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PA-buffer\summary\Naive\"/>
    </mc:Choice>
  </mc:AlternateContent>
  <xr:revisionPtr revIDLastSave="0" documentId="13_ncr:1_{3C95A5F4-B36D-4D39-92FE-D155DABD746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ample" sheetId="1" r:id="rId1"/>
    <sheet name="SAAVL-001&amp;002" sheetId="2" r:id="rId2"/>
    <sheet name="SAADL-002" sheetId="3" r:id="rId3"/>
    <sheet name="BAGL-001&amp;002" sheetId="4" r:id="rId4"/>
    <sheet name="OLLR-003" sheetId="5" r:id="rId5"/>
    <sheet name="ADL" sheetId="6" r:id="rId6"/>
    <sheet name="ASIL-001" sheetId="7" r:id="rId7"/>
    <sheet name="ASIR-003" sheetId="8" r:id="rId8"/>
    <sheet name="ASGL-001" sheetId="9" r:id="rId9"/>
    <sheet name="ASGR-003" sheetId="10" r:id="rId10"/>
    <sheet name="AWBL" sheetId="11" r:id="rId11"/>
    <sheet name="AWAR-003" sheetId="12" r:id="rId12"/>
    <sheet name="AFDL-001" sheetId="13" r:id="rId13"/>
    <sheet name="AFDR-003" sheetId="14" r:id="rId14"/>
    <sheet name="ADFL" sheetId="15" r:id="rId15"/>
    <sheet name="ADFR" sheetId="16" r:id="rId16"/>
    <sheet name="ASH" sheetId="17" r:id="rId17"/>
    <sheet name="ASEL-001" sheetId="18" r:id="rId18"/>
    <sheet name="ASER-003" sheetId="19" r:id="rId19"/>
    <sheet name="AVE" sheetId="20" r:id="rId20"/>
    <sheet name="AWCL-001" sheetId="21" r:id="rId21"/>
    <sheet name="AWCR-003" sheetId="22" r:id="rId22"/>
    <sheet name="RMG" sheetId="23" r:id="rId23"/>
    <sheet name="AIYL-002" sheetId="24" r:id="rId24"/>
    <sheet name="OLL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4" l="1"/>
  <c r="H451" i="24"/>
  <c r="H450" i="24"/>
  <c r="H449" i="24"/>
  <c r="H448" i="24"/>
  <c r="H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421" i="24"/>
  <c r="H420" i="24"/>
  <c r="H419" i="24"/>
  <c r="H418" i="24"/>
  <c r="H417" i="24"/>
  <c r="H416" i="24"/>
  <c r="H415" i="24"/>
  <c r="H414" i="24"/>
  <c r="H413" i="24"/>
  <c r="H412" i="24"/>
  <c r="H411" i="24"/>
  <c r="H410" i="24"/>
  <c r="H409" i="24"/>
  <c r="H408" i="24"/>
  <c r="H407" i="24"/>
  <c r="H406" i="24"/>
  <c r="H405" i="24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H386" i="24"/>
  <c r="H385" i="24"/>
  <c r="H384" i="24"/>
  <c r="H383" i="24"/>
  <c r="H382" i="24"/>
  <c r="H381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H351" i="24"/>
  <c r="H350" i="24"/>
  <c r="H349" i="24"/>
  <c r="H348" i="24"/>
  <c r="H347" i="24"/>
  <c r="H346" i="24"/>
  <c r="H345" i="24"/>
  <c r="H344" i="24"/>
  <c r="H343" i="24"/>
  <c r="H342" i="24"/>
  <c r="H341" i="24"/>
  <c r="H340" i="24"/>
  <c r="H339" i="24"/>
  <c r="H338" i="24"/>
  <c r="H337" i="24"/>
  <c r="H336" i="24"/>
  <c r="H335" i="24"/>
  <c r="H334" i="24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H237" i="24"/>
  <c r="H236" i="24"/>
  <c r="H235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I40" i="24" s="1"/>
  <c r="D40" i="24" s="1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I5" i="24"/>
  <c r="D5" i="24" s="1"/>
  <c r="H5" i="24"/>
  <c r="H4" i="24"/>
  <c r="H3" i="24"/>
  <c r="H2" i="24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291" i="22"/>
  <c r="H290" i="22"/>
  <c r="H289" i="22"/>
  <c r="H288" i="22"/>
  <c r="H287" i="22"/>
  <c r="H286" i="22"/>
  <c r="H285" i="22"/>
  <c r="H284" i="22"/>
  <c r="H283" i="22"/>
  <c r="H282" i="22"/>
  <c r="H281" i="22"/>
  <c r="H280" i="22"/>
  <c r="H279" i="22"/>
  <c r="H278" i="22"/>
  <c r="H277" i="22"/>
  <c r="H276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260" i="22"/>
  <c r="H259" i="22"/>
  <c r="H258" i="22"/>
  <c r="H257" i="22"/>
  <c r="H256" i="22"/>
  <c r="H255" i="22"/>
  <c r="H254" i="22"/>
  <c r="H253" i="22"/>
  <c r="H252" i="22"/>
  <c r="H251" i="22"/>
  <c r="H250" i="22"/>
  <c r="H249" i="22"/>
  <c r="H248" i="22"/>
  <c r="H247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H4" i="22"/>
  <c r="I332" i="22" s="1"/>
  <c r="D332" i="22" s="1"/>
  <c r="H3" i="22"/>
  <c r="H2" i="22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I327" i="21"/>
  <c r="D327" i="21" s="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I185" i="21" s="1"/>
  <c r="D185" i="21" s="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I51" i="21" s="1"/>
  <c r="D51" i="21" s="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I333" i="21" s="1"/>
  <c r="D333" i="21" s="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I347" i="19" s="1"/>
  <c r="D347" i="19" s="1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I155" i="19" s="1"/>
  <c r="D155" i="19" s="1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I23" i="19"/>
  <c r="D23" i="19" s="1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I387" i="19" s="1"/>
  <c r="D387" i="19" s="1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I365" i="18" s="1"/>
  <c r="D365" i="18" s="1"/>
  <c r="H364" i="18"/>
  <c r="H363" i="18"/>
  <c r="H362" i="18"/>
  <c r="H361" i="18"/>
  <c r="H360" i="18"/>
  <c r="H359" i="18"/>
  <c r="H358" i="18"/>
  <c r="I358" i="18" s="1"/>
  <c r="D358" i="18" s="1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I342" i="18"/>
  <c r="D342" i="18" s="1"/>
  <c r="H342" i="18"/>
  <c r="H341" i="18"/>
  <c r="H340" i="18"/>
  <c r="H339" i="18"/>
  <c r="H338" i="18"/>
  <c r="H337" i="18"/>
  <c r="H336" i="18"/>
  <c r="I336" i="18" s="1"/>
  <c r="D336" i="18" s="1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I161" i="13" s="1"/>
  <c r="D161" i="13" s="1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I97" i="13" s="1"/>
  <c r="D97" i="13" s="1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I65" i="13" s="1"/>
  <c r="D65" i="13" s="1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I39" i="13" s="1"/>
  <c r="D39" i="13" s="1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I11" i="13"/>
  <c r="D11" i="13" s="1"/>
  <c r="H11" i="13"/>
  <c r="H10" i="13"/>
  <c r="H9" i="13"/>
  <c r="H8" i="13"/>
  <c r="H7" i="13"/>
  <c r="H6" i="13"/>
  <c r="H5" i="13"/>
  <c r="H4" i="13"/>
  <c r="H3" i="13"/>
  <c r="H2" i="13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I363" i="9" s="1"/>
  <c r="D363" i="9" s="1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I182" i="9" s="1"/>
  <c r="D182" i="9" s="1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I172" i="9" s="1"/>
  <c r="D172" i="9" s="1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I35" i="9"/>
  <c r="D35" i="9" s="1"/>
  <c r="H35" i="9"/>
  <c r="H34" i="9"/>
  <c r="H33" i="9"/>
  <c r="H32" i="9"/>
  <c r="H31" i="9"/>
  <c r="H30" i="9"/>
  <c r="I29" i="9"/>
  <c r="D29" i="9" s="1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I317" i="8" s="1"/>
  <c r="D317" i="8" s="1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I174" i="8" s="1"/>
  <c r="D174" i="8" s="1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I307" i="8" s="1"/>
  <c r="D307" i="8" s="1"/>
  <c r="H7" i="8"/>
  <c r="H6" i="8"/>
  <c r="H5" i="8"/>
  <c r="H4" i="8"/>
  <c r="H3" i="8"/>
  <c r="H2" i="8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I281" i="7" s="1"/>
  <c r="D281" i="7" s="1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I167" i="7" s="1"/>
  <c r="D167" i="7" s="1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I199" i="7" s="1"/>
  <c r="D199" i="7" s="1"/>
  <c r="H7" i="7"/>
  <c r="H6" i="7"/>
  <c r="H5" i="7"/>
  <c r="H4" i="7"/>
  <c r="H3" i="7"/>
  <c r="H2" i="7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I334" i="5"/>
  <c r="D334" i="5" s="1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I244" i="5" s="1"/>
  <c r="D244" i="5" s="1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I206" i="5"/>
  <c r="D206" i="5" s="1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I154" i="5" s="1"/>
  <c r="D154" i="5" s="1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I116" i="5" s="1"/>
  <c r="D116" i="5" s="1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I86" i="5" s="1"/>
  <c r="D86" i="5" s="1"/>
  <c r="H85" i="5"/>
  <c r="H84" i="5"/>
  <c r="H83" i="5"/>
  <c r="H82" i="5"/>
  <c r="H81" i="5"/>
  <c r="H80" i="5"/>
  <c r="H79" i="5"/>
  <c r="I78" i="5"/>
  <c r="D78" i="5" s="1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I26" i="5" s="1"/>
  <c r="D26" i="5" s="1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I318" i="5" s="1"/>
  <c r="D318" i="5" s="1"/>
  <c r="H3" i="5"/>
  <c r="H2" i="5"/>
  <c r="H452" i="4"/>
  <c r="I451" i="4"/>
  <c r="D451" i="4" s="1"/>
  <c r="H451" i="4"/>
  <c r="H450" i="4"/>
  <c r="I449" i="4"/>
  <c r="D449" i="4" s="1"/>
  <c r="H449" i="4"/>
  <c r="H448" i="4"/>
  <c r="I447" i="4"/>
  <c r="D447" i="4" s="1"/>
  <c r="H447" i="4"/>
  <c r="H446" i="4"/>
  <c r="I445" i="4"/>
  <c r="D445" i="4" s="1"/>
  <c r="H445" i="4"/>
  <c r="H444" i="4"/>
  <c r="I443" i="4"/>
  <c r="D443" i="4" s="1"/>
  <c r="H443" i="4"/>
  <c r="H442" i="4"/>
  <c r="I441" i="4"/>
  <c r="D441" i="4" s="1"/>
  <c r="H441" i="4"/>
  <c r="H440" i="4"/>
  <c r="I439" i="4"/>
  <c r="D439" i="4" s="1"/>
  <c r="H439" i="4"/>
  <c r="H438" i="4"/>
  <c r="I437" i="4"/>
  <c r="D437" i="4" s="1"/>
  <c r="H437" i="4"/>
  <c r="H436" i="4"/>
  <c r="I435" i="4"/>
  <c r="D435" i="4" s="1"/>
  <c r="H435" i="4"/>
  <c r="H434" i="4"/>
  <c r="I433" i="4"/>
  <c r="D433" i="4" s="1"/>
  <c r="H433" i="4"/>
  <c r="H432" i="4"/>
  <c r="I431" i="4"/>
  <c r="D431" i="4" s="1"/>
  <c r="H431" i="4"/>
  <c r="H430" i="4"/>
  <c r="I429" i="4"/>
  <c r="D429" i="4" s="1"/>
  <c r="H429" i="4"/>
  <c r="H428" i="4"/>
  <c r="I427" i="4"/>
  <c r="D427" i="4" s="1"/>
  <c r="H427" i="4"/>
  <c r="H426" i="4"/>
  <c r="I425" i="4"/>
  <c r="D425" i="4" s="1"/>
  <c r="H425" i="4"/>
  <c r="H424" i="4"/>
  <c r="I423" i="4"/>
  <c r="D423" i="4" s="1"/>
  <c r="H423" i="4"/>
  <c r="H422" i="4"/>
  <c r="I421" i="4"/>
  <c r="D421" i="4" s="1"/>
  <c r="H421" i="4"/>
  <c r="H420" i="4"/>
  <c r="I419" i="4"/>
  <c r="D419" i="4" s="1"/>
  <c r="H419" i="4"/>
  <c r="H418" i="4"/>
  <c r="I417" i="4"/>
  <c r="D417" i="4" s="1"/>
  <c r="H417" i="4"/>
  <c r="H416" i="4"/>
  <c r="I415" i="4"/>
  <c r="D415" i="4" s="1"/>
  <c r="H415" i="4"/>
  <c r="H414" i="4"/>
  <c r="I413" i="4"/>
  <c r="D413" i="4" s="1"/>
  <c r="H413" i="4"/>
  <c r="H412" i="4"/>
  <c r="I411" i="4"/>
  <c r="D411" i="4" s="1"/>
  <c r="H411" i="4"/>
  <c r="H410" i="4"/>
  <c r="I409" i="4"/>
  <c r="D409" i="4" s="1"/>
  <c r="H409" i="4"/>
  <c r="H408" i="4"/>
  <c r="I407" i="4"/>
  <c r="D407" i="4" s="1"/>
  <c r="H407" i="4"/>
  <c r="H406" i="4"/>
  <c r="I405" i="4"/>
  <c r="D405" i="4" s="1"/>
  <c r="H405" i="4"/>
  <c r="H404" i="4"/>
  <c r="I403" i="4"/>
  <c r="D403" i="4" s="1"/>
  <c r="H403" i="4"/>
  <c r="H402" i="4"/>
  <c r="I401" i="4"/>
  <c r="D401" i="4" s="1"/>
  <c r="H401" i="4"/>
  <c r="H400" i="4"/>
  <c r="I399" i="4"/>
  <c r="D399" i="4" s="1"/>
  <c r="H399" i="4"/>
  <c r="H398" i="4"/>
  <c r="I397" i="4"/>
  <c r="D397" i="4" s="1"/>
  <c r="H397" i="4"/>
  <c r="H396" i="4"/>
  <c r="I395" i="4"/>
  <c r="D395" i="4" s="1"/>
  <c r="H395" i="4"/>
  <c r="H394" i="4"/>
  <c r="I393" i="4"/>
  <c r="D393" i="4" s="1"/>
  <c r="H393" i="4"/>
  <c r="H392" i="4"/>
  <c r="I391" i="4"/>
  <c r="D391" i="4" s="1"/>
  <c r="H391" i="4"/>
  <c r="H390" i="4"/>
  <c r="I389" i="4"/>
  <c r="D389" i="4" s="1"/>
  <c r="H389" i="4"/>
  <c r="H388" i="4"/>
  <c r="I387" i="4"/>
  <c r="D387" i="4" s="1"/>
  <c r="H387" i="4"/>
  <c r="H386" i="4"/>
  <c r="I385" i="4"/>
  <c r="D385" i="4" s="1"/>
  <c r="H385" i="4"/>
  <c r="H384" i="4"/>
  <c r="I383" i="4"/>
  <c r="D383" i="4" s="1"/>
  <c r="H383" i="4"/>
  <c r="H382" i="4"/>
  <c r="I381" i="4"/>
  <c r="D381" i="4" s="1"/>
  <c r="H381" i="4"/>
  <c r="H380" i="4"/>
  <c r="I379" i="4"/>
  <c r="D379" i="4" s="1"/>
  <c r="H379" i="4"/>
  <c r="H378" i="4"/>
  <c r="I377" i="4"/>
  <c r="D377" i="4" s="1"/>
  <c r="H377" i="4"/>
  <c r="H376" i="4"/>
  <c r="I375" i="4"/>
  <c r="D375" i="4" s="1"/>
  <c r="H375" i="4"/>
  <c r="H374" i="4"/>
  <c r="I373" i="4"/>
  <c r="D373" i="4" s="1"/>
  <c r="H373" i="4"/>
  <c r="H372" i="4"/>
  <c r="I371" i="4"/>
  <c r="D371" i="4" s="1"/>
  <c r="H371" i="4"/>
  <c r="H370" i="4"/>
  <c r="I369" i="4"/>
  <c r="D369" i="4" s="1"/>
  <c r="H369" i="4"/>
  <c r="H368" i="4"/>
  <c r="I367" i="4"/>
  <c r="D367" i="4" s="1"/>
  <c r="H367" i="4"/>
  <c r="H366" i="4"/>
  <c r="I365" i="4"/>
  <c r="D365" i="4" s="1"/>
  <c r="H365" i="4"/>
  <c r="H364" i="4"/>
  <c r="I363" i="4"/>
  <c r="D363" i="4" s="1"/>
  <c r="H363" i="4"/>
  <c r="H362" i="4"/>
  <c r="I361" i="4"/>
  <c r="D361" i="4" s="1"/>
  <c r="H361" i="4"/>
  <c r="H360" i="4"/>
  <c r="I359" i="4"/>
  <c r="D359" i="4" s="1"/>
  <c r="H359" i="4"/>
  <c r="H358" i="4"/>
  <c r="I357" i="4"/>
  <c r="D357" i="4" s="1"/>
  <c r="H357" i="4"/>
  <c r="H356" i="4"/>
  <c r="I355" i="4"/>
  <c r="D355" i="4" s="1"/>
  <c r="H355" i="4"/>
  <c r="H354" i="4"/>
  <c r="I353" i="4"/>
  <c r="D353" i="4" s="1"/>
  <c r="H353" i="4"/>
  <c r="H352" i="4"/>
  <c r="I351" i="4"/>
  <c r="D351" i="4" s="1"/>
  <c r="H351" i="4"/>
  <c r="H350" i="4"/>
  <c r="I349" i="4"/>
  <c r="D349" i="4" s="1"/>
  <c r="H349" i="4"/>
  <c r="H348" i="4"/>
  <c r="I347" i="4"/>
  <c r="D347" i="4" s="1"/>
  <c r="H347" i="4"/>
  <c r="H346" i="4"/>
  <c r="I345" i="4"/>
  <c r="D345" i="4" s="1"/>
  <c r="H345" i="4"/>
  <c r="H344" i="4"/>
  <c r="I343" i="4"/>
  <c r="D343" i="4" s="1"/>
  <c r="H343" i="4"/>
  <c r="H342" i="4"/>
  <c r="I341" i="4"/>
  <c r="D341" i="4" s="1"/>
  <c r="H341" i="4"/>
  <c r="H340" i="4"/>
  <c r="I339" i="4"/>
  <c r="D339" i="4" s="1"/>
  <c r="H339" i="4"/>
  <c r="H338" i="4"/>
  <c r="I337" i="4"/>
  <c r="D337" i="4" s="1"/>
  <c r="H337" i="4"/>
  <c r="H336" i="4"/>
  <c r="I335" i="4"/>
  <c r="D335" i="4" s="1"/>
  <c r="H335" i="4"/>
  <c r="H334" i="4"/>
  <c r="I333" i="4"/>
  <c r="D333" i="4" s="1"/>
  <c r="H333" i="4"/>
  <c r="H332" i="4"/>
  <c r="I331" i="4"/>
  <c r="D331" i="4" s="1"/>
  <c r="H331" i="4"/>
  <c r="H330" i="4"/>
  <c r="I329" i="4"/>
  <c r="D329" i="4" s="1"/>
  <c r="H329" i="4"/>
  <c r="H328" i="4"/>
  <c r="I327" i="4"/>
  <c r="D327" i="4" s="1"/>
  <c r="H327" i="4"/>
  <c r="H326" i="4"/>
  <c r="I325" i="4"/>
  <c r="D325" i="4" s="1"/>
  <c r="H325" i="4"/>
  <c r="H324" i="4"/>
  <c r="I323" i="4"/>
  <c r="D323" i="4" s="1"/>
  <c r="H323" i="4"/>
  <c r="H322" i="4"/>
  <c r="I321" i="4"/>
  <c r="D321" i="4" s="1"/>
  <c r="H321" i="4"/>
  <c r="H320" i="4"/>
  <c r="I319" i="4"/>
  <c r="D319" i="4" s="1"/>
  <c r="H319" i="4"/>
  <c r="H318" i="4"/>
  <c r="I317" i="4"/>
  <c r="D317" i="4" s="1"/>
  <c r="H317" i="4"/>
  <c r="H316" i="4"/>
  <c r="I315" i="4"/>
  <c r="D315" i="4" s="1"/>
  <c r="H315" i="4"/>
  <c r="H314" i="4"/>
  <c r="I313" i="4"/>
  <c r="D313" i="4" s="1"/>
  <c r="H313" i="4"/>
  <c r="H312" i="4"/>
  <c r="I311" i="4"/>
  <c r="D311" i="4" s="1"/>
  <c r="H311" i="4"/>
  <c r="H310" i="4"/>
  <c r="I309" i="4"/>
  <c r="D309" i="4" s="1"/>
  <c r="H309" i="4"/>
  <c r="H308" i="4"/>
  <c r="I307" i="4"/>
  <c r="D307" i="4" s="1"/>
  <c r="H307" i="4"/>
  <c r="H306" i="4"/>
  <c r="I305" i="4"/>
  <c r="D305" i="4" s="1"/>
  <c r="H305" i="4"/>
  <c r="H304" i="4"/>
  <c r="I303" i="4"/>
  <c r="D303" i="4" s="1"/>
  <c r="H303" i="4"/>
  <c r="H302" i="4"/>
  <c r="I301" i="4"/>
  <c r="D301" i="4" s="1"/>
  <c r="H301" i="4"/>
  <c r="H300" i="4"/>
  <c r="I299" i="4"/>
  <c r="D299" i="4" s="1"/>
  <c r="H299" i="4"/>
  <c r="H298" i="4"/>
  <c r="I297" i="4"/>
  <c r="D297" i="4" s="1"/>
  <c r="H297" i="4"/>
  <c r="H296" i="4"/>
  <c r="I295" i="4"/>
  <c r="D295" i="4" s="1"/>
  <c r="H295" i="4"/>
  <c r="H294" i="4"/>
  <c r="I293" i="4"/>
  <c r="D293" i="4" s="1"/>
  <c r="H293" i="4"/>
  <c r="H292" i="4"/>
  <c r="I291" i="4"/>
  <c r="D291" i="4" s="1"/>
  <c r="H291" i="4"/>
  <c r="H290" i="4"/>
  <c r="I289" i="4"/>
  <c r="D289" i="4" s="1"/>
  <c r="H289" i="4"/>
  <c r="H288" i="4"/>
  <c r="I287" i="4"/>
  <c r="D287" i="4" s="1"/>
  <c r="H287" i="4"/>
  <c r="H286" i="4"/>
  <c r="I285" i="4"/>
  <c r="D285" i="4" s="1"/>
  <c r="H285" i="4"/>
  <c r="H284" i="4"/>
  <c r="I283" i="4"/>
  <c r="D283" i="4" s="1"/>
  <c r="H283" i="4"/>
  <c r="H282" i="4"/>
  <c r="I281" i="4"/>
  <c r="D281" i="4" s="1"/>
  <c r="H281" i="4"/>
  <c r="H280" i="4"/>
  <c r="I279" i="4"/>
  <c r="D279" i="4" s="1"/>
  <c r="H279" i="4"/>
  <c r="H278" i="4"/>
  <c r="I277" i="4"/>
  <c r="D277" i="4" s="1"/>
  <c r="H277" i="4"/>
  <c r="H276" i="4"/>
  <c r="I275" i="4"/>
  <c r="D275" i="4" s="1"/>
  <c r="H275" i="4"/>
  <c r="H274" i="4"/>
  <c r="I273" i="4"/>
  <c r="D273" i="4" s="1"/>
  <c r="H273" i="4"/>
  <c r="H272" i="4"/>
  <c r="I271" i="4"/>
  <c r="D271" i="4" s="1"/>
  <c r="H271" i="4"/>
  <c r="H270" i="4"/>
  <c r="I269" i="4"/>
  <c r="D269" i="4" s="1"/>
  <c r="H269" i="4"/>
  <c r="H268" i="4"/>
  <c r="I267" i="4"/>
  <c r="D267" i="4" s="1"/>
  <c r="H267" i="4"/>
  <c r="H266" i="4"/>
  <c r="I265" i="4"/>
  <c r="D265" i="4" s="1"/>
  <c r="H265" i="4"/>
  <c r="H264" i="4"/>
  <c r="I263" i="4"/>
  <c r="D263" i="4" s="1"/>
  <c r="H263" i="4"/>
  <c r="H262" i="4"/>
  <c r="I261" i="4"/>
  <c r="D261" i="4" s="1"/>
  <c r="H261" i="4"/>
  <c r="H260" i="4"/>
  <c r="I259" i="4"/>
  <c r="D259" i="4" s="1"/>
  <c r="H259" i="4"/>
  <c r="H258" i="4"/>
  <c r="I257" i="4"/>
  <c r="D257" i="4" s="1"/>
  <c r="H257" i="4"/>
  <c r="H256" i="4"/>
  <c r="I255" i="4"/>
  <c r="D255" i="4" s="1"/>
  <c r="H255" i="4"/>
  <c r="H254" i="4"/>
  <c r="I253" i="4"/>
  <c r="D253" i="4" s="1"/>
  <c r="H253" i="4"/>
  <c r="H252" i="4"/>
  <c r="I251" i="4"/>
  <c r="D251" i="4" s="1"/>
  <c r="H251" i="4"/>
  <c r="H250" i="4"/>
  <c r="I249" i="4"/>
  <c r="D249" i="4" s="1"/>
  <c r="H249" i="4"/>
  <c r="H248" i="4"/>
  <c r="I247" i="4"/>
  <c r="D247" i="4" s="1"/>
  <c r="H247" i="4"/>
  <c r="H246" i="4"/>
  <c r="I245" i="4"/>
  <c r="D245" i="4" s="1"/>
  <c r="H245" i="4"/>
  <c r="H244" i="4"/>
  <c r="I243" i="4"/>
  <c r="D243" i="4" s="1"/>
  <c r="H243" i="4"/>
  <c r="H242" i="4"/>
  <c r="I241" i="4"/>
  <c r="D241" i="4" s="1"/>
  <c r="H241" i="4"/>
  <c r="H240" i="4"/>
  <c r="I239" i="4"/>
  <c r="D239" i="4" s="1"/>
  <c r="H239" i="4"/>
  <c r="H238" i="4"/>
  <c r="I237" i="4"/>
  <c r="D237" i="4" s="1"/>
  <c r="H237" i="4"/>
  <c r="H236" i="4"/>
  <c r="I235" i="4"/>
  <c r="D235" i="4" s="1"/>
  <c r="H235" i="4"/>
  <c r="H234" i="4"/>
  <c r="I233" i="4"/>
  <c r="D233" i="4" s="1"/>
  <c r="H233" i="4"/>
  <c r="H232" i="4"/>
  <c r="I231" i="4"/>
  <c r="D231" i="4" s="1"/>
  <c r="H231" i="4"/>
  <c r="H230" i="4"/>
  <c r="I229" i="4"/>
  <c r="D229" i="4" s="1"/>
  <c r="H229" i="4"/>
  <c r="H228" i="4"/>
  <c r="I227" i="4"/>
  <c r="D227" i="4" s="1"/>
  <c r="H227" i="4"/>
  <c r="H226" i="4"/>
  <c r="I225" i="4"/>
  <c r="D225" i="4" s="1"/>
  <c r="H225" i="4"/>
  <c r="H224" i="4"/>
  <c r="I223" i="4"/>
  <c r="D223" i="4" s="1"/>
  <c r="H223" i="4"/>
  <c r="H222" i="4"/>
  <c r="I221" i="4"/>
  <c r="D221" i="4" s="1"/>
  <c r="H221" i="4"/>
  <c r="H220" i="4"/>
  <c r="I219" i="4"/>
  <c r="D219" i="4" s="1"/>
  <c r="H219" i="4"/>
  <c r="H218" i="4"/>
  <c r="I217" i="4"/>
  <c r="D217" i="4" s="1"/>
  <c r="H217" i="4"/>
  <c r="H216" i="4"/>
  <c r="I215" i="4"/>
  <c r="D215" i="4" s="1"/>
  <c r="H215" i="4"/>
  <c r="H214" i="4"/>
  <c r="I213" i="4"/>
  <c r="D213" i="4" s="1"/>
  <c r="H213" i="4"/>
  <c r="H212" i="4"/>
  <c r="I211" i="4"/>
  <c r="D211" i="4" s="1"/>
  <c r="H211" i="4"/>
  <c r="H210" i="4"/>
  <c r="I209" i="4"/>
  <c r="D209" i="4" s="1"/>
  <c r="H209" i="4"/>
  <c r="H208" i="4"/>
  <c r="I207" i="4"/>
  <c r="D207" i="4" s="1"/>
  <c r="H207" i="4"/>
  <c r="H206" i="4"/>
  <c r="I205" i="4"/>
  <c r="D205" i="4" s="1"/>
  <c r="H205" i="4"/>
  <c r="H204" i="4"/>
  <c r="I203" i="4"/>
  <c r="D203" i="4" s="1"/>
  <c r="H203" i="4"/>
  <c r="H202" i="4"/>
  <c r="I201" i="4"/>
  <c r="D201" i="4" s="1"/>
  <c r="H201" i="4"/>
  <c r="H200" i="4"/>
  <c r="I199" i="4"/>
  <c r="D199" i="4" s="1"/>
  <c r="H199" i="4"/>
  <c r="H198" i="4"/>
  <c r="I197" i="4"/>
  <c r="D197" i="4" s="1"/>
  <c r="H197" i="4"/>
  <c r="H196" i="4"/>
  <c r="I195" i="4"/>
  <c r="D195" i="4" s="1"/>
  <c r="H195" i="4"/>
  <c r="H194" i="4"/>
  <c r="I193" i="4"/>
  <c r="D193" i="4" s="1"/>
  <c r="H193" i="4"/>
  <c r="H192" i="4"/>
  <c r="I191" i="4"/>
  <c r="D191" i="4" s="1"/>
  <c r="H191" i="4"/>
  <c r="H190" i="4"/>
  <c r="I189" i="4"/>
  <c r="D189" i="4" s="1"/>
  <c r="H189" i="4"/>
  <c r="H188" i="4"/>
  <c r="I187" i="4"/>
  <c r="D187" i="4" s="1"/>
  <c r="H187" i="4"/>
  <c r="H186" i="4"/>
  <c r="I185" i="4"/>
  <c r="D185" i="4" s="1"/>
  <c r="H185" i="4"/>
  <c r="H184" i="4"/>
  <c r="I183" i="4"/>
  <c r="D183" i="4" s="1"/>
  <c r="H183" i="4"/>
  <c r="H182" i="4"/>
  <c r="I181" i="4"/>
  <c r="D181" i="4" s="1"/>
  <c r="H181" i="4"/>
  <c r="H180" i="4"/>
  <c r="I179" i="4"/>
  <c r="D179" i="4" s="1"/>
  <c r="H179" i="4"/>
  <c r="H178" i="4"/>
  <c r="I177" i="4"/>
  <c r="D177" i="4" s="1"/>
  <c r="H177" i="4"/>
  <c r="H176" i="4"/>
  <c r="I175" i="4"/>
  <c r="D175" i="4" s="1"/>
  <c r="H175" i="4"/>
  <c r="H174" i="4"/>
  <c r="I173" i="4"/>
  <c r="D173" i="4" s="1"/>
  <c r="H173" i="4"/>
  <c r="H172" i="4"/>
  <c r="I171" i="4"/>
  <c r="D171" i="4" s="1"/>
  <c r="H171" i="4"/>
  <c r="H170" i="4"/>
  <c r="I169" i="4"/>
  <c r="D169" i="4" s="1"/>
  <c r="H169" i="4"/>
  <c r="H168" i="4"/>
  <c r="I167" i="4"/>
  <c r="D167" i="4" s="1"/>
  <c r="H167" i="4"/>
  <c r="H166" i="4"/>
  <c r="I165" i="4"/>
  <c r="D165" i="4" s="1"/>
  <c r="H165" i="4"/>
  <c r="H164" i="4"/>
  <c r="I163" i="4"/>
  <c r="D163" i="4" s="1"/>
  <c r="H163" i="4"/>
  <c r="H162" i="4"/>
  <c r="I161" i="4"/>
  <c r="D161" i="4" s="1"/>
  <c r="H161" i="4"/>
  <c r="H160" i="4"/>
  <c r="I159" i="4"/>
  <c r="D159" i="4" s="1"/>
  <c r="H159" i="4"/>
  <c r="H158" i="4"/>
  <c r="I157" i="4"/>
  <c r="D157" i="4" s="1"/>
  <c r="H157" i="4"/>
  <c r="H156" i="4"/>
  <c r="I155" i="4"/>
  <c r="D155" i="4" s="1"/>
  <c r="H155" i="4"/>
  <c r="H154" i="4"/>
  <c r="I153" i="4"/>
  <c r="D153" i="4" s="1"/>
  <c r="H153" i="4"/>
  <c r="H152" i="4"/>
  <c r="I151" i="4"/>
  <c r="D151" i="4" s="1"/>
  <c r="H151" i="4"/>
  <c r="H150" i="4"/>
  <c r="I149" i="4"/>
  <c r="D149" i="4" s="1"/>
  <c r="H149" i="4"/>
  <c r="H148" i="4"/>
  <c r="I147" i="4"/>
  <c r="D147" i="4" s="1"/>
  <c r="H147" i="4"/>
  <c r="H146" i="4"/>
  <c r="I145" i="4"/>
  <c r="D145" i="4" s="1"/>
  <c r="H145" i="4"/>
  <c r="H144" i="4"/>
  <c r="I143" i="4"/>
  <c r="D143" i="4" s="1"/>
  <c r="H143" i="4"/>
  <c r="H142" i="4"/>
  <c r="I141" i="4"/>
  <c r="D141" i="4" s="1"/>
  <c r="H141" i="4"/>
  <c r="H140" i="4"/>
  <c r="I139" i="4"/>
  <c r="D139" i="4" s="1"/>
  <c r="H139" i="4"/>
  <c r="H138" i="4"/>
  <c r="I137" i="4"/>
  <c r="D137" i="4" s="1"/>
  <c r="H137" i="4"/>
  <c r="H136" i="4"/>
  <c r="I135" i="4"/>
  <c r="D135" i="4" s="1"/>
  <c r="H135" i="4"/>
  <c r="H134" i="4"/>
  <c r="I133" i="4"/>
  <c r="D133" i="4" s="1"/>
  <c r="H133" i="4"/>
  <c r="H132" i="4"/>
  <c r="I131" i="4"/>
  <c r="D131" i="4" s="1"/>
  <c r="H131" i="4"/>
  <c r="H130" i="4"/>
  <c r="I129" i="4"/>
  <c r="D129" i="4" s="1"/>
  <c r="H129" i="4"/>
  <c r="H128" i="4"/>
  <c r="I127" i="4"/>
  <c r="D127" i="4" s="1"/>
  <c r="H127" i="4"/>
  <c r="H126" i="4"/>
  <c r="I125" i="4"/>
  <c r="D125" i="4" s="1"/>
  <c r="H125" i="4"/>
  <c r="H124" i="4"/>
  <c r="I123" i="4"/>
  <c r="D123" i="4" s="1"/>
  <c r="H123" i="4"/>
  <c r="H122" i="4"/>
  <c r="I121" i="4"/>
  <c r="D121" i="4" s="1"/>
  <c r="H121" i="4"/>
  <c r="H120" i="4"/>
  <c r="I119" i="4"/>
  <c r="D119" i="4" s="1"/>
  <c r="H119" i="4"/>
  <c r="H118" i="4"/>
  <c r="I117" i="4"/>
  <c r="D117" i="4" s="1"/>
  <c r="H117" i="4"/>
  <c r="H116" i="4"/>
  <c r="I115" i="4"/>
  <c r="D115" i="4" s="1"/>
  <c r="H115" i="4"/>
  <c r="H114" i="4"/>
  <c r="I113" i="4"/>
  <c r="D113" i="4" s="1"/>
  <c r="H113" i="4"/>
  <c r="H112" i="4"/>
  <c r="I111" i="4"/>
  <c r="D111" i="4" s="1"/>
  <c r="H111" i="4"/>
  <c r="H110" i="4"/>
  <c r="I109" i="4"/>
  <c r="D109" i="4" s="1"/>
  <c r="H109" i="4"/>
  <c r="H108" i="4"/>
  <c r="I107" i="4"/>
  <c r="D107" i="4" s="1"/>
  <c r="H107" i="4"/>
  <c r="H106" i="4"/>
  <c r="I105" i="4"/>
  <c r="D105" i="4" s="1"/>
  <c r="H105" i="4"/>
  <c r="H104" i="4"/>
  <c r="I103" i="4"/>
  <c r="D103" i="4" s="1"/>
  <c r="H103" i="4"/>
  <c r="H102" i="4"/>
  <c r="I101" i="4"/>
  <c r="D101" i="4" s="1"/>
  <c r="H101" i="4"/>
  <c r="H100" i="4"/>
  <c r="I99" i="4"/>
  <c r="D99" i="4" s="1"/>
  <c r="H99" i="4"/>
  <c r="H98" i="4"/>
  <c r="I97" i="4"/>
  <c r="D97" i="4" s="1"/>
  <c r="H97" i="4"/>
  <c r="H96" i="4"/>
  <c r="I95" i="4"/>
  <c r="D95" i="4" s="1"/>
  <c r="H95" i="4"/>
  <c r="H94" i="4"/>
  <c r="I93" i="4"/>
  <c r="D93" i="4" s="1"/>
  <c r="H93" i="4"/>
  <c r="H92" i="4"/>
  <c r="I91" i="4"/>
  <c r="D91" i="4" s="1"/>
  <c r="H91" i="4"/>
  <c r="H90" i="4"/>
  <c r="I89" i="4"/>
  <c r="D89" i="4" s="1"/>
  <c r="H89" i="4"/>
  <c r="H88" i="4"/>
  <c r="I87" i="4"/>
  <c r="D87" i="4" s="1"/>
  <c r="H87" i="4"/>
  <c r="H86" i="4"/>
  <c r="I85" i="4"/>
  <c r="D85" i="4" s="1"/>
  <c r="H85" i="4"/>
  <c r="H84" i="4"/>
  <c r="I83" i="4"/>
  <c r="D83" i="4" s="1"/>
  <c r="H83" i="4"/>
  <c r="H82" i="4"/>
  <c r="I81" i="4"/>
  <c r="D81" i="4" s="1"/>
  <c r="H81" i="4"/>
  <c r="H80" i="4"/>
  <c r="I79" i="4"/>
  <c r="D79" i="4" s="1"/>
  <c r="H79" i="4"/>
  <c r="H78" i="4"/>
  <c r="I77" i="4"/>
  <c r="D77" i="4" s="1"/>
  <c r="H77" i="4"/>
  <c r="H76" i="4"/>
  <c r="I75" i="4"/>
  <c r="D75" i="4" s="1"/>
  <c r="H75" i="4"/>
  <c r="H74" i="4"/>
  <c r="I73" i="4"/>
  <c r="D73" i="4" s="1"/>
  <c r="H73" i="4"/>
  <c r="H72" i="4"/>
  <c r="I71" i="4"/>
  <c r="D71" i="4" s="1"/>
  <c r="H71" i="4"/>
  <c r="H70" i="4"/>
  <c r="I69" i="4"/>
  <c r="D69" i="4" s="1"/>
  <c r="H69" i="4"/>
  <c r="H68" i="4"/>
  <c r="I67" i="4"/>
  <c r="D67" i="4" s="1"/>
  <c r="H67" i="4"/>
  <c r="H66" i="4"/>
  <c r="I65" i="4"/>
  <c r="D65" i="4" s="1"/>
  <c r="H65" i="4"/>
  <c r="H64" i="4"/>
  <c r="I63" i="4"/>
  <c r="D63" i="4" s="1"/>
  <c r="H63" i="4"/>
  <c r="H62" i="4"/>
  <c r="I61" i="4"/>
  <c r="D61" i="4" s="1"/>
  <c r="H61" i="4"/>
  <c r="H60" i="4"/>
  <c r="I59" i="4"/>
  <c r="D59" i="4" s="1"/>
  <c r="H59" i="4"/>
  <c r="H58" i="4"/>
  <c r="I57" i="4"/>
  <c r="D57" i="4" s="1"/>
  <c r="H57" i="4"/>
  <c r="H56" i="4"/>
  <c r="I55" i="4"/>
  <c r="D55" i="4" s="1"/>
  <c r="H55" i="4"/>
  <c r="H54" i="4"/>
  <c r="I53" i="4"/>
  <c r="D53" i="4" s="1"/>
  <c r="H53" i="4"/>
  <c r="H52" i="4"/>
  <c r="I51" i="4"/>
  <c r="D51" i="4" s="1"/>
  <c r="H51" i="4"/>
  <c r="H50" i="4"/>
  <c r="I49" i="4"/>
  <c r="D49" i="4" s="1"/>
  <c r="H49" i="4"/>
  <c r="H48" i="4"/>
  <c r="I47" i="4"/>
  <c r="D47" i="4" s="1"/>
  <c r="H47" i="4"/>
  <c r="H46" i="4"/>
  <c r="I45" i="4"/>
  <c r="D45" i="4" s="1"/>
  <c r="H45" i="4"/>
  <c r="H44" i="4"/>
  <c r="I43" i="4"/>
  <c r="D43" i="4" s="1"/>
  <c r="H43" i="4"/>
  <c r="H42" i="4"/>
  <c r="I41" i="4"/>
  <c r="D41" i="4" s="1"/>
  <c r="H41" i="4"/>
  <c r="H40" i="4"/>
  <c r="I39" i="4"/>
  <c r="D39" i="4" s="1"/>
  <c r="H39" i="4"/>
  <c r="H38" i="4"/>
  <c r="I37" i="4"/>
  <c r="D37" i="4" s="1"/>
  <c r="H37" i="4"/>
  <c r="H36" i="4"/>
  <c r="I35" i="4"/>
  <c r="D35" i="4" s="1"/>
  <c r="H35" i="4"/>
  <c r="H34" i="4"/>
  <c r="I33" i="4"/>
  <c r="D33" i="4" s="1"/>
  <c r="H33" i="4"/>
  <c r="H32" i="4"/>
  <c r="I31" i="4"/>
  <c r="D31" i="4" s="1"/>
  <c r="H31" i="4"/>
  <c r="H30" i="4"/>
  <c r="I29" i="4"/>
  <c r="D29" i="4" s="1"/>
  <c r="H29" i="4"/>
  <c r="H28" i="4"/>
  <c r="I27" i="4"/>
  <c r="D27" i="4" s="1"/>
  <c r="H27" i="4"/>
  <c r="H26" i="4"/>
  <c r="I25" i="4"/>
  <c r="D25" i="4" s="1"/>
  <c r="H25" i="4"/>
  <c r="H24" i="4"/>
  <c r="I23" i="4"/>
  <c r="D23" i="4" s="1"/>
  <c r="H23" i="4"/>
  <c r="H22" i="4"/>
  <c r="I21" i="4"/>
  <c r="D21" i="4" s="1"/>
  <c r="H21" i="4"/>
  <c r="H20" i="4"/>
  <c r="I19" i="4"/>
  <c r="D19" i="4" s="1"/>
  <c r="H19" i="4"/>
  <c r="H18" i="4"/>
  <c r="I18" i="4" s="1"/>
  <c r="D18" i="4" s="1"/>
  <c r="I17" i="4"/>
  <c r="D17" i="4" s="1"/>
  <c r="H17" i="4"/>
  <c r="H16" i="4"/>
  <c r="I16" i="4" s="1"/>
  <c r="D16" i="4" s="1"/>
  <c r="I15" i="4"/>
  <c r="D15" i="4" s="1"/>
  <c r="H15" i="4"/>
  <c r="H14" i="4"/>
  <c r="I14" i="4" s="1"/>
  <c r="D14" i="4" s="1"/>
  <c r="I13" i="4"/>
  <c r="D13" i="4" s="1"/>
  <c r="H13" i="4"/>
  <c r="H12" i="4"/>
  <c r="I12" i="4" s="1"/>
  <c r="D12" i="4" s="1"/>
  <c r="I11" i="4"/>
  <c r="D11" i="4" s="1"/>
  <c r="H11" i="4"/>
  <c r="H10" i="4"/>
  <c r="I10" i="4" s="1"/>
  <c r="D10" i="4" s="1"/>
  <c r="I9" i="4"/>
  <c r="D9" i="4" s="1"/>
  <c r="H9" i="4"/>
  <c r="H8" i="4"/>
  <c r="I8" i="4" s="1"/>
  <c r="D8" i="4" s="1"/>
  <c r="I7" i="4"/>
  <c r="D7" i="4" s="1"/>
  <c r="H7" i="4"/>
  <c r="H6" i="4"/>
  <c r="I6" i="4" s="1"/>
  <c r="D6" i="4" s="1"/>
  <c r="I5" i="4"/>
  <c r="D5" i="4" s="1"/>
  <c r="H5" i="4"/>
  <c r="H4" i="4"/>
  <c r="I20" i="4" s="1"/>
  <c r="D20" i="4" s="1"/>
  <c r="I3" i="4"/>
  <c r="D3" i="4" s="1"/>
  <c r="H3" i="4"/>
  <c r="I172" i="4" s="1"/>
  <c r="D172" i="4" s="1"/>
  <c r="I2" i="4"/>
  <c r="H2" i="4"/>
  <c r="I452" i="4" s="1"/>
  <c r="D452" i="4" s="1"/>
  <c r="D2" i="4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I330" i="3" s="1"/>
  <c r="D330" i="3" s="1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I314" i="3" s="1"/>
  <c r="D314" i="3" s="1"/>
  <c r="H313" i="3"/>
  <c r="H312" i="3"/>
  <c r="H311" i="3"/>
  <c r="H310" i="3"/>
  <c r="H309" i="3"/>
  <c r="H308" i="3"/>
  <c r="H307" i="3"/>
  <c r="I307" i="3" s="1"/>
  <c r="D307" i="3" s="1"/>
  <c r="H306" i="3"/>
  <c r="H305" i="3"/>
  <c r="H304" i="3"/>
  <c r="H303" i="3"/>
  <c r="H302" i="3"/>
  <c r="H301" i="3"/>
  <c r="H300" i="3"/>
  <c r="H299" i="3"/>
  <c r="H298" i="3"/>
  <c r="I298" i="3" s="1"/>
  <c r="D298" i="3" s="1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I266" i="3" s="1"/>
  <c r="D266" i="3" s="1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I250" i="3" s="1"/>
  <c r="D250" i="3" s="1"/>
  <c r="H249" i="3"/>
  <c r="H248" i="3"/>
  <c r="I248" i="3" s="1"/>
  <c r="D248" i="3" s="1"/>
  <c r="H247" i="3"/>
  <c r="H246" i="3"/>
  <c r="I246" i="3" s="1"/>
  <c r="D246" i="3" s="1"/>
  <c r="H245" i="3"/>
  <c r="H244" i="3"/>
  <c r="H243" i="3"/>
  <c r="H242" i="3"/>
  <c r="H241" i="3"/>
  <c r="H240" i="3"/>
  <c r="H239" i="3"/>
  <c r="H238" i="3"/>
  <c r="I238" i="3" s="1"/>
  <c r="D238" i="3" s="1"/>
  <c r="H237" i="3"/>
  <c r="H236" i="3"/>
  <c r="H235" i="3"/>
  <c r="H234" i="3"/>
  <c r="I234" i="3" s="1"/>
  <c r="D234" i="3" s="1"/>
  <c r="H233" i="3"/>
  <c r="H232" i="3"/>
  <c r="I232" i="3" s="1"/>
  <c r="D232" i="3" s="1"/>
  <c r="H231" i="3"/>
  <c r="H230" i="3"/>
  <c r="I230" i="3" s="1"/>
  <c r="D230" i="3" s="1"/>
  <c r="H229" i="3"/>
  <c r="H228" i="3"/>
  <c r="H227" i="3"/>
  <c r="H226" i="3"/>
  <c r="H225" i="3"/>
  <c r="H224" i="3"/>
  <c r="H223" i="3"/>
  <c r="H222" i="3"/>
  <c r="I222" i="3" s="1"/>
  <c r="D222" i="3" s="1"/>
  <c r="H221" i="3"/>
  <c r="H220" i="3"/>
  <c r="H219" i="3"/>
  <c r="H218" i="3"/>
  <c r="I218" i="3" s="1"/>
  <c r="D218" i="3" s="1"/>
  <c r="H217" i="3"/>
  <c r="H216" i="3"/>
  <c r="I216" i="3" s="1"/>
  <c r="D216" i="3" s="1"/>
  <c r="H215" i="3"/>
  <c r="H214" i="3"/>
  <c r="I214" i="3" s="1"/>
  <c r="D214" i="3" s="1"/>
  <c r="H213" i="3"/>
  <c r="H212" i="3"/>
  <c r="H211" i="3"/>
  <c r="H210" i="3"/>
  <c r="H209" i="3"/>
  <c r="H208" i="3"/>
  <c r="H207" i="3"/>
  <c r="H206" i="3"/>
  <c r="I206" i="3" s="1"/>
  <c r="D206" i="3" s="1"/>
  <c r="H205" i="3"/>
  <c r="H204" i="3"/>
  <c r="H203" i="3"/>
  <c r="H202" i="3"/>
  <c r="I202" i="3" s="1"/>
  <c r="D202" i="3" s="1"/>
  <c r="H201" i="3"/>
  <c r="H200" i="3"/>
  <c r="I200" i="3" s="1"/>
  <c r="D200" i="3" s="1"/>
  <c r="H199" i="3"/>
  <c r="H198" i="3"/>
  <c r="I198" i="3" s="1"/>
  <c r="D198" i="3" s="1"/>
  <c r="H197" i="3"/>
  <c r="H196" i="3"/>
  <c r="H195" i="3"/>
  <c r="H194" i="3"/>
  <c r="H193" i="3"/>
  <c r="H192" i="3"/>
  <c r="H191" i="3"/>
  <c r="H190" i="3"/>
  <c r="I190" i="3" s="1"/>
  <c r="D190" i="3" s="1"/>
  <c r="H189" i="3"/>
  <c r="H188" i="3"/>
  <c r="H187" i="3"/>
  <c r="H186" i="3"/>
  <c r="I186" i="3" s="1"/>
  <c r="D186" i="3" s="1"/>
  <c r="H185" i="3"/>
  <c r="H184" i="3"/>
  <c r="I184" i="3" s="1"/>
  <c r="D184" i="3" s="1"/>
  <c r="H183" i="3"/>
  <c r="H182" i="3"/>
  <c r="I182" i="3" s="1"/>
  <c r="D182" i="3" s="1"/>
  <c r="H181" i="3"/>
  <c r="H180" i="3"/>
  <c r="H179" i="3"/>
  <c r="H178" i="3"/>
  <c r="H177" i="3"/>
  <c r="H176" i="3"/>
  <c r="H175" i="3"/>
  <c r="H174" i="3"/>
  <c r="I174" i="3" s="1"/>
  <c r="D174" i="3" s="1"/>
  <c r="H173" i="3"/>
  <c r="H172" i="3"/>
  <c r="H171" i="3"/>
  <c r="H170" i="3"/>
  <c r="I170" i="3" s="1"/>
  <c r="D170" i="3" s="1"/>
  <c r="H169" i="3"/>
  <c r="H168" i="3"/>
  <c r="I168" i="3" s="1"/>
  <c r="D168" i="3" s="1"/>
  <c r="H167" i="3"/>
  <c r="H166" i="3"/>
  <c r="I166" i="3" s="1"/>
  <c r="D166" i="3" s="1"/>
  <c r="H165" i="3"/>
  <c r="H164" i="3"/>
  <c r="H163" i="3"/>
  <c r="H162" i="3"/>
  <c r="H161" i="3"/>
  <c r="H160" i="3"/>
  <c r="H159" i="3"/>
  <c r="H158" i="3"/>
  <c r="I158" i="3" s="1"/>
  <c r="D158" i="3" s="1"/>
  <c r="H157" i="3"/>
  <c r="H156" i="3"/>
  <c r="H155" i="3"/>
  <c r="H154" i="3"/>
  <c r="I154" i="3" s="1"/>
  <c r="D154" i="3" s="1"/>
  <c r="H153" i="3"/>
  <c r="H152" i="3"/>
  <c r="I152" i="3" s="1"/>
  <c r="D152" i="3" s="1"/>
  <c r="H151" i="3"/>
  <c r="H150" i="3"/>
  <c r="I150" i="3" s="1"/>
  <c r="D150" i="3" s="1"/>
  <c r="H149" i="3"/>
  <c r="H148" i="3"/>
  <c r="H147" i="3"/>
  <c r="H146" i="3"/>
  <c r="H145" i="3"/>
  <c r="H144" i="3"/>
  <c r="H143" i="3"/>
  <c r="H142" i="3"/>
  <c r="I142" i="3" s="1"/>
  <c r="D142" i="3" s="1"/>
  <c r="H141" i="3"/>
  <c r="H140" i="3"/>
  <c r="H139" i="3"/>
  <c r="H138" i="3"/>
  <c r="I138" i="3" s="1"/>
  <c r="D138" i="3" s="1"/>
  <c r="H137" i="3"/>
  <c r="H136" i="3"/>
  <c r="I136" i="3" s="1"/>
  <c r="D136" i="3" s="1"/>
  <c r="H135" i="3"/>
  <c r="H134" i="3"/>
  <c r="I134" i="3" s="1"/>
  <c r="D134" i="3" s="1"/>
  <c r="H133" i="3"/>
  <c r="H132" i="3"/>
  <c r="H131" i="3"/>
  <c r="H130" i="3"/>
  <c r="H129" i="3"/>
  <c r="H128" i="3"/>
  <c r="H127" i="3"/>
  <c r="H126" i="3"/>
  <c r="I126" i="3" s="1"/>
  <c r="D126" i="3" s="1"/>
  <c r="H125" i="3"/>
  <c r="H124" i="3"/>
  <c r="H123" i="3"/>
  <c r="H122" i="3"/>
  <c r="I122" i="3" s="1"/>
  <c r="D122" i="3" s="1"/>
  <c r="H121" i="3"/>
  <c r="H120" i="3"/>
  <c r="I120" i="3" s="1"/>
  <c r="D120" i="3" s="1"/>
  <c r="H119" i="3"/>
  <c r="H118" i="3"/>
  <c r="I118" i="3" s="1"/>
  <c r="D118" i="3" s="1"/>
  <c r="H117" i="3"/>
  <c r="H116" i="3"/>
  <c r="H115" i="3"/>
  <c r="H114" i="3"/>
  <c r="H113" i="3"/>
  <c r="H112" i="3"/>
  <c r="H111" i="3"/>
  <c r="H110" i="3"/>
  <c r="I110" i="3" s="1"/>
  <c r="D110" i="3" s="1"/>
  <c r="H109" i="3"/>
  <c r="H108" i="3"/>
  <c r="H107" i="3"/>
  <c r="H106" i="3"/>
  <c r="I106" i="3" s="1"/>
  <c r="D106" i="3" s="1"/>
  <c r="H105" i="3"/>
  <c r="H104" i="3"/>
  <c r="I104" i="3" s="1"/>
  <c r="D104" i="3" s="1"/>
  <c r="H103" i="3"/>
  <c r="H102" i="3"/>
  <c r="I102" i="3" s="1"/>
  <c r="D102" i="3" s="1"/>
  <c r="H101" i="3"/>
  <c r="H100" i="3"/>
  <c r="H99" i="3"/>
  <c r="H98" i="3"/>
  <c r="H97" i="3"/>
  <c r="H96" i="3"/>
  <c r="H95" i="3"/>
  <c r="H94" i="3"/>
  <c r="I94" i="3" s="1"/>
  <c r="D94" i="3" s="1"/>
  <c r="H93" i="3"/>
  <c r="H92" i="3"/>
  <c r="H91" i="3"/>
  <c r="H90" i="3"/>
  <c r="I90" i="3" s="1"/>
  <c r="D90" i="3" s="1"/>
  <c r="H89" i="3"/>
  <c r="H88" i="3"/>
  <c r="I88" i="3" s="1"/>
  <c r="D88" i="3" s="1"/>
  <c r="H87" i="3"/>
  <c r="H86" i="3"/>
  <c r="I86" i="3" s="1"/>
  <c r="D86" i="3" s="1"/>
  <c r="H85" i="3"/>
  <c r="H84" i="3"/>
  <c r="H83" i="3"/>
  <c r="H82" i="3"/>
  <c r="H81" i="3"/>
  <c r="H80" i="3"/>
  <c r="H79" i="3"/>
  <c r="H78" i="3"/>
  <c r="I78" i="3" s="1"/>
  <c r="D78" i="3" s="1"/>
  <c r="H77" i="3"/>
  <c r="H76" i="3"/>
  <c r="H75" i="3"/>
  <c r="H74" i="3"/>
  <c r="I74" i="3" s="1"/>
  <c r="D74" i="3" s="1"/>
  <c r="H73" i="3"/>
  <c r="H72" i="3"/>
  <c r="I72" i="3" s="1"/>
  <c r="D72" i="3" s="1"/>
  <c r="H71" i="3"/>
  <c r="H70" i="3"/>
  <c r="I70" i="3" s="1"/>
  <c r="D70" i="3" s="1"/>
  <c r="H69" i="3"/>
  <c r="H68" i="3"/>
  <c r="H67" i="3"/>
  <c r="H66" i="3"/>
  <c r="H65" i="3"/>
  <c r="H64" i="3"/>
  <c r="H63" i="3"/>
  <c r="H62" i="3"/>
  <c r="I62" i="3" s="1"/>
  <c r="D62" i="3" s="1"/>
  <c r="H61" i="3"/>
  <c r="H60" i="3"/>
  <c r="H59" i="3"/>
  <c r="H58" i="3"/>
  <c r="I58" i="3" s="1"/>
  <c r="D58" i="3" s="1"/>
  <c r="H57" i="3"/>
  <c r="H56" i="3"/>
  <c r="I56" i="3" s="1"/>
  <c r="D56" i="3" s="1"/>
  <c r="H55" i="3"/>
  <c r="H54" i="3"/>
  <c r="I54" i="3" s="1"/>
  <c r="D54" i="3" s="1"/>
  <c r="H53" i="3"/>
  <c r="H52" i="3"/>
  <c r="H51" i="3"/>
  <c r="H50" i="3"/>
  <c r="H49" i="3"/>
  <c r="H48" i="3"/>
  <c r="H47" i="3"/>
  <c r="H46" i="3"/>
  <c r="I46" i="3" s="1"/>
  <c r="D46" i="3" s="1"/>
  <c r="H45" i="3"/>
  <c r="H44" i="3"/>
  <c r="H43" i="3"/>
  <c r="H42" i="3"/>
  <c r="I42" i="3" s="1"/>
  <c r="D42" i="3" s="1"/>
  <c r="H41" i="3"/>
  <c r="H40" i="3"/>
  <c r="I40" i="3" s="1"/>
  <c r="D40" i="3" s="1"/>
  <c r="H39" i="3"/>
  <c r="H38" i="3"/>
  <c r="I38" i="3" s="1"/>
  <c r="D38" i="3" s="1"/>
  <c r="H37" i="3"/>
  <c r="H36" i="3"/>
  <c r="H35" i="3"/>
  <c r="I34" i="3"/>
  <c r="D34" i="3" s="1"/>
  <c r="H34" i="3"/>
  <c r="H33" i="3"/>
  <c r="H32" i="3"/>
  <c r="H31" i="3"/>
  <c r="H30" i="3"/>
  <c r="I30" i="3" s="1"/>
  <c r="D30" i="3" s="1"/>
  <c r="H29" i="3"/>
  <c r="H28" i="3"/>
  <c r="H27" i="3"/>
  <c r="H26" i="3"/>
  <c r="I26" i="3" s="1"/>
  <c r="D26" i="3" s="1"/>
  <c r="H25" i="3"/>
  <c r="H24" i="3"/>
  <c r="I24" i="3" s="1"/>
  <c r="D24" i="3" s="1"/>
  <c r="H23" i="3"/>
  <c r="H22" i="3"/>
  <c r="I22" i="3" s="1"/>
  <c r="D22" i="3" s="1"/>
  <c r="H21" i="3"/>
  <c r="H20" i="3"/>
  <c r="H19" i="3"/>
  <c r="H18" i="3"/>
  <c r="H17" i="3"/>
  <c r="H16" i="3"/>
  <c r="H15" i="3"/>
  <c r="H14" i="3"/>
  <c r="I14" i="3" s="1"/>
  <c r="D14" i="3" s="1"/>
  <c r="H13" i="3"/>
  <c r="H12" i="3"/>
  <c r="H11" i="3"/>
  <c r="H10" i="3"/>
  <c r="I10" i="3" s="1"/>
  <c r="D10" i="3" s="1"/>
  <c r="H9" i="3"/>
  <c r="H8" i="3"/>
  <c r="I268" i="3" s="1"/>
  <c r="D268" i="3" s="1"/>
  <c r="H7" i="3"/>
  <c r="H6" i="3"/>
  <c r="I421" i="3" s="1"/>
  <c r="D421" i="3" s="1"/>
  <c r="H5" i="3"/>
  <c r="H4" i="3"/>
  <c r="H3" i="3"/>
  <c r="H2" i="3"/>
  <c r="H452" i="2"/>
  <c r="I452" i="2" s="1"/>
  <c r="D452" i="2" s="1"/>
  <c r="I451" i="2"/>
  <c r="D451" i="2" s="1"/>
  <c r="H451" i="2"/>
  <c r="H450" i="2"/>
  <c r="I450" i="2" s="1"/>
  <c r="D450" i="2" s="1"/>
  <c r="I449" i="2"/>
  <c r="D449" i="2" s="1"/>
  <c r="H449" i="2"/>
  <c r="H448" i="2"/>
  <c r="I448" i="2" s="1"/>
  <c r="D448" i="2" s="1"/>
  <c r="I447" i="2"/>
  <c r="D447" i="2" s="1"/>
  <c r="H447" i="2"/>
  <c r="H446" i="2"/>
  <c r="I446" i="2" s="1"/>
  <c r="D446" i="2" s="1"/>
  <c r="I445" i="2"/>
  <c r="D445" i="2" s="1"/>
  <c r="H445" i="2"/>
  <c r="H444" i="2"/>
  <c r="I444" i="2" s="1"/>
  <c r="D444" i="2" s="1"/>
  <c r="I443" i="2"/>
  <c r="D443" i="2" s="1"/>
  <c r="H443" i="2"/>
  <c r="H442" i="2"/>
  <c r="I442" i="2" s="1"/>
  <c r="D442" i="2" s="1"/>
  <c r="I441" i="2"/>
  <c r="D441" i="2" s="1"/>
  <c r="H441" i="2"/>
  <c r="H440" i="2"/>
  <c r="I440" i="2" s="1"/>
  <c r="D440" i="2" s="1"/>
  <c r="I439" i="2"/>
  <c r="D439" i="2" s="1"/>
  <c r="H439" i="2"/>
  <c r="H438" i="2"/>
  <c r="I438" i="2" s="1"/>
  <c r="D438" i="2" s="1"/>
  <c r="I437" i="2"/>
  <c r="D437" i="2" s="1"/>
  <c r="H437" i="2"/>
  <c r="H436" i="2"/>
  <c r="I436" i="2" s="1"/>
  <c r="D436" i="2" s="1"/>
  <c r="I435" i="2"/>
  <c r="D435" i="2" s="1"/>
  <c r="H435" i="2"/>
  <c r="H434" i="2"/>
  <c r="I434" i="2" s="1"/>
  <c r="D434" i="2" s="1"/>
  <c r="I433" i="2"/>
  <c r="D433" i="2" s="1"/>
  <c r="H433" i="2"/>
  <c r="H432" i="2"/>
  <c r="I432" i="2" s="1"/>
  <c r="D432" i="2" s="1"/>
  <c r="I431" i="2"/>
  <c r="D431" i="2" s="1"/>
  <c r="H431" i="2"/>
  <c r="H430" i="2"/>
  <c r="I430" i="2" s="1"/>
  <c r="D430" i="2" s="1"/>
  <c r="I429" i="2"/>
  <c r="D429" i="2" s="1"/>
  <c r="H429" i="2"/>
  <c r="H428" i="2"/>
  <c r="I428" i="2" s="1"/>
  <c r="D428" i="2" s="1"/>
  <c r="I427" i="2"/>
  <c r="D427" i="2" s="1"/>
  <c r="H427" i="2"/>
  <c r="H426" i="2"/>
  <c r="I426" i="2" s="1"/>
  <c r="D426" i="2" s="1"/>
  <c r="I425" i="2"/>
  <c r="D425" i="2" s="1"/>
  <c r="H425" i="2"/>
  <c r="H424" i="2"/>
  <c r="I424" i="2" s="1"/>
  <c r="D424" i="2" s="1"/>
  <c r="I423" i="2"/>
  <c r="D423" i="2" s="1"/>
  <c r="H423" i="2"/>
  <c r="H422" i="2"/>
  <c r="I422" i="2" s="1"/>
  <c r="D422" i="2" s="1"/>
  <c r="I421" i="2"/>
  <c r="D421" i="2" s="1"/>
  <c r="H421" i="2"/>
  <c r="H420" i="2"/>
  <c r="I420" i="2" s="1"/>
  <c r="D420" i="2" s="1"/>
  <c r="I419" i="2"/>
  <c r="D419" i="2" s="1"/>
  <c r="H419" i="2"/>
  <c r="H418" i="2"/>
  <c r="I418" i="2" s="1"/>
  <c r="D418" i="2" s="1"/>
  <c r="I417" i="2"/>
  <c r="D417" i="2" s="1"/>
  <c r="H417" i="2"/>
  <c r="H416" i="2"/>
  <c r="I416" i="2" s="1"/>
  <c r="D416" i="2" s="1"/>
  <c r="I415" i="2"/>
  <c r="D415" i="2" s="1"/>
  <c r="H415" i="2"/>
  <c r="H414" i="2"/>
  <c r="I414" i="2" s="1"/>
  <c r="D414" i="2" s="1"/>
  <c r="I413" i="2"/>
  <c r="D413" i="2" s="1"/>
  <c r="H413" i="2"/>
  <c r="H412" i="2"/>
  <c r="I412" i="2" s="1"/>
  <c r="D412" i="2" s="1"/>
  <c r="I411" i="2"/>
  <c r="D411" i="2" s="1"/>
  <c r="H411" i="2"/>
  <c r="H410" i="2"/>
  <c r="I410" i="2" s="1"/>
  <c r="D410" i="2" s="1"/>
  <c r="I409" i="2"/>
  <c r="D409" i="2" s="1"/>
  <c r="H409" i="2"/>
  <c r="H408" i="2"/>
  <c r="I408" i="2" s="1"/>
  <c r="D408" i="2" s="1"/>
  <c r="I407" i="2"/>
  <c r="D407" i="2" s="1"/>
  <c r="H407" i="2"/>
  <c r="H406" i="2"/>
  <c r="I406" i="2" s="1"/>
  <c r="D406" i="2" s="1"/>
  <c r="I405" i="2"/>
  <c r="D405" i="2" s="1"/>
  <c r="H405" i="2"/>
  <c r="H404" i="2"/>
  <c r="I404" i="2" s="1"/>
  <c r="D404" i="2" s="1"/>
  <c r="I403" i="2"/>
  <c r="D403" i="2" s="1"/>
  <c r="H403" i="2"/>
  <c r="H402" i="2"/>
  <c r="I402" i="2" s="1"/>
  <c r="D402" i="2" s="1"/>
  <c r="I401" i="2"/>
  <c r="D401" i="2" s="1"/>
  <c r="H401" i="2"/>
  <c r="H400" i="2"/>
  <c r="I400" i="2" s="1"/>
  <c r="D400" i="2" s="1"/>
  <c r="I399" i="2"/>
  <c r="D399" i="2" s="1"/>
  <c r="H399" i="2"/>
  <c r="H398" i="2"/>
  <c r="I398" i="2" s="1"/>
  <c r="D398" i="2" s="1"/>
  <c r="I397" i="2"/>
  <c r="D397" i="2" s="1"/>
  <c r="H397" i="2"/>
  <c r="H396" i="2"/>
  <c r="I396" i="2" s="1"/>
  <c r="D396" i="2" s="1"/>
  <c r="I395" i="2"/>
  <c r="D395" i="2" s="1"/>
  <c r="H395" i="2"/>
  <c r="H394" i="2"/>
  <c r="I394" i="2" s="1"/>
  <c r="D394" i="2" s="1"/>
  <c r="I393" i="2"/>
  <c r="D393" i="2" s="1"/>
  <c r="H393" i="2"/>
  <c r="H392" i="2"/>
  <c r="I392" i="2" s="1"/>
  <c r="D392" i="2" s="1"/>
  <c r="I391" i="2"/>
  <c r="D391" i="2" s="1"/>
  <c r="H391" i="2"/>
  <c r="H390" i="2"/>
  <c r="I390" i="2" s="1"/>
  <c r="D390" i="2" s="1"/>
  <c r="I389" i="2"/>
  <c r="D389" i="2" s="1"/>
  <c r="H389" i="2"/>
  <c r="H388" i="2"/>
  <c r="I388" i="2" s="1"/>
  <c r="D388" i="2" s="1"/>
  <c r="I387" i="2"/>
  <c r="D387" i="2" s="1"/>
  <c r="H387" i="2"/>
  <c r="H386" i="2"/>
  <c r="I386" i="2" s="1"/>
  <c r="D386" i="2" s="1"/>
  <c r="I385" i="2"/>
  <c r="D385" i="2" s="1"/>
  <c r="H385" i="2"/>
  <c r="H384" i="2"/>
  <c r="I384" i="2" s="1"/>
  <c r="D384" i="2" s="1"/>
  <c r="I383" i="2"/>
  <c r="D383" i="2" s="1"/>
  <c r="H383" i="2"/>
  <c r="H382" i="2"/>
  <c r="I382" i="2" s="1"/>
  <c r="D382" i="2" s="1"/>
  <c r="I381" i="2"/>
  <c r="D381" i="2" s="1"/>
  <c r="H381" i="2"/>
  <c r="H380" i="2"/>
  <c r="I380" i="2" s="1"/>
  <c r="D380" i="2" s="1"/>
  <c r="I379" i="2"/>
  <c r="D379" i="2" s="1"/>
  <c r="H379" i="2"/>
  <c r="H378" i="2"/>
  <c r="I378" i="2" s="1"/>
  <c r="D378" i="2" s="1"/>
  <c r="I377" i="2"/>
  <c r="D377" i="2" s="1"/>
  <c r="H377" i="2"/>
  <c r="H376" i="2"/>
  <c r="I376" i="2" s="1"/>
  <c r="D376" i="2" s="1"/>
  <c r="I375" i="2"/>
  <c r="D375" i="2" s="1"/>
  <c r="H375" i="2"/>
  <c r="H374" i="2"/>
  <c r="I374" i="2" s="1"/>
  <c r="D374" i="2" s="1"/>
  <c r="I373" i="2"/>
  <c r="D373" i="2" s="1"/>
  <c r="H373" i="2"/>
  <c r="H372" i="2"/>
  <c r="I372" i="2" s="1"/>
  <c r="D372" i="2" s="1"/>
  <c r="I371" i="2"/>
  <c r="D371" i="2" s="1"/>
  <c r="H371" i="2"/>
  <c r="H370" i="2"/>
  <c r="I370" i="2" s="1"/>
  <c r="D370" i="2" s="1"/>
  <c r="I369" i="2"/>
  <c r="D369" i="2" s="1"/>
  <c r="H369" i="2"/>
  <c r="H368" i="2"/>
  <c r="I368" i="2" s="1"/>
  <c r="D368" i="2" s="1"/>
  <c r="I367" i="2"/>
  <c r="D367" i="2" s="1"/>
  <c r="H367" i="2"/>
  <c r="H366" i="2"/>
  <c r="I366" i="2" s="1"/>
  <c r="D366" i="2" s="1"/>
  <c r="I365" i="2"/>
  <c r="D365" i="2" s="1"/>
  <c r="H365" i="2"/>
  <c r="H364" i="2"/>
  <c r="I364" i="2" s="1"/>
  <c r="D364" i="2" s="1"/>
  <c r="I363" i="2"/>
  <c r="D363" i="2" s="1"/>
  <c r="H363" i="2"/>
  <c r="H362" i="2"/>
  <c r="I362" i="2" s="1"/>
  <c r="D362" i="2" s="1"/>
  <c r="I361" i="2"/>
  <c r="D361" i="2" s="1"/>
  <c r="H361" i="2"/>
  <c r="H360" i="2"/>
  <c r="I360" i="2" s="1"/>
  <c r="D360" i="2" s="1"/>
  <c r="I359" i="2"/>
  <c r="D359" i="2" s="1"/>
  <c r="H359" i="2"/>
  <c r="H358" i="2"/>
  <c r="I358" i="2" s="1"/>
  <c r="D358" i="2" s="1"/>
  <c r="I357" i="2"/>
  <c r="D357" i="2" s="1"/>
  <c r="H357" i="2"/>
  <c r="H356" i="2"/>
  <c r="I356" i="2" s="1"/>
  <c r="D356" i="2" s="1"/>
  <c r="I355" i="2"/>
  <c r="D355" i="2" s="1"/>
  <c r="H355" i="2"/>
  <c r="H354" i="2"/>
  <c r="I354" i="2" s="1"/>
  <c r="D354" i="2" s="1"/>
  <c r="I353" i="2"/>
  <c r="D353" i="2" s="1"/>
  <c r="H353" i="2"/>
  <c r="H352" i="2"/>
  <c r="I352" i="2" s="1"/>
  <c r="D352" i="2" s="1"/>
  <c r="I351" i="2"/>
  <c r="D351" i="2" s="1"/>
  <c r="H351" i="2"/>
  <c r="H350" i="2"/>
  <c r="I350" i="2" s="1"/>
  <c r="D350" i="2" s="1"/>
  <c r="I349" i="2"/>
  <c r="D349" i="2" s="1"/>
  <c r="H349" i="2"/>
  <c r="H348" i="2"/>
  <c r="I348" i="2" s="1"/>
  <c r="D348" i="2" s="1"/>
  <c r="I347" i="2"/>
  <c r="D347" i="2" s="1"/>
  <c r="H347" i="2"/>
  <c r="H346" i="2"/>
  <c r="I346" i="2" s="1"/>
  <c r="D346" i="2" s="1"/>
  <c r="I345" i="2"/>
  <c r="D345" i="2" s="1"/>
  <c r="H345" i="2"/>
  <c r="H344" i="2"/>
  <c r="I344" i="2" s="1"/>
  <c r="D344" i="2" s="1"/>
  <c r="I343" i="2"/>
  <c r="D343" i="2" s="1"/>
  <c r="H343" i="2"/>
  <c r="H342" i="2"/>
  <c r="I342" i="2" s="1"/>
  <c r="D342" i="2" s="1"/>
  <c r="I341" i="2"/>
  <c r="D341" i="2" s="1"/>
  <c r="H341" i="2"/>
  <c r="H340" i="2"/>
  <c r="I340" i="2" s="1"/>
  <c r="D340" i="2" s="1"/>
  <c r="I339" i="2"/>
  <c r="D339" i="2" s="1"/>
  <c r="H339" i="2"/>
  <c r="H338" i="2"/>
  <c r="I338" i="2" s="1"/>
  <c r="D338" i="2" s="1"/>
  <c r="I337" i="2"/>
  <c r="D337" i="2" s="1"/>
  <c r="H337" i="2"/>
  <c r="H336" i="2"/>
  <c r="I336" i="2" s="1"/>
  <c r="D336" i="2" s="1"/>
  <c r="I335" i="2"/>
  <c r="D335" i="2" s="1"/>
  <c r="H335" i="2"/>
  <c r="H334" i="2"/>
  <c r="I334" i="2" s="1"/>
  <c r="D334" i="2" s="1"/>
  <c r="I333" i="2"/>
  <c r="D333" i="2" s="1"/>
  <c r="H333" i="2"/>
  <c r="H332" i="2"/>
  <c r="I332" i="2" s="1"/>
  <c r="D332" i="2" s="1"/>
  <c r="I331" i="2"/>
  <c r="D331" i="2" s="1"/>
  <c r="H331" i="2"/>
  <c r="H330" i="2"/>
  <c r="I330" i="2" s="1"/>
  <c r="D330" i="2" s="1"/>
  <c r="I329" i="2"/>
  <c r="D329" i="2" s="1"/>
  <c r="H329" i="2"/>
  <c r="H328" i="2"/>
  <c r="I328" i="2" s="1"/>
  <c r="D328" i="2" s="1"/>
  <c r="I327" i="2"/>
  <c r="D327" i="2" s="1"/>
  <c r="H327" i="2"/>
  <c r="H326" i="2"/>
  <c r="I326" i="2" s="1"/>
  <c r="D326" i="2" s="1"/>
  <c r="I325" i="2"/>
  <c r="D325" i="2" s="1"/>
  <c r="H325" i="2"/>
  <c r="H324" i="2"/>
  <c r="I324" i="2" s="1"/>
  <c r="D324" i="2" s="1"/>
  <c r="I323" i="2"/>
  <c r="D323" i="2" s="1"/>
  <c r="H323" i="2"/>
  <c r="H322" i="2"/>
  <c r="I322" i="2" s="1"/>
  <c r="D322" i="2" s="1"/>
  <c r="I321" i="2"/>
  <c r="D321" i="2" s="1"/>
  <c r="H321" i="2"/>
  <c r="H320" i="2"/>
  <c r="I320" i="2" s="1"/>
  <c r="D320" i="2" s="1"/>
  <c r="I319" i="2"/>
  <c r="D319" i="2" s="1"/>
  <c r="H319" i="2"/>
  <c r="H318" i="2"/>
  <c r="I318" i="2" s="1"/>
  <c r="D318" i="2" s="1"/>
  <c r="I317" i="2"/>
  <c r="D317" i="2" s="1"/>
  <c r="H317" i="2"/>
  <c r="H316" i="2"/>
  <c r="I316" i="2" s="1"/>
  <c r="D316" i="2" s="1"/>
  <c r="I315" i="2"/>
  <c r="D315" i="2" s="1"/>
  <c r="H315" i="2"/>
  <c r="H314" i="2"/>
  <c r="I314" i="2" s="1"/>
  <c r="D314" i="2" s="1"/>
  <c r="I313" i="2"/>
  <c r="D313" i="2" s="1"/>
  <c r="H313" i="2"/>
  <c r="H312" i="2"/>
  <c r="I312" i="2" s="1"/>
  <c r="D312" i="2" s="1"/>
  <c r="I311" i="2"/>
  <c r="D311" i="2" s="1"/>
  <c r="H311" i="2"/>
  <c r="H310" i="2"/>
  <c r="I310" i="2" s="1"/>
  <c r="D310" i="2" s="1"/>
  <c r="I309" i="2"/>
  <c r="D309" i="2" s="1"/>
  <c r="H309" i="2"/>
  <c r="H308" i="2"/>
  <c r="I308" i="2" s="1"/>
  <c r="D308" i="2" s="1"/>
  <c r="I307" i="2"/>
  <c r="D307" i="2" s="1"/>
  <c r="H307" i="2"/>
  <c r="H306" i="2"/>
  <c r="I306" i="2" s="1"/>
  <c r="D306" i="2" s="1"/>
  <c r="I305" i="2"/>
  <c r="D305" i="2" s="1"/>
  <c r="H305" i="2"/>
  <c r="H304" i="2"/>
  <c r="I304" i="2" s="1"/>
  <c r="D304" i="2" s="1"/>
  <c r="I303" i="2"/>
  <c r="D303" i="2" s="1"/>
  <c r="H303" i="2"/>
  <c r="H302" i="2"/>
  <c r="I302" i="2" s="1"/>
  <c r="D302" i="2" s="1"/>
  <c r="I301" i="2"/>
  <c r="D301" i="2" s="1"/>
  <c r="H301" i="2"/>
  <c r="H300" i="2"/>
  <c r="I300" i="2" s="1"/>
  <c r="D300" i="2" s="1"/>
  <c r="I299" i="2"/>
  <c r="D299" i="2" s="1"/>
  <c r="H299" i="2"/>
  <c r="H298" i="2"/>
  <c r="I298" i="2" s="1"/>
  <c r="D298" i="2" s="1"/>
  <c r="I297" i="2"/>
  <c r="D297" i="2" s="1"/>
  <c r="H297" i="2"/>
  <c r="H296" i="2"/>
  <c r="I296" i="2" s="1"/>
  <c r="D296" i="2" s="1"/>
  <c r="I295" i="2"/>
  <c r="D295" i="2" s="1"/>
  <c r="H295" i="2"/>
  <c r="H294" i="2"/>
  <c r="I294" i="2" s="1"/>
  <c r="D294" i="2" s="1"/>
  <c r="I293" i="2"/>
  <c r="D293" i="2" s="1"/>
  <c r="H293" i="2"/>
  <c r="H292" i="2"/>
  <c r="I292" i="2" s="1"/>
  <c r="D292" i="2" s="1"/>
  <c r="I291" i="2"/>
  <c r="D291" i="2" s="1"/>
  <c r="H291" i="2"/>
  <c r="H290" i="2"/>
  <c r="I290" i="2" s="1"/>
  <c r="D290" i="2" s="1"/>
  <c r="I289" i="2"/>
  <c r="D289" i="2" s="1"/>
  <c r="H289" i="2"/>
  <c r="H288" i="2"/>
  <c r="I288" i="2" s="1"/>
  <c r="D288" i="2" s="1"/>
  <c r="I287" i="2"/>
  <c r="D287" i="2" s="1"/>
  <c r="H287" i="2"/>
  <c r="H286" i="2"/>
  <c r="I286" i="2" s="1"/>
  <c r="D286" i="2" s="1"/>
  <c r="I285" i="2"/>
  <c r="D285" i="2" s="1"/>
  <c r="H285" i="2"/>
  <c r="H284" i="2"/>
  <c r="I284" i="2" s="1"/>
  <c r="D284" i="2" s="1"/>
  <c r="I283" i="2"/>
  <c r="D283" i="2" s="1"/>
  <c r="H283" i="2"/>
  <c r="H282" i="2"/>
  <c r="I282" i="2" s="1"/>
  <c r="D282" i="2" s="1"/>
  <c r="I281" i="2"/>
  <c r="D281" i="2" s="1"/>
  <c r="H281" i="2"/>
  <c r="H280" i="2"/>
  <c r="I280" i="2" s="1"/>
  <c r="D280" i="2" s="1"/>
  <c r="I279" i="2"/>
  <c r="D279" i="2" s="1"/>
  <c r="H279" i="2"/>
  <c r="H278" i="2"/>
  <c r="I278" i="2" s="1"/>
  <c r="D278" i="2" s="1"/>
  <c r="I277" i="2"/>
  <c r="D277" i="2" s="1"/>
  <c r="H277" i="2"/>
  <c r="H276" i="2"/>
  <c r="I276" i="2" s="1"/>
  <c r="D276" i="2" s="1"/>
  <c r="I275" i="2"/>
  <c r="D275" i="2" s="1"/>
  <c r="H275" i="2"/>
  <c r="H274" i="2"/>
  <c r="I274" i="2" s="1"/>
  <c r="D274" i="2" s="1"/>
  <c r="I273" i="2"/>
  <c r="D273" i="2" s="1"/>
  <c r="H273" i="2"/>
  <c r="H272" i="2"/>
  <c r="I272" i="2" s="1"/>
  <c r="D272" i="2" s="1"/>
  <c r="I271" i="2"/>
  <c r="D271" i="2" s="1"/>
  <c r="H271" i="2"/>
  <c r="H270" i="2"/>
  <c r="I270" i="2" s="1"/>
  <c r="D270" i="2" s="1"/>
  <c r="I269" i="2"/>
  <c r="D269" i="2" s="1"/>
  <c r="H269" i="2"/>
  <c r="H268" i="2"/>
  <c r="I268" i="2" s="1"/>
  <c r="D268" i="2" s="1"/>
  <c r="I267" i="2"/>
  <c r="D267" i="2" s="1"/>
  <c r="H267" i="2"/>
  <c r="H266" i="2"/>
  <c r="I266" i="2" s="1"/>
  <c r="D266" i="2" s="1"/>
  <c r="I265" i="2"/>
  <c r="D265" i="2" s="1"/>
  <c r="H265" i="2"/>
  <c r="H264" i="2"/>
  <c r="I264" i="2" s="1"/>
  <c r="D264" i="2" s="1"/>
  <c r="I263" i="2"/>
  <c r="D263" i="2" s="1"/>
  <c r="H263" i="2"/>
  <c r="H262" i="2"/>
  <c r="I262" i="2" s="1"/>
  <c r="D262" i="2" s="1"/>
  <c r="I261" i="2"/>
  <c r="D261" i="2" s="1"/>
  <c r="H261" i="2"/>
  <c r="H260" i="2"/>
  <c r="I260" i="2" s="1"/>
  <c r="D260" i="2" s="1"/>
  <c r="I259" i="2"/>
  <c r="D259" i="2" s="1"/>
  <c r="H259" i="2"/>
  <c r="H258" i="2"/>
  <c r="I258" i="2" s="1"/>
  <c r="D258" i="2" s="1"/>
  <c r="I257" i="2"/>
  <c r="D257" i="2" s="1"/>
  <c r="H257" i="2"/>
  <c r="H256" i="2"/>
  <c r="I256" i="2" s="1"/>
  <c r="D256" i="2" s="1"/>
  <c r="I255" i="2"/>
  <c r="D255" i="2" s="1"/>
  <c r="H255" i="2"/>
  <c r="H254" i="2"/>
  <c r="I254" i="2" s="1"/>
  <c r="D254" i="2" s="1"/>
  <c r="I253" i="2"/>
  <c r="D253" i="2" s="1"/>
  <c r="H253" i="2"/>
  <c r="H252" i="2"/>
  <c r="I252" i="2" s="1"/>
  <c r="D252" i="2" s="1"/>
  <c r="I251" i="2"/>
  <c r="D251" i="2" s="1"/>
  <c r="H251" i="2"/>
  <c r="H250" i="2"/>
  <c r="I250" i="2" s="1"/>
  <c r="D250" i="2" s="1"/>
  <c r="I249" i="2"/>
  <c r="D249" i="2" s="1"/>
  <c r="H249" i="2"/>
  <c r="H248" i="2"/>
  <c r="I248" i="2" s="1"/>
  <c r="D248" i="2" s="1"/>
  <c r="I247" i="2"/>
  <c r="D247" i="2" s="1"/>
  <c r="H247" i="2"/>
  <c r="H246" i="2"/>
  <c r="I246" i="2" s="1"/>
  <c r="D246" i="2" s="1"/>
  <c r="I245" i="2"/>
  <c r="D245" i="2" s="1"/>
  <c r="H245" i="2"/>
  <c r="H244" i="2"/>
  <c r="I244" i="2" s="1"/>
  <c r="D244" i="2" s="1"/>
  <c r="I243" i="2"/>
  <c r="D243" i="2" s="1"/>
  <c r="H243" i="2"/>
  <c r="H242" i="2"/>
  <c r="I242" i="2" s="1"/>
  <c r="D242" i="2" s="1"/>
  <c r="I241" i="2"/>
  <c r="D241" i="2" s="1"/>
  <c r="H241" i="2"/>
  <c r="H240" i="2"/>
  <c r="I240" i="2" s="1"/>
  <c r="D240" i="2" s="1"/>
  <c r="I239" i="2"/>
  <c r="D239" i="2" s="1"/>
  <c r="H239" i="2"/>
  <c r="H238" i="2"/>
  <c r="I238" i="2" s="1"/>
  <c r="D238" i="2" s="1"/>
  <c r="I237" i="2"/>
  <c r="D237" i="2" s="1"/>
  <c r="H237" i="2"/>
  <c r="H236" i="2"/>
  <c r="I236" i="2" s="1"/>
  <c r="D236" i="2" s="1"/>
  <c r="I235" i="2"/>
  <c r="D235" i="2" s="1"/>
  <c r="H235" i="2"/>
  <c r="H234" i="2"/>
  <c r="I234" i="2" s="1"/>
  <c r="D234" i="2" s="1"/>
  <c r="I233" i="2"/>
  <c r="D233" i="2" s="1"/>
  <c r="H233" i="2"/>
  <c r="H232" i="2"/>
  <c r="I232" i="2" s="1"/>
  <c r="D232" i="2" s="1"/>
  <c r="I231" i="2"/>
  <c r="D231" i="2" s="1"/>
  <c r="H231" i="2"/>
  <c r="H230" i="2"/>
  <c r="I230" i="2" s="1"/>
  <c r="D230" i="2" s="1"/>
  <c r="I229" i="2"/>
  <c r="D229" i="2" s="1"/>
  <c r="H229" i="2"/>
  <c r="H228" i="2"/>
  <c r="I228" i="2" s="1"/>
  <c r="D228" i="2" s="1"/>
  <c r="I227" i="2"/>
  <c r="D227" i="2" s="1"/>
  <c r="H227" i="2"/>
  <c r="H226" i="2"/>
  <c r="I226" i="2" s="1"/>
  <c r="D226" i="2" s="1"/>
  <c r="I225" i="2"/>
  <c r="D225" i="2" s="1"/>
  <c r="H225" i="2"/>
  <c r="H224" i="2"/>
  <c r="I224" i="2" s="1"/>
  <c r="D224" i="2" s="1"/>
  <c r="I223" i="2"/>
  <c r="D223" i="2" s="1"/>
  <c r="H223" i="2"/>
  <c r="H222" i="2"/>
  <c r="I222" i="2" s="1"/>
  <c r="D222" i="2" s="1"/>
  <c r="I221" i="2"/>
  <c r="D221" i="2" s="1"/>
  <c r="H221" i="2"/>
  <c r="H220" i="2"/>
  <c r="I220" i="2" s="1"/>
  <c r="D220" i="2" s="1"/>
  <c r="I219" i="2"/>
  <c r="D219" i="2" s="1"/>
  <c r="H219" i="2"/>
  <c r="H218" i="2"/>
  <c r="I218" i="2" s="1"/>
  <c r="D218" i="2" s="1"/>
  <c r="I217" i="2"/>
  <c r="D217" i="2" s="1"/>
  <c r="H217" i="2"/>
  <c r="H216" i="2"/>
  <c r="I216" i="2" s="1"/>
  <c r="D216" i="2" s="1"/>
  <c r="I215" i="2"/>
  <c r="D215" i="2" s="1"/>
  <c r="H215" i="2"/>
  <c r="H214" i="2"/>
  <c r="I214" i="2" s="1"/>
  <c r="D214" i="2" s="1"/>
  <c r="I213" i="2"/>
  <c r="D213" i="2" s="1"/>
  <c r="H213" i="2"/>
  <c r="H212" i="2"/>
  <c r="I212" i="2" s="1"/>
  <c r="D212" i="2" s="1"/>
  <c r="I211" i="2"/>
  <c r="D211" i="2" s="1"/>
  <c r="H211" i="2"/>
  <c r="H210" i="2"/>
  <c r="I210" i="2" s="1"/>
  <c r="D210" i="2" s="1"/>
  <c r="I209" i="2"/>
  <c r="D209" i="2" s="1"/>
  <c r="H209" i="2"/>
  <c r="H208" i="2"/>
  <c r="I208" i="2" s="1"/>
  <c r="D208" i="2" s="1"/>
  <c r="I207" i="2"/>
  <c r="D207" i="2" s="1"/>
  <c r="H207" i="2"/>
  <c r="H206" i="2"/>
  <c r="I206" i="2" s="1"/>
  <c r="D206" i="2" s="1"/>
  <c r="I205" i="2"/>
  <c r="D205" i="2" s="1"/>
  <c r="H205" i="2"/>
  <c r="H204" i="2"/>
  <c r="I204" i="2" s="1"/>
  <c r="D204" i="2" s="1"/>
  <c r="I203" i="2"/>
  <c r="D203" i="2" s="1"/>
  <c r="H203" i="2"/>
  <c r="H202" i="2"/>
  <c r="I202" i="2" s="1"/>
  <c r="D202" i="2" s="1"/>
  <c r="I201" i="2"/>
  <c r="D201" i="2" s="1"/>
  <c r="H201" i="2"/>
  <c r="H200" i="2"/>
  <c r="I200" i="2" s="1"/>
  <c r="D200" i="2" s="1"/>
  <c r="I199" i="2"/>
  <c r="D199" i="2" s="1"/>
  <c r="H199" i="2"/>
  <c r="H198" i="2"/>
  <c r="I198" i="2" s="1"/>
  <c r="D198" i="2" s="1"/>
  <c r="I197" i="2"/>
  <c r="D197" i="2" s="1"/>
  <c r="H197" i="2"/>
  <c r="H196" i="2"/>
  <c r="I196" i="2" s="1"/>
  <c r="D196" i="2" s="1"/>
  <c r="I195" i="2"/>
  <c r="D195" i="2" s="1"/>
  <c r="H195" i="2"/>
  <c r="H194" i="2"/>
  <c r="I194" i="2" s="1"/>
  <c r="D194" i="2" s="1"/>
  <c r="I193" i="2"/>
  <c r="D193" i="2" s="1"/>
  <c r="H193" i="2"/>
  <c r="H192" i="2"/>
  <c r="I192" i="2" s="1"/>
  <c r="D192" i="2" s="1"/>
  <c r="I191" i="2"/>
  <c r="D191" i="2" s="1"/>
  <c r="H191" i="2"/>
  <c r="H190" i="2"/>
  <c r="I190" i="2" s="1"/>
  <c r="D190" i="2" s="1"/>
  <c r="I189" i="2"/>
  <c r="D189" i="2" s="1"/>
  <c r="H189" i="2"/>
  <c r="H188" i="2"/>
  <c r="I188" i="2" s="1"/>
  <c r="D188" i="2" s="1"/>
  <c r="I187" i="2"/>
  <c r="D187" i="2" s="1"/>
  <c r="H187" i="2"/>
  <c r="H186" i="2"/>
  <c r="I186" i="2" s="1"/>
  <c r="D186" i="2" s="1"/>
  <c r="I185" i="2"/>
  <c r="D185" i="2" s="1"/>
  <c r="H185" i="2"/>
  <c r="H184" i="2"/>
  <c r="I184" i="2" s="1"/>
  <c r="D184" i="2" s="1"/>
  <c r="I183" i="2"/>
  <c r="D183" i="2" s="1"/>
  <c r="H183" i="2"/>
  <c r="H182" i="2"/>
  <c r="I182" i="2" s="1"/>
  <c r="D182" i="2" s="1"/>
  <c r="I181" i="2"/>
  <c r="D181" i="2" s="1"/>
  <c r="H181" i="2"/>
  <c r="H180" i="2"/>
  <c r="I180" i="2" s="1"/>
  <c r="D180" i="2" s="1"/>
  <c r="I179" i="2"/>
  <c r="D179" i="2" s="1"/>
  <c r="H179" i="2"/>
  <c r="H178" i="2"/>
  <c r="I178" i="2" s="1"/>
  <c r="D178" i="2" s="1"/>
  <c r="I177" i="2"/>
  <c r="D177" i="2" s="1"/>
  <c r="H177" i="2"/>
  <c r="H176" i="2"/>
  <c r="I176" i="2" s="1"/>
  <c r="D176" i="2" s="1"/>
  <c r="I175" i="2"/>
  <c r="D175" i="2" s="1"/>
  <c r="H175" i="2"/>
  <c r="H174" i="2"/>
  <c r="I174" i="2" s="1"/>
  <c r="D174" i="2" s="1"/>
  <c r="I173" i="2"/>
  <c r="D173" i="2" s="1"/>
  <c r="H173" i="2"/>
  <c r="H172" i="2"/>
  <c r="I172" i="2" s="1"/>
  <c r="D172" i="2" s="1"/>
  <c r="I171" i="2"/>
  <c r="D171" i="2" s="1"/>
  <c r="H171" i="2"/>
  <c r="H170" i="2"/>
  <c r="I170" i="2" s="1"/>
  <c r="D170" i="2" s="1"/>
  <c r="I169" i="2"/>
  <c r="D169" i="2" s="1"/>
  <c r="H169" i="2"/>
  <c r="H168" i="2"/>
  <c r="I168" i="2" s="1"/>
  <c r="D168" i="2" s="1"/>
  <c r="I167" i="2"/>
  <c r="D167" i="2" s="1"/>
  <c r="H167" i="2"/>
  <c r="H166" i="2"/>
  <c r="I166" i="2" s="1"/>
  <c r="D166" i="2" s="1"/>
  <c r="I165" i="2"/>
  <c r="D165" i="2" s="1"/>
  <c r="H165" i="2"/>
  <c r="H164" i="2"/>
  <c r="I164" i="2" s="1"/>
  <c r="D164" i="2" s="1"/>
  <c r="I163" i="2"/>
  <c r="D163" i="2" s="1"/>
  <c r="H163" i="2"/>
  <c r="H162" i="2"/>
  <c r="I162" i="2" s="1"/>
  <c r="D162" i="2" s="1"/>
  <c r="I161" i="2"/>
  <c r="D161" i="2" s="1"/>
  <c r="H161" i="2"/>
  <c r="H160" i="2"/>
  <c r="I160" i="2" s="1"/>
  <c r="D160" i="2" s="1"/>
  <c r="I159" i="2"/>
  <c r="D159" i="2" s="1"/>
  <c r="H159" i="2"/>
  <c r="H158" i="2"/>
  <c r="I158" i="2" s="1"/>
  <c r="D158" i="2" s="1"/>
  <c r="I157" i="2"/>
  <c r="D157" i="2" s="1"/>
  <c r="H157" i="2"/>
  <c r="H156" i="2"/>
  <c r="I156" i="2" s="1"/>
  <c r="D156" i="2" s="1"/>
  <c r="I155" i="2"/>
  <c r="D155" i="2" s="1"/>
  <c r="H155" i="2"/>
  <c r="H154" i="2"/>
  <c r="I154" i="2" s="1"/>
  <c r="D154" i="2" s="1"/>
  <c r="I153" i="2"/>
  <c r="D153" i="2" s="1"/>
  <c r="H153" i="2"/>
  <c r="H152" i="2"/>
  <c r="I152" i="2" s="1"/>
  <c r="D152" i="2" s="1"/>
  <c r="I151" i="2"/>
  <c r="D151" i="2" s="1"/>
  <c r="H151" i="2"/>
  <c r="H150" i="2"/>
  <c r="I150" i="2" s="1"/>
  <c r="D150" i="2" s="1"/>
  <c r="I149" i="2"/>
  <c r="D149" i="2" s="1"/>
  <c r="H149" i="2"/>
  <c r="H148" i="2"/>
  <c r="I148" i="2" s="1"/>
  <c r="D148" i="2" s="1"/>
  <c r="I147" i="2"/>
  <c r="D147" i="2" s="1"/>
  <c r="H147" i="2"/>
  <c r="H146" i="2"/>
  <c r="I146" i="2" s="1"/>
  <c r="D146" i="2" s="1"/>
  <c r="I145" i="2"/>
  <c r="D145" i="2" s="1"/>
  <c r="H145" i="2"/>
  <c r="H144" i="2"/>
  <c r="I144" i="2" s="1"/>
  <c r="D144" i="2" s="1"/>
  <c r="I143" i="2"/>
  <c r="D143" i="2" s="1"/>
  <c r="H143" i="2"/>
  <c r="H142" i="2"/>
  <c r="I142" i="2" s="1"/>
  <c r="D142" i="2" s="1"/>
  <c r="I141" i="2"/>
  <c r="D141" i="2" s="1"/>
  <c r="H141" i="2"/>
  <c r="H140" i="2"/>
  <c r="I140" i="2" s="1"/>
  <c r="D140" i="2" s="1"/>
  <c r="I139" i="2"/>
  <c r="D139" i="2" s="1"/>
  <c r="H139" i="2"/>
  <c r="H138" i="2"/>
  <c r="I138" i="2" s="1"/>
  <c r="D138" i="2" s="1"/>
  <c r="I137" i="2"/>
  <c r="D137" i="2" s="1"/>
  <c r="H137" i="2"/>
  <c r="H136" i="2"/>
  <c r="I136" i="2" s="1"/>
  <c r="D136" i="2" s="1"/>
  <c r="I135" i="2"/>
  <c r="D135" i="2" s="1"/>
  <c r="H135" i="2"/>
  <c r="H134" i="2"/>
  <c r="I134" i="2" s="1"/>
  <c r="D134" i="2" s="1"/>
  <c r="I133" i="2"/>
  <c r="D133" i="2" s="1"/>
  <c r="H133" i="2"/>
  <c r="H132" i="2"/>
  <c r="I132" i="2" s="1"/>
  <c r="D132" i="2" s="1"/>
  <c r="I131" i="2"/>
  <c r="D131" i="2" s="1"/>
  <c r="H131" i="2"/>
  <c r="H130" i="2"/>
  <c r="I130" i="2" s="1"/>
  <c r="D130" i="2" s="1"/>
  <c r="I129" i="2"/>
  <c r="D129" i="2" s="1"/>
  <c r="H129" i="2"/>
  <c r="H128" i="2"/>
  <c r="I128" i="2" s="1"/>
  <c r="D128" i="2" s="1"/>
  <c r="I127" i="2"/>
  <c r="D127" i="2" s="1"/>
  <c r="H127" i="2"/>
  <c r="H126" i="2"/>
  <c r="I126" i="2" s="1"/>
  <c r="D126" i="2" s="1"/>
  <c r="I125" i="2"/>
  <c r="D125" i="2" s="1"/>
  <c r="H125" i="2"/>
  <c r="H124" i="2"/>
  <c r="I124" i="2" s="1"/>
  <c r="D124" i="2" s="1"/>
  <c r="I123" i="2"/>
  <c r="D123" i="2" s="1"/>
  <c r="H123" i="2"/>
  <c r="H122" i="2"/>
  <c r="I122" i="2" s="1"/>
  <c r="D122" i="2" s="1"/>
  <c r="I121" i="2"/>
  <c r="D121" i="2" s="1"/>
  <c r="H121" i="2"/>
  <c r="H120" i="2"/>
  <c r="I120" i="2" s="1"/>
  <c r="D120" i="2" s="1"/>
  <c r="I119" i="2"/>
  <c r="D119" i="2" s="1"/>
  <c r="H119" i="2"/>
  <c r="H118" i="2"/>
  <c r="I118" i="2" s="1"/>
  <c r="D118" i="2" s="1"/>
  <c r="I117" i="2"/>
  <c r="D117" i="2" s="1"/>
  <c r="H117" i="2"/>
  <c r="H116" i="2"/>
  <c r="I116" i="2" s="1"/>
  <c r="D116" i="2" s="1"/>
  <c r="I115" i="2"/>
  <c r="D115" i="2" s="1"/>
  <c r="H115" i="2"/>
  <c r="H114" i="2"/>
  <c r="I114" i="2" s="1"/>
  <c r="D114" i="2" s="1"/>
  <c r="I113" i="2"/>
  <c r="D113" i="2" s="1"/>
  <c r="H113" i="2"/>
  <c r="H112" i="2"/>
  <c r="I112" i="2" s="1"/>
  <c r="D112" i="2" s="1"/>
  <c r="I111" i="2"/>
  <c r="D111" i="2" s="1"/>
  <c r="H111" i="2"/>
  <c r="H110" i="2"/>
  <c r="I110" i="2" s="1"/>
  <c r="D110" i="2" s="1"/>
  <c r="I109" i="2"/>
  <c r="D109" i="2" s="1"/>
  <c r="H109" i="2"/>
  <c r="H108" i="2"/>
  <c r="I108" i="2" s="1"/>
  <c r="D108" i="2" s="1"/>
  <c r="I107" i="2"/>
  <c r="D107" i="2" s="1"/>
  <c r="H107" i="2"/>
  <c r="H106" i="2"/>
  <c r="I106" i="2" s="1"/>
  <c r="D106" i="2" s="1"/>
  <c r="I105" i="2"/>
  <c r="D105" i="2" s="1"/>
  <c r="H105" i="2"/>
  <c r="H104" i="2"/>
  <c r="I104" i="2" s="1"/>
  <c r="D104" i="2" s="1"/>
  <c r="I103" i="2"/>
  <c r="D103" i="2" s="1"/>
  <c r="H103" i="2"/>
  <c r="H102" i="2"/>
  <c r="I102" i="2" s="1"/>
  <c r="D102" i="2" s="1"/>
  <c r="I101" i="2"/>
  <c r="D101" i="2" s="1"/>
  <c r="H101" i="2"/>
  <c r="H100" i="2"/>
  <c r="I100" i="2" s="1"/>
  <c r="D100" i="2" s="1"/>
  <c r="I99" i="2"/>
  <c r="D99" i="2" s="1"/>
  <c r="H99" i="2"/>
  <c r="H98" i="2"/>
  <c r="I98" i="2" s="1"/>
  <c r="D98" i="2" s="1"/>
  <c r="I97" i="2"/>
  <c r="D97" i="2" s="1"/>
  <c r="H97" i="2"/>
  <c r="H96" i="2"/>
  <c r="I96" i="2" s="1"/>
  <c r="D96" i="2" s="1"/>
  <c r="I95" i="2"/>
  <c r="D95" i="2" s="1"/>
  <c r="H95" i="2"/>
  <c r="H94" i="2"/>
  <c r="I94" i="2" s="1"/>
  <c r="D94" i="2" s="1"/>
  <c r="I93" i="2"/>
  <c r="D93" i="2" s="1"/>
  <c r="H93" i="2"/>
  <c r="H92" i="2"/>
  <c r="I92" i="2" s="1"/>
  <c r="D92" i="2" s="1"/>
  <c r="I91" i="2"/>
  <c r="D91" i="2" s="1"/>
  <c r="H91" i="2"/>
  <c r="H90" i="2"/>
  <c r="I90" i="2" s="1"/>
  <c r="D90" i="2" s="1"/>
  <c r="I89" i="2"/>
  <c r="D89" i="2" s="1"/>
  <c r="H89" i="2"/>
  <c r="H88" i="2"/>
  <c r="I88" i="2" s="1"/>
  <c r="D88" i="2" s="1"/>
  <c r="I87" i="2"/>
  <c r="D87" i="2" s="1"/>
  <c r="H87" i="2"/>
  <c r="H86" i="2"/>
  <c r="I86" i="2" s="1"/>
  <c r="D86" i="2" s="1"/>
  <c r="I85" i="2"/>
  <c r="D85" i="2" s="1"/>
  <c r="H85" i="2"/>
  <c r="H84" i="2"/>
  <c r="I84" i="2" s="1"/>
  <c r="D84" i="2" s="1"/>
  <c r="I83" i="2"/>
  <c r="D83" i="2" s="1"/>
  <c r="H83" i="2"/>
  <c r="H82" i="2"/>
  <c r="I82" i="2" s="1"/>
  <c r="D82" i="2" s="1"/>
  <c r="I81" i="2"/>
  <c r="D81" i="2" s="1"/>
  <c r="H81" i="2"/>
  <c r="H80" i="2"/>
  <c r="I80" i="2" s="1"/>
  <c r="D80" i="2" s="1"/>
  <c r="I79" i="2"/>
  <c r="D79" i="2" s="1"/>
  <c r="H79" i="2"/>
  <c r="H78" i="2"/>
  <c r="I78" i="2" s="1"/>
  <c r="D78" i="2" s="1"/>
  <c r="I77" i="2"/>
  <c r="D77" i="2" s="1"/>
  <c r="H77" i="2"/>
  <c r="H76" i="2"/>
  <c r="I76" i="2" s="1"/>
  <c r="D76" i="2" s="1"/>
  <c r="I75" i="2"/>
  <c r="D75" i="2" s="1"/>
  <c r="H75" i="2"/>
  <c r="H74" i="2"/>
  <c r="I74" i="2" s="1"/>
  <c r="D74" i="2" s="1"/>
  <c r="I73" i="2"/>
  <c r="D73" i="2" s="1"/>
  <c r="H73" i="2"/>
  <c r="H72" i="2"/>
  <c r="I72" i="2" s="1"/>
  <c r="D72" i="2" s="1"/>
  <c r="I71" i="2"/>
  <c r="D71" i="2" s="1"/>
  <c r="H71" i="2"/>
  <c r="H70" i="2"/>
  <c r="I70" i="2" s="1"/>
  <c r="D70" i="2" s="1"/>
  <c r="I69" i="2"/>
  <c r="D69" i="2" s="1"/>
  <c r="H69" i="2"/>
  <c r="H68" i="2"/>
  <c r="I68" i="2" s="1"/>
  <c r="D68" i="2" s="1"/>
  <c r="I67" i="2"/>
  <c r="D67" i="2" s="1"/>
  <c r="H67" i="2"/>
  <c r="H66" i="2"/>
  <c r="I66" i="2" s="1"/>
  <c r="D66" i="2" s="1"/>
  <c r="I65" i="2"/>
  <c r="D65" i="2" s="1"/>
  <c r="H65" i="2"/>
  <c r="H64" i="2"/>
  <c r="I64" i="2" s="1"/>
  <c r="D64" i="2" s="1"/>
  <c r="I63" i="2"/>
  <c r="D63" i="2" s="1"/>
  <c r="H63" i="2"/>
  <c r="H62" i="2"/>
  <c r="I62" i="2" s="1"/>
  <c r="D62" i="2" s="1"/>
  <c r="I61" i="2"/>
  <c r="D61" i="2" s="1"/>
  <c r="H61" i="2"/>
  <c r="H60" i="2"/>
  <c r="I60" i="2" s="1"/>
  <c r="D60" i="2" s="1"/>
  <c r="I59" i="2"/>
  <c r="D59" i="2" s="1"/>
  <c r="H59" i="2"/>
  <c r="H58" i="2"/>
  <c r="I58" i="2" s="1"/>
  <c r="D58" i="2" s="1"/>
  <c r="I57" i="2"/>
  <c r="D57" i="2" s="1"/>
  <c r="H57" i="2"/>
  <c r="H56" i="2"/>
  <c r="I56" i="2" s="1"/>
  <c r="D56" i="2" s="1"/>
  <c r="I55" i="2"/>
  <c r="D55" i="2" s="1"/>
  <c r="H55" i="2"/>
  <c r="H54" i="2"/>
  <c r="I54" i="2" s="1"/>
  <c r="D54" i="2" s="1"/>
  <c r="I53" i="2"/>
  <c r="D53" i="2" s="1"/>
  <c r="H53" i="2"/>
  <c r="H52" i="2"/>
  <c r="I52" i="2" s="1"/>
  <c r="D52" i="2" s="1"/>
  <c r="I51" i="2"/>
  <c r="D51" i="2" s="1"/>
  <c r="H51" i="2"/>
  <c r="H50" i="2"/>
  <c r="I50" i="2" s="1"/>
  <c r="D50" i="2" s="1"/>
  <c r="I49" i="2"/>
  <c r="D49" i="2" s="1"/>
  <c r="H49" i="2"/>
  <c r="H48" i="2"/>
  <c r="I48" i="2" s="1"/>
  <c r="D48" i="2" s="1"/>
  <c r="I47" i="2"/>
  <c r="D47" i="2" s="1"/>
  <c r="H47" i="2"/>
  <c r="H46" i="2"/>
  <c r="I46" i="2" s="1"/>
  <c r="D46" i="2" s="1"/>
  <c r="I45" i="2"/>
  <c r="D45" i="2" s="1"/>
  <c r="H45" i="2"/>
  <c r="H44" i="2"/>
  <c r="I44" i="2" s="1"/>
  <c r="D44" i="2" s="1"/>
  <c r="I43" i="2"/>
  <c r="D43" i="2" s="1"/>
  <c r="H43" i="2"/>
  <c r="H42" i="2"/>
  <c r="I42" i="2" s="1"/>
  <c r="D42" i="2" s="1"/>
  <c r="I41" i="2"/>
  <c r="D41" i="2" s="1"/>
  <c r="H41" i="2"/>
  <c r="H40" i="2"/>
  <c r="I40" i="2" s="1"/>
  <c r="D40" i="2" s="1"/>
  <c r="I39" i="2"/>
  <c r="D39" i="2" s="1"/>
  <c r="H39" i="2"/>
  <c r="H38" i="2"/>
  <c r="I38" i="2" s="1"/>
  <c r="D38" i="2" s="1"/>
  <c r="I37" i="2"/>
  <c r="D37" i="2" s="1"/>
  <c r="H37" i="2"/>
  <c r="H36" i="2"/>
  <c r="I36" i="2" s="1"/>
  <c r="D36" i="2" s="1"/>
  <c r="I35" i="2"/>
  <c r="D35" i="2" s="1"/>
  <c r="H35" i="2"/>
  <c r="H34" i="2"/>
  <c r="I34" i="2" s="1"/>
  <c r="D34" i="2" s="1"/>
  <c r="I33" i="2"/>
  <c r="D33" i="2" s="1"/>
  <c r="H33" i="2"/>
  <c r="H32" i="2"/>
  <c r="I32" i="2" s="1"/>
  <c r="D32" i="2" s="1"/>
  <c r="I31" i="2"/>
  <c r="D31" i="2" s="1"/>
  <c r="H31" i="2"/>
  <c r="H30" i="2"/>
  <c r="I30" i="2" s="1"/>
  <c r="D30" i="2" s="1"/>
  <c r="I29" i="2"/>
  <c r="D29" i="2" s="1"/>
  <c r="H29" i="2"/>
  <c r="H28" i="2"/>
  <c r="I28" i="2" s="1"/>
  <c r="D28" i="2" s="1"/>
  <c r="I27" i="2"/>
  <c r="D27" i="2" s="1"/>
  <c r="H27" i="2"/>
  <c r="H26" i="2"/>
  <c r="I26" i="2" s="1"/>
  <c r="D26" i="2" s="1"/>
  <c r="I25" i="2"/>
  <c r="D25" i="2" s="1"/>
  <c r="H25" i="2"/>
  <c r="H24" i="2"/>
  <c r="I24" i="2" s="1"/>
  <c r="D24" i="2" s="1"/>
  <c r="I23" i="2"/>
  <c r="D23" i="2" s="1"/>
  <c r="H23" i="2"/>
  <c r="H22" i="2"/>
  <c r="I22" i="2" s="1"/>
  <c r="D22" i="2" s="1"/>
  <c r="I21" i="2"/>
  <c r="D21" i="2" s="1"/>
  <c r="H21" i="2"/>
  <c r="H20" i="2"/>
  <c r="I20" i="2" s="1"/>
  <c r="D20" i="2" s="1"/>
  <c r="I19" i="2"/>
  <c r="D19" i="2" s="1"/>
  <c r="H19" i="2"/>
  <c r="H18" i="2"/>
  <c r="I18" i="2" s="1"/>
  <c r="D18" i="2" s="1"/>
  <c r="I17" i="2"/>
  <c r="D17" i="2" s="1"/>
  <c r="H17" i="2"/>
  <c r="H16" i="2"/>
  <c r="I16" i="2" s="1"/>
  <c r="D16" i="2" s="1"/>
  <c r="I15" i="2"/>
  <c r="D15" i="2" s="1"/>
  <c r="H15" i="2"/>
  <c r="H14" i="2"/>
  <c r="I14" i="2" s="1"/>
  <c r="D14" i="2" s="1"/>
  <c r="I13" i="2"/>
  <c r="D13" i="2" s="1"/>
  <c r="H13" i="2"/>
  <c r="H12" i="2"/>
  <c r="I12" i="2" s="1"/>
  <c r="D12" i="2" s="1"/>
  <c r="I11" i="2"/>
  <c r="D11" i="2" s="1"/>
  <c r="H11" i="2"/>
  <c r="H10" i="2"/>
  <c r="I10" i="2" s="1"/>
  <c r="D10" i="2" s="1"/>
  <c r="I9" i="2"/>
  <c r="D9" i="2" s="1"/>
  <c r="H9" i="2"/>
  <c r="H8" i="2"/>
  <c r="I8" i="2" s="1"/>
  <c r="D8" i="2" s="1"/>
  <c r="I7" i="2"/>
  <c r="D7" i="2" s="1"/>
  <c r="H7" i="2"/>
  <c r="H6" i="2"/>
  <c r="I6" i="2" s="1"/>
  <c r="D6" i="2" s="1"/>
  <c r="I5" i="2"/>
  <c r="D5" i="2" s="1"/>
  <c r="H5" i="2"/>
  <c r="H4" i="2"/>
  <c r="I4" i="2" s="1"/>
  <c r="D4" i="2" s="1"/>
  <c r="I3" i="2"/>
  <c r="D3" i="2" s="1"/>
  <c r="H3" i="2"/>
  <c r="I2" i="2" s="1"/>
  <c r="D2" i="2" s="1"/>
  <c r="H2" i="2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109" i="2" l="1"/>
  <c r="L189" i="2"/>
  <c r="L97" i="2"/>
  <c r="L113" i="2"/>
  <c r="L225" i="2"/>
  <c r="L241" i="2"/>
  <c r="L210" i="2"/>
  <c r="L274" i="2"/>
  <c r="L3" i="2"/>
  <c r="L14" i="2"/>
  <c r="L67" i="2"/>
  <c r="L78" i="2"/>
  <c r="L131" i="2"/>
  <c r="L142" i="2"/>
  <c r="L195" i="2"/>
  <c r="L206" i="2"/>
  <c r="L259" i="2"/>
  <c r="L270" i="2"/>
  <c r="L339" i="2"/>
  <c r="L355" i="2"/>
  <c r="L98" i="2"/>
  <c r="L162" i="2"/>
  <c r="L327" i="2"/>
  <c r="L343" i="2"/>
  <c r="L221" i="2"/>
  <c r="L58" i="2"/>
  <c r="L74" i="2"/>
  <c r="L186" i="2"/>
  <c r="L202" i="2"/>
  <c r="L319" i="2"/>
  <c r="L335" i="2"/>
  <c r="L447" i="2"/>
  <c r="L61" i="2"/>
  <c r="L93" i="2"/>
  <c r="L16" i="2"/>
  <c r="L160" i="2"/>
  <c r="L176" i="2"/>
  <c r="L272" i="2"/>
  <c r="L288" i="2"/>
  <c r="J2" i="2"/>
  <c r="L17" i="2" s="1"/>
  <c r="L269" i="2"/>
  <c r="L96" i="2"/>
  <c r="L117" i="2"/>
  <c r="L133" i="2"/>
  <c r="L208" i="2"/>
  <c r="L224" i="2"/>
  <c r="L240" i="2"/>
  <c r="L347" i="2"/>
  <c r="L363" i="2"/>
  <c r="L379" i="2"/>
  <c r="L314" i="2"/>
  <c r="I66" i="3"/>
  <c r="D66" i="3" s="1"/>
  <c r="I162" i="3"/>
  <c r="D162" i="3" s="1"/>
  <c r="I341" i="3"/>
  <c r="D341" i="3" s="1"/>
  <c r="I214" i="5"/>
  <c r="D214" i="5" s="1"/>
  <c r="I425" i="5"/>
  <c r="D425" i="5" s="1"/>
  <c r="I2" i="3"/>
  <c r="D2" i="3" s="1"/>
  <c r="I12" i="3"/>
  <c r="D12" i="3" s="1"/>
  <c r="I28" i="3"/>
  <c r="D28" i="3" s="1"/>
  <c r="I44" i="3"/>
  <c r="D44" i="3" s="1"/>
  <c r="I60" i="3"/>
  <c r="D60" i="3" s="1"/>
  <c r="I76" i="3"/>
  <c r="D76" i="3" s="1"/>
  <c r="I92" i="3"/>
  <c r="D92" i="3" s="1"/>
  <c r="I108" i="3"/>
  <c r="D108" i="3" s="1"/>
  <c r="I124" i="3"/>
  <c r="D124" i="3" s="1"/>
  <c r="I140" i="3"/>
  <c r="D140" i="3" s="1"/>
  <c r="I156" i="3"/>
  <c r="D156" i="3" s="1"/>
  <c r="I172" i="3"/>
  <c r="D172" i="3" s="1"/>
  <c r="I188" i="3"/>
  <c r="D188" i="3" s="1"/>
  <c r="I204" i="3"/>
  <c r="D204" i="3" s="1"/>
  <c r="I220" i="3"/>
  <c r="D220" i="3" s="1"/>
  <c r="I236" i="3"/>
  <c r="D236" i="3" s="1"/>
  <c r="I252" i="3"/>
  <c r="D252" i="3" s="1"/>
  <c r="I291" i="3"/>
  <c r="D291" i="3" s="1"/>
  <c r="I296" i="3"/>
  <c r="D296" i="3" s="1"/>
  <c r="I301" i="3"/>
  <c r="D301" i="3" s="1"/>
  <c r="I316" i="3"/>
  <c r="D316" i="3" s="1"/>
  <c r="I355" i="3"/>
  <c r="D355" i="3" s="1"/>
  <c r="I366" i="3"/>
  <c r="D366" i="3" s="1"/>
  <c r="I371" i="3"/>
  <c r="D371" i="3" s="1"/>
  <c r="I382" i="3"/>
  <c r="D382" i="3" s="1"/>
  <c r="I387" i="3"/>
  <c r="D387" i="3" s="1"/>
  <c r="I399" i="3"/>
  <c r="D399" i="3" s="1"/>
  <c r="I10" i="5"/>
  <c r="D10" i="5" s="1"/>
  <c r="I62" i="5"/>
  <c r="D62" i="5" s="1"/>
  <c r="I70" i="5"/>
  <c r="D70" i="5" s="1"/>
  <c r="I100" i="5"/>
  <c r="D100" i="5" s="1"/>
  <c r="I138" i="5"/>
  <c r="D138" i="5" s="1"/>
  <c r="I190" i="5"/>
  <c r="D190" i="5" s="1"/>
  <c r="I198" i="5"/>
  <c r="D198" i="5" s="1"/>
  <c r="I228" i="5"/>
  <c r="D228" i="5" s="1"/>
  <c r="I266" i="5"/>
  <c r="D266" i="5" s="1"/>
  <c r="I326" i="5"/>
  <c r="D326" i="5" s="1"/>
  <c r="I356" i="5"/>
  <c r="D356" i="5" s="1"/>
  <c r="I394" i="5"/>
  <c r="D394" i="5" s="1"/>
  <c r="I416" i="5"/>
  <c r="D416" i="5" s="1"/>
  <c r="I17" i="7"/>
  <c r="D17" i="7" s="1"/>
  <c r="I33" i="7"/>
  <c r="D33" i="7" s="1"/>
  <c r="I211" i="7"/>
  <c r="D211" i="7" s="1"/>
  <c r="I110" i="8"/>
  <c r="D110" i="8" s="1"/>
  <c r="I205" i="8"/>
  <c r="D205" i="8" s="1"/>
  <c r="I260" i="8"/>
  <c r="D260" i="8" s="1"/>
  <c r="I98" i="3"/>
  <c r="D98" i="3" s="1"/>
  <c r="I130" i="3"/>
  <c r="D130" i="3" s="1"/>
  <c r="I210" i="3"/>
  <c r="D210" i="3" s="1"/>
  <c r="I272" i="3"/>
  <c r="D272" i="3" s="1"/>
  <c r="I346" i="3"/>
  <c r="D346" i="3" s="1"/>
  <c r="L334" i="2"/>
  <c r="L358" i="2"/>
  <c r="L382" i="2"/>
  <c r="L406" i="2"/>
  <c r="L430" i="2"/>
  <c r="I18" i="3"/>
  <c r="D18" i="3" s="1"/>
  <c r="I82" i="3"/>
  <c r="D82" i="3" s="1"/>
  <c r="I114" i="3"/>
  <c r="D114" i="3" s="1"/>
  <c r="I297" i="3"/>
  <c r="D297" i="3" s="1"/>
  <c r="L330" i="2"/>
  <c r="L354" i="2"/>
  <c r="L378" i="2"/>
  <c r="L402" i="2"/>
  <c r="L426" i="2"/>
  <c r="L446" i="2"/>
  <c r="I8" i="3"/>
  <c r="D8" i="3" s="1"/>
  <c r="I253" i="3"/>
  <c r="D253" i="3" s="1"/>
  <c r="I317" i="3"/>
  <c r="D317" i="3" s="1"/>
  <c r="I447" i="3"/>
  <c r="D447" i="3" s="1"/>
  <c r="I101" i="5"/>
  <c r="D101" i="5" s="1"/>
  <c r="I99" i="5"/>
  <c r="D99" i="5" s="1"/>
  <c r="I97" i="5"/>
  <c r="D97" i="5" s="1"/>
  <c r="I95" i="5"/>
  <c r="D95" i="5" s="1"/>
  <c r="I93" i="5"/>
  <c r="D93" i="5" s="1"/>
  <c r="I91" i="5"/>
  <c r="D91" i="5" s="1"/>
  <c r="I89" i="5"/>
  <c r="D89" i="5" s="1"/>
  <c r="I87" i="5"/>
  <c r="D87" i="5" s="1"/>
  <c r="I85" i="5"/>
  <c r="D85" i="5" s="1"/>
  <c r="I83" i="5"/>
  <c r="D83" i="5" s="1"/>
  <c r="I81" i="5"/>
  <c r="D81" i="5" s="1"/>
  <c r="I79" i="5"/>
  <c r="D79" i="5" s="1"/>
  <c r="I77" i="5"/>
  <c r="D77" i="5" s="1"/>
  <c r="I75" i="5"/>
  <c r="D75" i="5" s="1"/>
  <c r="I73" i="5"/>
  <c r="D73" i="5" s="1"/>
  <c r="I71" i="5"/>
  <c r="D71" i="5" s="1"/>
  <c r="I69" i="5"/>
  <c r="D69" i="5" s="1"/>
  <c r="I67" i="5"/>
  <c r="D67" i="5" s="1"/>
  <c r="I65" i="5"/>
  <c r="D65" i="5" s="1"/>
  <c r="I63" i="5"/>
  <c r="D63" i="5" s="1"/>
  <c r="I61" i="5"/>
  <c r="D61" i="5" s="1"/>
  <c r="I59" i="5"/>
  <c r="D59" i="5" s="1"/>
  <c r="I57" i="5"/>
  <c r="D57" i="5" s="1"/>
  <c r="I55" i="5"/>
  <c r="D55" i="5" s="1"/>
  <c r="I53" i="5"/>
  <c r="D53" i="5" s="1"/>
  <c r="I51" i="5"/>
  <c r="D51" i="5" s="1"/>
  <c r="I49" i="5"/>
  <c r="D49" i="5" s="1"/>
  <c r="I47" i="5"/>
  <c r="D47" i="5" s="1"/>
  <c r="I45" i="5"/>
  <c r="D45" i="5" s="1"/>
  <c r="I43" i="5"/>
  <c r="D43" i="5" s="1"/>
  <c r="I41" i="5"/>
  <c r="D41" i="5" s="1"/>
  <c r="I39" i="5"/>
  <c r="D39" i="5" s="1"/>
  <c r="I37" i="5"/>
  <c r="D37" i="5" s="1"/>
  <c r="I35" i="5"/>
  <c r="D35" i="5" s="1"/>
  <c r="I33" i="5"/>
  <c r="D33" i="5" s="1"/>
  <c r="I31" i="5"/>
  <c r="D31" i="5" s="1"/>
  <c r="I29" i="5"/>
  <c r="D29" i="5" s="1"/>
  <c r="I27" i="5"/>
  <c r="D27" i="5" s="1"/>
  <c r="I25" i="5"/>
  <c r="D25" i="5" s="1"/>
  <c r="I23" i="5"/>
  <c r="D23" i="5" s="1"/>
  <c r="I21" i="5"/>
  <c r="D21" i="5" s="1"/>
  <c r="I19" i="5"/>
  <c r="D19" i="5" s="1"/>
  <c r="I17" i="5"/>
  <c r="D17" i="5" s="1"/>
  <c r="I15" i="5"/>
  <c r="D15" i="5" s="1"/>
  <c r="I13" i="5"/>
  <c r="D13" i="5" s="1"/>
  <c r="I11" i="5"/>
  <c r="D11" i="5" s="1"/>
  <c r="I9" i="5"/>
  <c r="D9" i="5" s="1"/>
  <c r="I7" i="5"/>
  <c r="D7" i="5" s="1"/>
  <c r="I5" i="5"/>
  <c r="D5" i="5" s="1"/>
  <c r="I3" i="5"/>
  <c r="D3" i="5" s="1"/>
  <c r="I443" i="5"/>
  <c r="D443" i="5" s="1"/>
  <c r="I418" i="5"/>
  <c r="D418" i="5" s="1"/>
  <c r="I402" i="5"/>
  <c r="D402" i="5" s="1"/>
  <c r="I386" i="5"/>
  <c r="D386" i="5" s="1"/>
  <c r="I370" i="5"/>
  <c r="D370" i="5" s="1"/>
  <c r="I354" i="5"/>
  <c r="D354" i="5" s="1"/>
  <c r="I338" i="5"/>
  <c r="D338" i="5" s="1"/>
  <c r="I322" i="5"/>
  <c r="D322" i="5" s="1"/>
  <c r="I306" i="5"/>
  <c r="D306" i="5" s="1"/>
  <c r="I290" i="5"/>
  <c r="D290" i="5" s="1"/>
  <c r="I274" i="5"/>
  <c r="D274" i="5" s="1"/>
  <c r="I258" i="5"/>
  <c r="D258" i="5" s="1"/>
  <c r="I242" i="5"/>
  <c r="D242" i="5" s="1"/>
  <c r="I226" i="5"/>
  <c r="D226" i="5" s="1"/>
  <c r="I210" i="5"/>
  <c r="D210" i="5" s="1"/>
  <c r="I194" i="5"/>
  <c r="D194" i="5" s="1"/>
  <c r="I178" i="5"/>
  <c r="D178" i="5" s="1"/>
  <c r="I162" i="5"/>
  <c r="D162" i="5" s="1"/>
  <c r="I146" i="5"/>
  <c r="D146" i="5" s="1"/>
  <c r="I130" i="5"/>
  <c r="D130" i="5" s="1"/>
  <c r="I114" i="5"/>
  <c r="D114" i="5" s="1"/>
  <c r="I98" i="5"/>
  <c r="D98" i="5" s="1"/>
  <c r="I82" i="5"/>
  <c r="D82" i="5" s="1"/>
  <c r="I66" i="5"/>
  <c r="D66" i="5" s="1"/>
  <c r="I50" i="5"/>
  <c r="D50" i="5" s="1"/>
  <c r="I34" i="5"/>
  <c r="D34" i="5" s="1"/>
  <c r="I18" i="5"/>
  <c r="D18" i="5" s="1"/>
  <c r="I452" i="5"/>
  <c r="D452" i="5" s="1"/>
  <c r="I412" i="5"/>
  <c r="D412" i="5" s="1"/>
  <c r="I396" i="5"/>
  <c r="D396" i="5" s="1"/>
  <c r="I380" i="5"/>
  <c r="D380" i="5" s="1"/>
  <c r="I364" i="5"/>
  <c r="D364" i="5" s="1"/>
  <c r="I348" i="5"/>
  <c r="D348" i="5" s="1"/>
  <c r="I332" i="5"/>
  <c r="D332" i="5" s="1"/>
  <c r="I316" i="5"/>
  <c r="D316" i="5" s="1"/>
  <c r="I300" i="5"/>
  <c r="D300" i="5" s="1"/>
  <c r="I284" i="5"/>
  <c r="D284" i="5" s="1"/>
  <c r="I268" i="5"/>
  <c r="D268" i="5" s="1"/>
  <c r="I252" i="5"/>
  <c r="D252" i="5" s="1"/>
  <c r="I236" i="5"/>
  <c r="D236" i="5" s="1"/>
  <c r="I220" i="5"/>
  <c r="D220" i="5" s="1"/>
  <c r="I204" i="5"/>
  <c r="D204" i="5" s="1"/>
  <c r="I188" i="5"/>
  <c r="D188" i="5" s="1"/>
  <c r="I172" i="5"/>
  <c r="D172" i="5" s="1"/>
  <c r="I156" i="5"/>
  <c r="D156" i="5" s="1"/>
  <c r="I140" i="5"/>
  <c r="D140" i="5" s="1"/>
  <c r="I124" i="5"/>
  <c r="D124" i="5" s="1"/>
  <c r="I108" i="5"/>
  <c r="D108" i="5" s="1"/>
  <c r="I92" i="5"/>
  <c r="D92" i="5" s="1"/>
  <c r="I76" i="5"/>
  <c r="D76" i="5" s="1"/>
  <c r="I60" i="5"/>
  <c r="D60" i="5" s="1"/>
  <c r="I44" i="5"/>
  <c r="D44" i="5" s="1"/>
  <c r="I28" i="5"/>
  <c r="D28" i="5" s="1"/>
  <c r="I12" i="5"/>
  <c r="D12" i="5" s="1"/>
  <c r="I2" i="5"/>
  <c r="D2" i="5" s="1"/>
  <c r="I427" i="5"/>
  <c r="D427" i="5" s="1"/>
  <c r="I4" i="5"/>
  <c r="D4" i="5" s="1"/>
  <c r="I436" i="5"/>
  <c r="D436" i="5" s="1"/>
  <c r="I304" i="5"/>
  <c r="D304" i="5" s="1"/>
  <c r="I288" i="5"/>
  <c r="D288" i="5" s="1"/>
  <c r="I272" i="5"/>
  <c r="D272" i="5" s="1"/>
  <c r="I256" i="5"/>
  <c r="D256" i="5" s="1"/>
  <c r="I240" i="5"/>
  <c r="D240" i="5" s="1"/>
  <c r="I224" i="5"/>
  <c r="D224" i="5" s="1"/>
  <c r="I208" i="5"/>
  <c r="D208" i="5" s="1"/>
  <c r="I192" i="5"/>
  <c r="D192" i="5" s="1"/>
  <c r="I176" i="5"/>
  <c r="D176" i="5" s="1"/>
  <c r="I160" i="5"/>
  <c r="D160" i="5" s="1"/>
  <c r="I144" i="5"/>
  <c r="D144" i="5" s="1"/>
  <c r="I128" i="5"/>
  <c r="D128" i="5" s="1"/>
  <c r="I112" i="5"/>
  <c r="D112" i="5" s="1"/>
  <c r="I96" i="5"/>
  <c r="D96" i="5" s="1"/>
  <c r="I80" i="5"/>
  <c r="D80" i="5" s="1"/>
  <c r="I64" i="5"/>
  <c r="D64" i="5" s="1"/>
  <c r="I48" i="5"/>
  <c r="D48" i="5" s="1"/>
  <c r="I32" i="5"/>
  <c r="D32" i="5" s="1"/>
  <c r="I16" i="5"/>
  <c r="D16" i="5" s="1"/>
  <c r="I420" i="5"/>
  <c r="D420" i="5" s="1"/>
  <c r="I408" i="5"/>
  <c r="D408" i="5" s="1"/>
  <c r="I392" i="5"/>
  <c r="D392" i="5" s="1"/>
  <c r="I376" i="5"/>
  <c r="D376" i="5" s="1"/>
  <c r="I360" i="5"/>
  <c r="D360" i="5" s="1"/>
  <c r="I344" i="5"/>
  <c r="D344" i="5" s="1"/>
  <c r="I328" i="5"/>
  <c r="D328" i="5" s="1"/>
  <c r="I312" i="5"/>
  <c r="D312" i="5" s="1"/>
  <c r="I296" i="5"/>
  <c r="D296" i="5" s="1"/>
  <c r="I280" i="5"/>
  <c r="D280" i="5" s="1"/>
  <c r="I264" i="5"/>
  <c r="D264" i="5" s="1"/>
  <c r="I248" i="5"/>
  <c r="D248" i="5" s="1"/>
  <c r="I232" i="5"/>
  <c r="D232" i="5" s="1"/>
  <c r="I216" i="5"/>
  <c r="D216" i="5" s="1"/>
  <c r="I200" i="5"/>
  <c r="D200" i="5" s="1"/>
  <c r="I184" i="5"/>
  <c r="D184" i="5" s="1"/>
  <c r="I168" i="5"/>
  <c r="D168" i="5" s="1"/>
  <c r="I152" i="5"/>
  <c r="D152" i="5" s="1"/>
  <c r="I136" i="5"/>
  <c r="D136" i="5" s="1"/>
  <c r="I120" i="5"/>
  <c r="D120" i="5" s="1"/>
  <c r="I104" i="5"/>
  <c r="D104" i="5" s="1"/>
  <c r="I88" i="5"/>
  <c r="D88" i="5" s="1"/>
  <c r="I72" i="5"/>
  <c r="D72" i="5" s="1"/>
  <c r="I56" i="5"/>
  <c r="D56" i="5" s="1"/>
  <c r="I40" i="5"/>
  <c r="D40" i="5" s="1"/>
  <c r="I24" i="5"/>
  <c r="D24" i="5" s="1"/>
  <c r="I8" i="5"/>
  <c r="D8" i="5" s="1"/>
  <c r="I42" i="5"/>
  <c r="D42" i="5" s="1"/>
  <c r="I94" i="5"/>
  <c r="D94" i="5" s="1"/>
  <c r="I102" i="5"/>
  <c r="D102" i="5" s="1"/>
  <c r="I132" i="5"/>
  <c r="D132" i="5" s="1"/>
  <c r="I170" i="5"/>
  <c r="D170" i="5" s="1"/>
  <c r="I222" i="5"/>
  <c r="D222" i="5" s="1"/>
  <c r="I230" i="5"/>
  <c r="D230" i="5" s="1"/>
  <c r="I260" i="5"/>
  <c r="D260" i="5" s="1"/>
  <c r="I298" i="5"/>
  <c r="D298" i="5" s="1"/>
  <c r="I320" i="5"/>
  <c r="D320" i="5" s="1"/>
  <c r="I350" i="5"/>
  <c r="D350" i="5" s="1"/>
  <c r="I358" i="5"/>
  <c r="D358" i="5" s="1"/>
  <c r="I388" i="5"/>
  <c r="D388" i="5" s="1"/>
  <c r="I42" i="7"/>
  <c r="D42" i="7" s="1"/>
  <c r="I49" i="7"/>
  <c r="D49" i="7" s="1"/>
  <c r="I64" i="7"/>
  <c r="D64" i="7" s="1"/>
  <c r="I80" i="7"/>
  <c r="D80" i="7" s="1"/>
  <c r="I96" i="7"/>
  <c r="D96" i="7" s="1"/>
  <c r="I112" i="7"/>
  <c r="D112" i="7" s="1"/>
  <c r="I128" i="7"/>
  <c r="D128" i="7" s="1"/>
  <c r="I144" i="7"/>
  <c r="D144" i="7" s="1"/>
  <c r="I183" i="7"/>
  <c r="D183" i="7" s="1"/>
  <c r="I205" i="7"/>
  <c r="D205" i="7" s="1"/>
  <c r="I313" i="7"/>
  <c r="D313" i="7" s="1"/>
  <c r="I180" i="10"/>
  <c r="D180" i="10" s="1"/>
  <c r="I9" i="10"/>
  <c r="D9" i="10" s="1"/>
  <c r="I31" i="10"/>
  <c r="D31" i="10" s="1"/>
  <c r="I179" i="10"/>
  <c r="D179" i="10" s="1"/>
  <c r="I407" i="3"/>
  <c r="D407" i="3" s="1"/>
  <c r="I391" i="3"/>
  <c r="D391" i="3" s="1"/>
  <c r="I386" i="3"/>
  <c r="D386" i="3" s="1"/>
  <c r="I375" i="3"/>
  <c r="D375" i="3" s="1"/>
  <c r="I370" i="3"/>
  <c r="D370" i="3" s="1"/>
  <c r="I359" i="3"/>
  <c r="D359" i="3" s="1"/>
  <c r="I338" i="3"/>
  <c r="D338" i="3" s="1"/>
  <c r="I299" i="3"/>
  <c r="D299" i="3" s="1"/>
  <c r="I274" i="3"/>
  <c r="D274" i="3" s="1"/>
  <c r="I267" i="3"/>
  <c r="D267" i="3" s="1"/>
  <c r="I245" i="3"/>
  <c r="D245" i="3" s="1"/>
  <c r="I239" i="3"/>
  <c r="D239" i="3" s="1"/>
  <c r="I231" i="3"/>
  <c r="D231" i="3" s="1"/>
  <c r="I227" i="3"/>
  <c r="D227" i="3" s="1"/>
  <c r="I221" i="3"/>
  <c r="D221" i="3" s="1"/>
  <c r="I213" i="3"/>
  <c r="D213" i="3" s="1"/>
  <c r="I207" i="3"/>
  <c r="D207" i="3" s="1"/>
  <c r="I201" i="3"/>
  <c r="D201" i="3" s="1"/>
  <c r="I193" i="3"/>
  <c r="D193" i="3" s="1"/>
  <c r="I185" i="3"/>
  <c r="D185" i="3" s="1"/>
  <c r="I179" i="3"/>
  <c r="D179" i="3" s="1"/>
  <c r="I173" i="3"/>
  <c r="D173" i="3" s="1"/>
  <c r="I165" i="3"/>
  <c r="D165" i="3" s="1"/>
  <c r="I159" i="3"/>
  <c r="D159" i="3" s="1"/>
  <c r="I155" i="3"/>
  <c r="D155" i="3" s="1"/>
  <c r="I149" i="3"/>
  <c r="D149" i="3" s="1"/>
  <c r="I143" i="3"/>
  <c r="D143" i="3" s="1"/>
  <c r="I139" i="3"/>
  <c r="D139" i="3" s="1"/>
  <c r="I133" i="3"/>
  <c r="D133" i="3" s="1"/>
  <c r="I127" i="3"/>
  <c r="D127" i="3" s="1"/>
  <c r="I121" i="3"/>
  <c r="D121" i="3" s="1"/>
  <c r="I117" i="3"/>
  <c r="D117" i="3" s="1"/>
  <c r="I111" i="3"/>
  <c r="D111" i="3" s="1"/>
  <c r="I103" i="3"/>
  <c r="D103" i="3" s="1"/>
  <c r="I97" i="3"/>
  <c r="D97" i="3" s="1"/>
  <c r="I93" i="3"/>
  <c r="D93" i="3" s="1"/>
  <c r="I91" i="3"/>
  <c r="D91" i="3" s="1"/>
  <c r="I85" i="3"/>
  <c r="D85" i="3" s="1"/>
  <c r="I81" i="3"/>
  <c r="D81" i="3" s="1"/>
  <c r="I77" i="3"/>
  <c r="D77" i="3" s="1"/>
  <c r="I73" i="3"/>
  <c r="D73" i="3" s="1"/>
  <c r="I69" i="3"/>
  <c r="D69" i="3" s="1"/>
  <c r="I63" i="3"/>
  <c r="D63" i="3" s="1"/>
  <c r="I61" i="3"/>
  <c r="D61" i="3" s="1"/>
  <c r="I55" i="3"/>
  <c r="D55" i="3" s="1"/>
  <c r="I51" i="3"/>
  <c r="D51" i="3" s="1"/>
  <c r="I45" i="3"/>
  <c r="D45" i="3" s="1"/>
  <c r="I43" i="3"/>
  <c r="D43" i="3" s="1"/>
  <c r="I37" i="3"/>
  <c r="D37" i="3" s="1"/>
  <c r="I31" i="3"/>
  <c r="D31" i="3" s="1"/>
  <c r="I23" i="3"/>
  <c r="D23" i="3" s="1"/>
  <c r="I19" i="3"/>
  <c r="D19" i="3" s="1"/>
  <c r="I13" i="3"/>
  <c r="D13" i="3" s="1"/>
  <c r="I9" i="3"/>
  <c r="D9" i="3" s="1"/>
  <c r="I3" i="3"/>
  <c r="D3" i="3" s="1"/>
  <c r="I439" i="3"/>
  <c r="D439" i="3" s="1"/>
  <c r="I423" i="3"/>
  <c r="D423" i="3" s="1"/>
  <c r="I378" i="3"/>
  <c r="D378" i="3" s="1"/>
  <c r="I347" i="3"/>
  <c r="D347" i="3" s="1"/>
  <c r="I331" i="3"/>
  <c r="D331" i="3" s="1"/>
  <c r="I306" i="3"/>
  <c r="D306" i="3" s="1"/>
  <c r="I258" i="3"/>
  <c r="D258" i="3" s="1"/>
  <c r="I249" i="3"/>
  <c r="D249" i="3" s="1"/>
  <c r="I241" i="3"/>
  <c r="D241" i="3" s="1"/>
  <c r="I233" i="3"/>
  <c r="D233" i="3" s="1"/>
  <c r="I225" i="3"/>
  <c r="D225" i="3" s="1"/>
  <c r="I217" i="3"/>
  <c r="D217" i="3" s="1"/>
  <c r="I211" i="3"/>
  <c r="D211" i="3" s="1"/>
  <c r="I205" i="3"/>
  <c r="D205" i="3" s="1"/>
  <c r="I197" i="3"/>
  <c r="D197" i="3" s="1"/>
  <c r="I191" i="3"/>
  <c r="D191" i="3" s="1"/>
  <c r="I187" i="3"/>
  <c r="D187" i="3" s="1"/>
  <c r="I183" i="3"/>
  <c r="D183" i="3" s="1"/>
  <c r="I177" i="3"/>
  <c r="D177" i="3" s="1"/>
  <c r="I169" i="3"/>
  <c r="D169" i="3" s="1"/>
  <c r="I161" i="3"/>
  <c r="D161" i="3" s="1"/>
  <c r="I153" i="3"/>
  <c r="D153" i="3" s="1"/>
  <c r="I147" i="3"/>
  <c r="D147" i="3" s="1"/>
  <c r="I141" i="3"/>
  <c r="D141" i="3" s="1"/>
  <c r="I135" i="3"/>
  <c r="D135" i="3" s="1"/>
  <c r="I129" i="3"/>
  <c r="D129" i="3" s="1"/>
  <c r="I123" i="3"/>
  <c r="D123" i="3" s="1"/>
  <c r="I115" i="3"/>
  <c r="D115" i="3" s="1"/>
  <c r="I107" i="3"/>
  <c r="D107" i="3" s="1"/>
  <c r="I99" i="3"/>
  <c r="D99" i="3" s="1"/>
  <c r="I89" i="3"/>
  <c r="D89" i="3" s="1"/>
  <c r="I83" i="3"/>
  <c r="D83" i="3" s="1"/>
  <c r="I75" i="3"/>
  <c r="D75" i="3" s="1"/>
  <c r="I67" i="3"/>
  <c r="D67" i="3" s="1"/>
  <c r="I57" i="3"/>
  <c r="D57" i="3" s="1"/>
  <c r="I49" i="3"/>
  <c r="D49" i="3" s="1"/>
  <c r="I41" i="3"/>
  <c r="D41" i="3" s="1"/>
  <c r="I33" i="3"/>
  <c r="D33" i="3" s="1"/>
  <c r="I27" i="3"/>
  <c r="D27" i="3" s="1"/>
  <c r="I17" i="3"/>
  <c r="D17" i="3" s="1"/>
  <c r="I7" i="3"/>
  <c r="D7" i="3" s="1"/>
  <c r="I383" i="3"/>
  <c r="D383" i="3" s="1"/>
  <c r="I367" i="3"/>
  <c r="D367" i="3" s="1"/>
  <c r="I362" i="3"/>
  <c r="D362" i="3" s="1"/>
  <c r="I354" i="3"/>
  <c r="D354" i="3" s="1"/>
  <c r="I322" i="3"/>
  <c r="D322" i="3" s="1"/>
  <c r="I315" i="3"/>
  <c r="D315" i="3" s="1"/>
  <c r="I290" i="3"/>
  <c r="D290" i="3" s="1"/>
  <c r="I283" i="3"/>
  <c r="D283" i="3" s="1"/>
  <c r="I251" i="3"/>
  <c r="D251" i="3" s="1"/>
  <c r="I247" i="3"/>
  <c r="D247" i="3" s="1"/>
  <c r="I243" i="3"/>
  <c r="D243" i="3" s="1"/>
  <c r="I237" i="3"/>
  <c r="D237" i="3" s="1"/>
  <c r="I235" i="3"/>
  <c r="D235" i="3" s="1"/>
  <c r="I229" i="3"/>
  <c r="D229" i="3" s="1"/>
  <c r="I223" i="3"/>
  <c r="D223" i="3" s="1"/>
  <c r="I219" i="3"/>
  <c r="D219" i="3" s="1"/>
  <c r="I215" i="3"/>
  <c r="D215" i="3" s="1"/>
  <c r="I209" i="3"/>
  <c r="D209" i="3" s="1"/>
  <c r="I203" i="3"/>
  <c r="D203" i="3" s="1"/>
  <c r="I199" i="3"/>
  <c r="D199" i="3" s="1"/>
  <c r="I195" i="3"/>
  <c r="D195" i="3" s="1"/>
  <c r="I189" i="3"/>
  <c r="D189" i="3" s="1"/>
  <c r="I181" i="3"/>
  <c r="D181" i="3" s="1"/>
  <c r="I175" i="3"/>
  <c r="D175" i="3" s="1"/>
  <c r="I171" i="3"/>
  <c r="D171" i="3" s="1"/>
  <c r="I167" i="3"/>
  <c r="D167" i="3" s="1"/>
  <c r="I163" i="3"/>
  <c r="D163" i="3" s="1"/>
  <c r="I157" i="3"/>
  <c r="D157" i="3" s="1"/>
  <c r="I151" i="3"/>
  <c r="D151" i="3" s="1"/>
  <c r="I145" i="3"/>
  <c r="D145" i="3" s="1"/>
  <c r="I137" i="3"/>
  <c r="D137" i="3" s="1"/>
  <c r="I131" i="3"/>
  <c r="D131" i="3" s="1"/>
  <c r="I125" i="3"/>
  <c r="D125" i="3" s="1"/>
  <c r="I119" i="3"/>
  <c r="D119" i="3" s="1"/>
  <c r="I113" i="3"/>
  <c r="D113" i="3" s="1"/>
  <c r="I109" i="3"/>
  <c r="D109" i="3" s="1"/>
  <c r="I105" i="3"/>
  <c r="D105" i="3" s="1"/>
  <c r="I101" i="3"/>
  <c r="D101" i="3" s="1"/>
  <c r="I95" i="3"/>
  <c r="D95" i="3" s="1"/>
  <c r="I87" i="3"/>
  <c r="D87" i="3" s="1"/>
  <c r="I79" i="3"/>
  <c r="D79" i="3" s="1"/>
  <c r="I71" i="3"/>
  <c r="D71" i="3" s="1"/>
  <c r="I65" i="3"/>
  <c r="D65" i="3" s="1"/>
  <c r="I59" i="3"/>
  <c r="D59" i="3" s="1"/>
  <c r="I53" i="3"/>
  <c r="D53" i="3" s="1"/>
  <c r="I47" i="3"/>
  <c r="D47" i="3" s="1"/>
  <c r="I39" i="3"/>
  <c r="D39" i="3" s="1"/>
  <c r="I35" i="3"/>
  <c r="D35" i="3" s="1"/>
  <c r="I29" i="3"/>
  <c r="D29" i="3" s="1"/>
  <c r="I25" i="3"/>
  <c r="D25" i="3" s="1"/>
  <c r="I21" i="3"/>
  <c r="D21" i="3" s="1"/>
  <c r="I15" i="3"/>
  <c r="D15" i="3" s="1"/>
  <c r="I11" i="3"/>
  <c r="D11" i="3" s="1"/>
  <c r="I5" i="3"/>
  <c r="D5" i="3" s="1"/>
  <c r="I273" i="3"/>
  <c r="D273" i="3" s="1"/>
  <c r="I288" i="3"/>
  <c r="D288" i="3" s="1"/>
  <c r="I293" i="3"/>
  <c r="D293" i="3" s="1"/>
  <c r="I308" i="3"/>
  <c r="D308" i="3" s="1"/>
  <c r="I313" i="3"/>
  <c r="D313" i="3" s="1"/>
  <c r="I20" i="5"/>
  <c r="D20" i="5" s="1"/>
  <c r="I58" i="5"/>
  <c r="D58" i="5" s="1"/>
  <c r="I110" i="5"/>
  <c r="D110" i="5" s="1"/>
  <c r="I118" i="5"/>
  <c r="D118" i="5" s="1"/>
  <c r="I148" i="5"/>
  <c r="D148" i="5" s="1"/>
  <c r="I186" i="5"/>
  <c r="D186" i="5" s="1"/>
  <c r="I238" i="5"/>
  <c r="D238" i="5" s="1"/>
  <c r="I246" i="5"/>
  <c r="D246" i="5" s="1"/>
  <c r="I276" i="5"/>
  <c r="D276" i="5" s="1"/>
  <c r="I314" i="5"/>
  <c r="D314" i="5" s="1"/>
  <c r="I336" i="5"/>
  <c r="D336" i="5" s="1"/>
  <c r="I366" i="5"/>
  <c r="D366" i="5" s="1"/>
  <c r="I374" i="5"/>
  <c r="D374" i="5" s="1"/>
  <c r="I404" i="5"/>
  <c r="D404" i="5" s="1"/>
  <c r="I441" i="5"/>
  <c r="D441" i="5" s="1"/>
  <c r="I40" i="7"/>
  <c r="D40" i="7" s="1"/>
  <c r="I275" i="7"/>
  <c r="D275" i="7" s="1"/>
  <c r="I345" i="7"/>
  <c r="D345" i="7" s="1"/>
  <c r="I173" i="10"/>
  <c r="D173" i="10" s="1"/>
  <c r="I178" i="3"/>
  <c r="D178" i="3" s="1"/>
  <c r="I242" i="3"/>
  <c r="D242" i="3" s="1"/>
  <c r="I321" i="3"/>
  <c r="D321" i="3" s="1"/>
  <c r="L322" i="2"/>
  <c r="L346" i="2"/>
  <c r="L370" i="2"/>
  <c r="L394" i="2"/>
  <c r="L418" i="2"/>
  <c r="L442" i="2"/>
  <c r="I312" i="3"/>
  <c r="D312" i="3" s="1"/>
  <c r="I4" i="3"/>
  <c r="D4" i="3" s="1"/>
  <c r="I20" i="3"/>
  <c r="D20" i="3" s="1"/>
  <c r="I36" i="3"/>
  <c r="D36" i="3" s="1"/>
  <c r="I52" i="3"/>
  <c r="D52" i="3" s="1"/>
  <c r="I68" i="3"/>
  <c r="D68" i="3" s="1"/>
  <c r="I84" i="3"/>
  <c r="D84" i="3" s="1"/>
  <c r="I100" i="3"/>
  <c r="D100" i="3" s="1"/>
  <c r="I116" i="3"/>
  <c r="D116" i="3" s="1"/>
  <c r="I132" i="3"/>
  <c r="D132" i="3" s="1"/>
  <c r="I148" i="3"/>
  <c r="D148" i="3" s="1"/>
  <c r="I164" i="3"/>
  <c r="D164" i="3" s="1"/>
  <c r="I180" i="3"/>
  <c r="D180" i="3" s="1"/>
  <c r="I196" i="3"/>
  <c r="D196" i="3" s="1"/>
  <c r="I212" i="3"/>
  <c r="D212" i="3" s="1"/>
  <c r="I228" i="3"/>
  <c r="D228" i="3" s="1"/>
  <c r="I244" i="3"/>
  <c r="D244" i="3" s="1"/>
  <c r="I259" i="3"/>
  <c r="D259" i="3" s="1"/>
  <c r="I264" i="3"/>
  <c r="D264" i="3" s="1"/>
  <c r="I269" i="3"/>
  <c r="D269" i="3" s="1"/>
  <c r="I284" i="3"/>
  <c r="D284" i="3" s="1"/>
  <c r="I323" i="3"/>
  <c r="D323" i="3" s="1"/>
  <c r="I328" i="3"/>
  <c r="D328" i="3" s="1"/>
  <c r="I333" i="3"/>
  <c r="D333" i="3" s="1"/>
  <c r="I348" i="3"/>
  <c r="D348" i="3" s="1"/>
  <c r="I358" i="3"/>
  <c r="D358" i="3" s="1"/>
  <c r="I363" i="3"/>
  <c r="D363" i="3" s="1"/>
  <c r="I374" i="3"/>
  <c r="D374" i="3" s="1"/>
  <c r="I379" i="3"/>
  <c r="D379" i="3" s="1"/>
  <c r="I390" i="3"/>
  <c r="D390" i="3" s="1"/>
  <c r="I431" i="3"/>
  <c r="D431" i="3" s="1"/>
  <c r="I6" i="5"/>
  <c r="D6" i="5" s="1"/>
  <c r="I36" i="5"/>
  <c r="D36" i="5" s="1"/>
  <c r="I74" i="5"/>
  <c r="D74" i="5" s="1"/>
  <c r="I126" i="5"/>
  <c r="D126" i="5" s="1"/>
  <c r="I134" i="5"/>
  <c r="D134" i="5" s="1"/>
  <c r="I164" i="5"/>
  <c r="D164" i="5" s="1"/>
  <c r="I202" i="5"/>
  <c r="D202" i="5" s="1"/>
  <c r="I254" i="5"/>
  <c r="D254" i="5" s="1"/>
  <c r="I262" i="5"/>
  <c r="D262" i="5" s="1"/>
  <c r="I292" i="5"/>
  <c r="D292" i="5" s="1"/>
  <c r="I330" i="5"/>
  <c r="D330" i="5" s="1"/>
  <c r="I352" i="5"/>
  <c r="D352" i="5" s="1"/>
  <c r="I382" i="5"/>
  <c r="D382" i="5" s="1"/>
  <c r="I390" i="5"/>
  <c r="D390" i="5" s="1"/>
  <c r="I434" i="5"/>
  <c r="D434" i="5" s="1"/>
  <c r="I450" i="5"/>
  <c r="D450" i="5" s="1"/>
  <c r="I37" i="7"/>
  <c r="D37" i="7" s="1"/>
  <c r="I193" i="7"/>
  <c r="D193" i="7" s="1"/>
  <c r="I231" i="7"/>
  <c r="D231" i="7" s="1"/>
  <c r="I307" i="7"/>
  <c r="D307" i="7" s="1"/>
  <c r="I377" i="7"/>
  <c r="D377" i="7" s="1"/>
  <c r="I50" i="3"/>
  <c r="D50" i="3" s="1"/>
  <c r="I146" i="3"/>
  <c r="D146" i="3" s="1"/>
  <c r="I257" i="3"/>
  <c r="D257" i="3" s="1"/>
  <c r="I282" i="3"/>
  <c r="D282" i="3" s="1"/>
  <c r="I405" i="3"/>
  <c r="D405" i="3" s="1"/>
  <c r="I282" i="5"/>
  <c r="D282" i="5" s="1"/>
  <c r="I439" i="5"/>
  <c r="D439" i="5" s="1"/>
  <c r="L318" i="2"/>
  <c r="L342" i="2"/>
  <c r="L366" i="2"/>
  <c r="L390" i="2"/>
  <c r="L414" i="2"/>
  <c r="L438" i="2"/>
  <c r="I332" i="3"/>
  <c r="D332" i="3" s="1"/>
  <c r="L312" i="2"/>
  <c r="I260" i="3"/>
  <c r="D260" i="3" s="1"/>
  <c r="I265" i="3"/>
  <c r="D265" i="3" s="1"/>
  <c r="I289" i="3"/>
  <c r="D289" i="3" s="1"/>
  <c r="I304" i="3"/>
  <c r="D304" i="3" s="1"/>
  <c r="I309" i="3"/>
  <c r="D309" i="3" s="1"/>
  <c r="I324" i="3"/>
  <c r="D324" i="3" s="1"/>
  <c r="I329" i="3"/>
  <c r="D329" i="3" s="1"/>
  <c r="I437" i="3"/>
  <c r="D437" i="3" s="1"/>
  <c r="I14" i="5"/>
  <c r="D14" i="5" s="1"/>
  <c r="I22" i="5"/>
  <c r="D22" i="5" s="1"/>
  <c r="I52" i="5"/>
  <c r="D52" i="5" s="1"/>
  <c r="I90" i="5"/>
  <c r="D90" i="5" s="1"/>
  <c r="I142" i="5"/>
  <c r="D142" i="5" s="1"/>
  <c r="I150" i="5"/>
  <c r="D150" i="5" s="1"/>
  <c r="I180" i="5"/>
  <c r="D180" i="5" s="1"/>
  <c r="I218" i="5"/>
  <c r="D218" i="5" s="1"/>
  <c r="I270" i="5"/>
  <c r="D270" i="5" s="1"/>
  <c r="I278" i="5"/>
  <c r="D278" i="5" s="1"/>
  <c r="I308" i="5"/>
  <c r="D308" i="5" s="1"/>
  <c r="I346" i="5"/>
  <c r="D346" i="5" s="1"/>
  <c r="I368" i="5"/>
  <c r="D368" i="5" s="1"/>
  <c r="I398" i="5"/>
  <c r="D398" i="5" s="1"/>
  <c r="I406" i="5"/>
  <c r="D406" i="5" s="1"/>
  <c r="I8" i="7"/>
  <c r="D8" i="7" s="1"/>
  <c r="I3" i="7"/>
  <c r="D3" i="7" s="1"/>
  <c r="I152" i="7"/>
  <c r="D152" i="7" s="1"/>
  <c r="I136" i="7"/>
  <c r="D136" i="7" s="1"/>
  <c r="I120" i="7"/>
  <c r="D120" i="7" s="1"/>
  <c r="I104" i="7"/>
  <c r="D104" i="7" s="1"/>
  <c r="I88" i="7"/>
  <c r="D88" i="7" s="1"/>
  <c r="I72" i="7"/>
  <c r="D72" i="7" s="1"/>
  <c r="I56" i="7"/>
  <c r="D56" i="7" s="1"/>
  <c r="I51" i="7"/>
  <c r="D51" i="7" s="1"/>
  <c r="I22" i="7"/>
  <c r="D22" i="7" s="1"/>
  <c r="I247" i="7"/>
  <c r="D247" i="7" s="1"/>
  <c r="I269" i="7"/>
  <c r="D269" i="7" s="1"/>
  <c r="I339" i="7"/>
  <c r="D339" i="7" s="1"/>
  <c r="I409" i="7"/>
  <c r="D409" i="7" s="1"/>
  <c r="I342" i="5"/>
  <c r="D342" i="5" s="1"/>
  <c r="I410" i="5"/>
  <c r="D410" i="5" s="1"/>
  <c r="L338" i="2"/>
  <c r="L362" i="2"/>
  <c r="L386" i="2"/>
  <c r="L410" i="2"/>
  <c r="L434" i="2"/>
  <c r="I2" i="1"/>
  <c r="D2" i="1" s="1"/>
  <c r="I345" i="1"/>
  <c r="D345" i="1" s="1"/>
  <c r="I285" i="1"/>
  <c r="D285" i="1" s="1"/>
  <c r="I275" i="1"/>
  <c r="D275" i="1" s="1"/>
  <c r="I271" i="1"/>
  <c r="D271" i="1" s="1"/>
  <c r="I267" i="1"/>
  <c r="D267" i="1" s="1"/>
  <c r="I263" i="1"/>
  <c r="D263" i="1" s="1"/>
  <c r="I259" i="1"/>
  <c r="D259" i="1" s="1"/>
  <c r="I255" i="1"/>
  <c r="D255" i="1" s="1"/>
  <c r="I253" i="1"/>
  <c r="D253" i="1" s="1"/>
  <c r="I249" i="1"/>
  <c r="D249" i="1" s="1"/>
  <c r="I245" i="1"/>
  <c r="D245" i="1" s="1"/>
  <c r="I243" i="1"/>
  <c r="D243" i="1" s="1"/>
  <c r="I239" i="1"/>
  <c r="D239" i="1" s="1"/>
  <c r="I235" i="1"/>
  <c r="D235" i="1" s="1"/>
  <c r="I233" i="1"/>
  <c r="D233" i="1" s="1"/>
  <c r="I229" i="1"/>
  <c r="D229" i="1" s="1"/>
  <c r="I225" i="1"/>
  <c r="D225" i="1" s="1"/>
  <c r="I223" i="1"/>
  <c r="D223" i="1" s="1"/>
  <c r="I219" i="1"/>
  <c r="D219" i="1" s="1"/>
  <c r="I215" i="1"/>
  <c r="D215" i="1" s="1"/>
  <c r="I211" i="1"/>
  <c r="D211" i="1" s="1"/>
  <c r="I209" i="1"/>
  <c r="D209" i="1" s="1"/>
  <c r="I205" i="1"/>
  <c r="D205" i="1" s="1"/>
  <c r="I201" i="1"/>
  <c r="D201" i="1" s="1"/>
  <c r="I197" i="1"/>
  <c r="D197" i="1" s="1"/>
  <c r="I193" i="1"/>
  <c r="D193" i="1" s="1"/>
  <c r="I189" i="1"/>
  <c r="D189" i="1" s="1"/>
  <c r="I185" i="1"/>
  <c r="D185" i="1" s="1"/>
  <c r="I181" i="1"/>
  <c r="D181" i="1" s="1"/>
  <c r="I177" i="1"/>
  <c r="D177" i="1" s="1"/>
  <c r="I173" i="1"/>
  <c r="D173" i="1" s="1"/>
  <c r="I169" i="1"/>
  <c r="D169" i="1" s="1"/>
  <c r="I165" i="1"/>
  <c r="D165" i="1" s="1"/>
  <c r="I161" i="1"/>
  <c r="D161" i="1" s="1"/>
  <c r="I157" i="1"/>
  <c r="D157" i="1" s="1"/>
  <c r="I153" i="1"/>
  <c r="D153" i="1" s="1"/>
  <c r="I149" i="1"/>
  <c r="D149" i="1" s="1"/>
  <c r="I145" i="1"/>
  <c r="D145" i="1" s="1"/>
  <c r="I141" i="1"/>
  <c r="D141" i="1" s="1"/>
  <c r="I137" i="1"/>
  <c r="D137" i="1" s="1"/>
  <c r="I133" i="1"/>
  <c r="D133" i="1" s="1"/>
  <c r="I129" i="1"/>
  <c r="D129" i="1" s="1"/>
  <c r="I125" i="1"/>
  <c r="D125" i="1" s="1"/>
  <c r="I121" i="1"/>
  <c r="D121" i="1" s="1"/>
  <c r="I115" i="1"/>
  <c r="D115" i="1" s="1"/>
  <c r="I113" i="1"/>
  <c r="D113" i="1" s="1"/>
  <c r="I109" i="1"/>
  <c r="D109" i="1" s="1"/>
  <c r="I105" i="1"/>
  <c r="D105" i="1" s="1"/>
  <c r="I101" i="1"/>
  <c r="D101" i="1" s="1"/>
  <c r="I97" i="1"/>
  <c r="D97" i="1" s="1"/>
  <c r="I93" i="1"/>
  <c r="D93" i="1" s="1"/>
  <c r="I87" i="1"/>
  <c r="D87" i="1" s="1"/>
  <c r="I83" i="1"/>
  <c r="D83" i="1" s="1"/>
  <c r="I77" i="1"/>
  <c r="D77" i="1" s="1"/>
  <c r="I71" i="1"/>
  <c r="D71" i="1" s="1"/>
  <c r="I67" i="1"/>
  <c r="D67" i="1" s="1"/>
  <c r="I65" i="1"/>
  <c r="D65" i="1" s="1"/>
  <c r="I61" i="1"/>
  <c r="D61" i="1" s="1"/>
  <c r="I59" i="1"/>
  <c r="D59" i="1" s="1"/>
  <c r="I55" i="1"/>
  <c r="D55" i="1" s="1"/>
  <c r="I51" i="1"/>
  <c r="D51" i="1" s="1"/>
  <c r="I47" i="1"/>
  <c r="D47" i="1" s="1"/>
  <c r="I45" i="1"/>
  <c r="D45" i="1" s="1"/>
  <c r="I41" i="1"/>
  <c r="D41" i="1" s="1"/>
  <c r="I37" i="1"/>
  <c r="D37" i="1" s="1"/>
  <c r="I35" i="1"/>
  <c r="D35" i="1" s="1"/>
  <c r="I31" i="1"/>
  <c r="D31" i="1" s="1"/>
  <c r="I27" i="1"/>
  <c r="D27" i="1" s="1"/>
  <c r="I23" i="1"/>
  <c r="D23" i="1" s="1"/>
  <c r="I19" i="1"/>
  <c r="D19" i="1" s="1"/>
  <c r="I15" i="1"/>
  <c r="D15" i="1" s="1"/>
  <c r="I11" i="1"/>
  <c r="D11" i="1" s="1"/>
  <c r="I7" i="1"/>
  <c r="D7" i="1" s="1"/>
  <c r="I3" i="1"/>
  <c r="D3" i="1" s="1"/>
  <c r="I451" i="1"/>
  <c r="D451" i="1" s="1"/>
  <c r="I449" i="1"/>
  <c r="D449" i="1" s="1"/>
  <c r="I447" i="1"/>
  <c r="D447" i="1" s="1"/>
  <c r="I445" i="1"/>
  <c r="D445" i="1" s="1"/>
  <c r="I443" i="1"/>
  <c r="D443" i="1" s="1"/>
  <c r="I441" i="1"/>
  <c r="D441" i="1" s="1"/>
  <c r="I439" i="1"/>
  <c r="D439" i="1" s="1"/>
  <c r="I437" i="1"/>
  <c r="D437" i="1" s="1"/>
  <c r="I435" i="1"/>
  <c r="D435" i="1" s="1"/>
  <c r="I433" i="1"/>
  <c r="D433" i="1" s="1"/>
  <c r="I431" i="1"/>
  <c r="D431" i="1" s="1"/>
  <c r="I429" i="1"/>
  <c r="D429" i="1" s="1"/>
  <c r="I427" i="1"/>
  <c r="D427" i="1" s="1"/>
  <c r="I425" i="1"/>
  <c r="D425" i="1" s="1"/>
  <c r="I423" i="1"/>
  <c r="D423" i="1" s="1"/>
  <c r="I421" i="1"/>
  <c r="D421" i="1" s="1"/>
  <c r="I419" i="1"/>
  <c r="D419" i="1" s="1"/>
  <c r="I417" i="1"/>
  <c r="D417" i="1" s="1"/>
  <c r="I415" i="1"/>
  <c r="D415" i="1" s="1"/>
  <c r="I413" i="1"/>
  <c r="D413" i="1" s="1"/>
  <c r="I411" i="1"/>
  <c r="D411" i="1" s="1"/>
  <c r="I409" i="1"/>
  <c r="D409" i="1" s="1"/>
  <c r="I407" i="1"/>
  <c r="D407" i="1" s="1"/>
  <c r="I405" i="1"/>
  <c r="D405" i="1" s="1"/>
  <c r="I403" i="1"/>
  <c r="D403" i="1" s="1"/>
  <c r="I401" i="1"/>
  <c r="D401" i="1" s="1"/>
  <c r="I399" i="1"/>
  <c r="D399" i="1" s="1"/>
  <c r="I397" i="1"/>
  <c r="D397" i="1" s="1"/>
  <c r="I395" i="1"/>
  <c r="D395" i="1" s="1"/>
  <c r="I393" i="1"/>
  <c r="D393" i="1" s="1"/>
  <c r="I391" i="1"/>
  <c r="D391" i="1" s="1"/>
  <c r="I389" i="1"/>
  <c r="D389" i="1" s="1"/>
  <c r="I387" i="1"/>
  <c r="D387" i="1" s="1"/>
  <c r="I385" i="1"/>
  <c r="D385" i="1" s="1"/>
  <c r="I383" i="1"/>
  <c r="D383" i="1" s="1"/>
  <c r="I381" i="1"/>
  <c r="D381" i="1" s="1"/>
  <c r="I379" i="1"/>
  <c r="D379" i="1" s="1"/>
  <c r="I377" i="1"/>
  <c r="D377" i="1" s="1"/>
  <c r="I375" i="1"/>
  <c r="D375" i="1" s="1"/>
  <c r="I373" i="1"/>
  <c r="D373" i="1" s="1"/>
  <c r="I371" i="1"/>
  <c r="D371" i="1" s="1"/>
  <c r="I369" i="1"/>
  <c r="D369" i="1" s="1"/>
  <c r="I367" i="1"/>
  <c r="D367" i="1" s="1"/>
  <c r="I365" i="1"/>
  <c r="D365" i="1" s="1"/>
  <c r="I363" i="1"/>
  <c r="D363" i="1" s="1"/>
  <c r="I361" i="1"/>
  <c r="D361" i="1" s="1"/>
  <c r="I359" i="1"/>
  <c r="D359" i="1" s="1"/>
  <c r="I357" i="1"/>
  <c r="D357" i="1" s="1"/>
  <c r="I355" i="1"/>
  <c r="D355" i="1" s="1"/>
  <c r="I353" i="1"/>
  <c r="D353" i="1" s="1"/>
  <c r="I351" i="1"/>
  <c r="D351" i="1" s="1"/>
  <c r="I349" i="1"/>
  <c r="D349" i="1" s="1"/>
  <c r="I347" i="1"/>
  <c r="D347" i="1" s="1"/>
  <c r="I343" i="1"/>
  <c r="D343" i="1" s="1"/>
  <c r="I341" i="1"/>
  <c r="D341" i="1" s="1"/>
  <c r="I339" i="1"/>
  <c r="D339" i="1" s="1"/>
  <c r="I337" i="1"/>
  <c r="D337" i="1" s="1"/>
  <c r="I335" i="1"/>
  <c r="D335" i="1" s="1"/>
  <c r="I333" i="1"/>
  <c r="D333" i="1" s="1"/>
  <c r="I331" i="1"/>
  <c r="D331" i="1" s="1"/>
  <c r="I329" i="1"/>
  <c r="D329" i="1" s="1"/>
  <c r="I327" i="1"/>
  <c r="D327" i="1" s="1"/>
  <c r="I325" i="1"/>
  <c r="D325" i="1" s="1"/>
  <c r="I323" i="1"/>
  <c r="D323" i="1" s="1"/>
  <c r="I321" i="1"/>
  <c r="D321" i="1" s="1"/>
  <c r="I319" i="1"/>
  <c r="D319" i="1" s="1"/>
  <c r="I317" i="1"/>
  <c r="D317" i="1" s="1"/>
  <c r="I315" i="1"/>
  <c r="D315" i="1" s="1"/>
  <c r="I313" i="1"/>
  <c r="D313" i="1" s="1"/>
  <c r="I311" i="1"/>
  <c r="D311" i="1" s="1"/>
  <c r="I309" i="1"/>
  <c r="D309" i="1" s="1"/>
  <c r="I307" i="1"/>
  <c r="D307" i="1" s="1"/>
  <c r="I305" i="1"/>
  <c r="D305" i="1" s="1"/>
  <c r="I303" i="1"/>
  <c r="D303" i="1" s="1"/>
  <c r="I301" i="1"/>
  <c r="D301" i="1" s="1"/>
  <c r="I299" i="1"/>
  <c r="D299" i="1" s="1"/>
  <c r="I297" i="1"/>
  <c r="D297" i="1" s="1"/>
  <c r="I295" i="1"/>
  <c r="D295" i="1" s="1"/>
  <c r="I293" i="1"/>
  <c r="D293" i="1" s="1"/>
  <c r="I291" i="1"/>
  <c r="D291" i="1" s="1"/>
  <c r="I289" i="1"/>
  <c r="D289" i="1" s="1"/>
  <c r="I287" i="1"/>
  <c r="D287" i="1" s="1"/>
  <c r="I283" i="1"/>
  <c r="D283" i="1" s="1"/>
  <c r="I281" i="1"/>
  <c r="D281" i="1" s="1"/>
  <c r="I279" i="1"/>
  <c r="D279" i="1" s="1"/>
  <c r="I277" i="1"/>
  <c r="D277" i="1" s="1"/>
  <c r="I273" i="1"/>
  <c r="D273" i="1" s="1"/>
  <c r="I269" i="1"/>
  <c r="D269" i="1" s="1"/>
  <c r="I265" i="1"/>
  <c r="D265" i="1" s="1"/>
  <c r="I261" i="1"/>
  <c r="D261" i="1" s="1"/>
  <c r="I257" i="1"/>
  <c r="D257" i="1" s="1"/>
  <c r="I251" i="1"/>
  <c r="D251" i="1" s="1"/>
  <c r="I247" i="1"/>
  <c r="D247" i="1" s="1"/>
  <c r="I241" i="1"/>
  <c r="D241" i="1" s="1"/>
  <c r="I237" i="1"/>
  <c r="D237" i="1" s="1"/>
  <c r="I231" i="1"/>
  <c r="D231" i="1" s="1"/>
  <c r="I227" i="1"/>
  <c r="D227" i="1" s="1"/>
  <c r="I221" i="1"/>
  <c r="D221" i="1" s="1"/>
  <c r="I217" i="1"/>
  <c r="D217" i="1" s="1"/>
  <c r="I213" i="1"/>
  <c r="D213" i="1" s="1"/>
  <c r="I207" i="1"/>
  <c r="D207" i="1" s="1"/>
  <c r="I203" i="1"/>
  <c r="D203" i="1" s="1"/>
  <c r="I199" i="1"/>
  <c r="D199" i="1" s="1"/>
  <c r="I195" i="1"/>
  <c r="D195" i="1" s="1"/>
  <c r="I191" i="1"/>
  <c r="D191" i="1" s="1"/>
  <c r="I187" i="1"/>
  <c r="D187" i="1" s="1"/>
  <c r="I183" i="1"/>
  <c r="D183" i="1" s="1"/>
  <c r="I179" i="1"/>
  <c r="D179" i="1" s="1"/>
  <c r="I175" i="1"/>
  <c r="D175" i="1" s="1"/>
  <c r="I171" i="1"/>
  <c r="D171" i="1" s="1"/>
  <c r="I167" i="1"/>
  <c r="D167" i="1" s="1"/>
  <c r="I163" i="1"/>
  <c r="D163" i="1" s="1"/>
  <c r="I159" i="1"/>
  <c r="D159" i="1" s="1"/>
  <c r="I155" i="1"/>
  <c r="D155" i="1" s="1"/>
  <c r="I151" i="1"/>
  <c r="D151" i="1" s="1"/>
  <c r="I147" i="1"/>
  <c r="D147" i="1" s="1"/>
  <c r="I143" i="1"/>
  <c r="D143" i="1" s="1"/>
  <c r="I139" i="1"/>
  <c r="D139" i="1" s="1"/>
  <c r="I135" i="1"/>
  <c r="D135" i="1" s="1"/>
  <c r="I131" i="1"/>
  <c r="D131" i="1" s="1"/>
  <c r="I127" i="1"/>
  <c r="D127" i="1" s="1"/>
  <c r="I123" i="1"/>
  <c r="D123" i="1" s="1"/>
  <c r="I119" i="1"/>
  <c r="D119" i="1" s="1"/>
  <c r="I117" i="1"/>
  <c r="D117" i="1" s="1"/>
  <c r="I111" i="1"/>
  <c r="D111" i="1" s="1"/>
  <c r="I107" i="1"/>
  <c r="D107" i="1" s="1"/>
  <c r="I103" i="1"/>
  <c r="D103" i="1" s="1"/>
  <c r="I99" i="1"/>
  <c r="D99" i="1" s="1"/>
  <c r="I95" i="1"/>
  <c r="D95" i="1" s="1"/>
  <c r="I91" i="1"/>
  <c r="D91" i="1" s="1"/>
  <c r="I89" i="1"/>
  <c r="D89" i="1" s="1"/>
  <c r="I85" i="1"/>
  <c r="D85" i="1" s="1"/>
  <c r="I81" i="1"/>
  <c r="D81" i="1" s="1"/>
  <c r="I79" i="1"/>
  <c r="D79" i="1" s="1"/>
  <c r="I75" i="1"/>
  <c r="D75" i="1" s="1"/>
  <c r="I73" i="1"/>
  <c r="D73" i="1" s="1"/>
  <c r="I69" i="1"/>
  <c r="D69" i="1" s="1"/>
  <c r="I63" i="1"/>
  <c r="D63" i="1" s="1"/>
  <c r="I57" i="1"/>
  <c r="D57" i="1" s="1"/>
  <c r="I53" i="1"/>
  <c r="D53" i="1" s="1"/>
  <c r="I49" i="1"/>
  <c r="D49" i="1" s="1"/>
  <c r="I43" i="1"/>
  <c r="D43" i="1" s="1"/>
  <c r="I39" i="1"/>
  <c r="D39" i="1" s="1"/>
  <c r="I33" i="1"/>
  <c r="D33" i="1" s="1"/>
  <c r="I29" i="1"/>
  <c r="D29" i="1" s="1"/>
  <c r="I25" i="1"/>
  <c r="D25" i="1" s="1"/>
  <c r="I21" i="1"/>
  <c r="D21" i="1" s="1"/>
  <c r="I17" i="1"/>
  <c r="D17" i="1" s="1"/>
  <c r="I13" i="1"/>
  <c r="D13" i="1" s="1"/>
  <c r="I9" i="1"/>
  <c r="D9" i="1" s="1"/>
  <c r="I5" i="1"/>
  <c r="D5" i="1" s="1"/>
  <c r="I452" i="1"/>
  <c r="D452" i="1" s="1"/>
  <c r="I450" i="1"/>
  <c r="D450" i="1" s="1"/>
  <c r="I448" i="1"/>
  <c r="D448" i="1" s="1"/>
  <c r="I446" i="1"/>
  <c r="D446" i="1" s="1"/>
  <c r="I444" i="1"/>
  <c r="D444" i="1" s="1"/>
  <c r="I442" i="1"/>
  <c r="D442" i="1" s="1"/>
  <c r="I440" i="1"/>
  <c r="D440" i="1" s="1"/>
  <c r="I438" i="1"/>
  <c r="D438" i="1" s="1"/>
  <c r="I436" i="1"/>
  <c r="D436" i="1" s="1"/>
  <c r="I434" i="1"/>
  <c r="D434" i="1" s="1"/>
  <c r="I432" i="1"/>
  <c r="D432" i="1" s="1"/>
  <c r="I430" i="1"/>
  <c r="D430" i="1" s="1"/>
  <c r="I428" i="1"/>
  <c r="D428" i="1" s="1"/>
  <c r="I426" i="1"/>
  <c r="D426" i="1" s="1"/>
  <c r="I424" i="1"/>
  <c r="D424" i="1" s="1"/>
  <c r="I422" i="1"/>
  <c r="D422" i="1" s="1"/>
  <c r="I420" i="1"/>
  <c r="D420" i="1" s="1"/>
  <c r="I418" i="1"/>
  <c r="D418" i="1" s="1"/>
  <c r="I416" i="1"/>
  <c r="D416" i="1" s="1"/>
  <c r="I414" i="1"/>
  <c r="D414" i="1" s="1"/>
  <c r="I412" i="1"/>
  <c r="D412" i="1" s="1"/>
  <c r="I410" i="1"/>
  <c r="D410" i="1" s="1"/>
  <c r="I408" i="1"/>
  <c r="D408" i="1" s="1"/>
  <c r="I406" i="1"/>
  <c r="D406" i="1" s="1"/>
  <c r="I404" i="1"/>
  <c r="D404" i="1" s="1"/>
  <c r="I402" i="1"/>
  <c r="D402" i="1" s="1"/>
  <c r="I400" i="1"/>
  <c r="D400" i="1" s="1"/>
  <c r="I398" i="1"/>
  <c r="D398" i="1" s="1"/>
  <c r="I396" i="1"/>
  <c r="D396" i="1" s="1"/>
  <c r="I394" i="1"/>
  <c r="D394" i="1" s="1"/>
  <c r="I392" i="1"/>
  <c r="D392" i="1" s="1"/>
  <c r="I390" i="1"/>
  <c r="D390" i="1" s="1"/>
  <c r="I388" i="1"/>
  <c r="D388" i="1" s="1"/>
  <c r="I386" i="1"/>
  <c r="D386" i="1" s="1"/>
  <c r="I384" i="1"/>
  <c r="D384" i="1" s="1"/>
  <c r="I382" i="1"/>
  <c r="D382" i="1" s="1"/>
  <c r="I380" i="1"/>
  <c r="D380" i="1" s="1"/>
  <c r="I378" i="1"/>
  <c r="D378" i="1" s="1"/>
  <c r="I376" i="1"/>
  <c r="D376" i="1" s="1"/>
  <c r="I374" i="1"/>
  <c r="D374" i="1" s="1"/>
  <c r="I372" i="1"/>
  <c r="D372" i="1" s="1"/>
  <c r="I370" i="1"/>
  <c r="D370" i="1" s="1"/>
  <c r="I368" i="1"/>
  <c r="D368" i="1" s="1"/>
  <c r="I366" i="1"/>
  <c r="D366" i="1" s="1"/>
  <c r="I364" i="1"/>
  <c r="D364" i="1" s="1"/>
  <c r="I362" i="1"/>
  <c r="D362" i="1" s="1"/>
  <c r="I360" i="1"/>
  <c r="D360" i="1" s="1"/>
  <c r="I358" i="1"/>
  <c r="D358" i="1" s="1"/>
  <c r="I356" i="1"/>
  <c r="D356" i="1" s="1"/>
  <c r="I354" i="1"/>
  <c r="D354" i="1" s="1"/>
  <c r="I352" i="1"/>
  <c r="D352" i="1" s="1"/>
  <c r="I350" i="1"/>
  <c r="D350" i="1" s="1"/>
  <c r="I348" i="1"/>
  <c r="D348" i="1" s="1"/>
  <c r="I346" i="1"/>
  <c r="D346" i="1" s="1"/>
  <c r="I344" i="1"/>
  <c r="D344" i="1" s="1"/>
  <c r="I342" i="1"/>
  <c r="D342" i="1" s="1"/>
  <c r="I340" i="1"/>
  <c r="D340" i="1" s="1"/>
  <c r="I338" i="1"/>
  <c r="D338" i="1" s="1"/>
  <c r="I336" i="1"/>
  <c r="D336" i="1" s="1"/>
  <c r="I334" i="1"/>
  <c r="D334" i="1" s="1"/>
  <c r="I332" i="1"/>
  <c r="D332" i="1" s="1"/>
  <c r="I330" i="1"/>
  <c r="D330" i="1" s="1"/>
  <c r="I328" i="1"/>
  <c r="D328" i="1" s="1"/>
  <c r="I326" i="1"/>
  <c r="D326" i="1" s="1"/>
  <c r="I324" i="1"/>
  <c r="D324" i="1" s="1"/>
  <c r="I322" i="1"/>
  <c r="D322" i="1" s="1"/>
  <c r="I320" i="1"/>
  <c r="D320" i="1" s="1"/>
  <c r="I318" i="1"/>
  <c r="D318" i="1" s="1"/>
  <c r="I316" i="1"/>
  <c r="D316" i="1" s="1"/>
  <c r="I314" i="1"/>
  <c r="D314" i="1" s="1"/>
  <c r="I312" i="1"/>
  <c r="D312" i="1" s="1"/>
  <c r="I310" i="1"/>
  <c r="D310" i="1" s="1"/>
  <c r="I308" i="1"/>
  <c r="D308" i="1" s="1"/>
  <c r="I306" i="1"/>
  <c r="D306" i="1" s="1"/>
  <c r="I304" i="1"/>
  <c r="D304" i="1" s="1"/>
  <c r="I302" i="1"/>
  <c r="D302" i="1" s="1"/>
  <c r="I300" i="1"/>
  <c r="D300" i="1" s="1"/>
  <c r="I298" i="1"/>
  <c r="D298" i="1" s="1"/>
  <c r="I296" i="1"/>
  <c r="D296" i="1" s="1"/>
  <c r="I294" i="1"/>
  <c r="D294" i="1" s="1"/>
  <c r="I292" i="1"/>
  <c r="D292" i="1" s="1"/>
  <c r="I290" i="1"/>
  <c r="D290" i="1" s="1"/>
  <c r="I288" i="1"/>
  <c r="D288" i="1" s="1"/>
  <c r="I286" i="1"/>
  <c r="D286" i="1" s="1"/>
  <c r="I284" i="1"/>
  <c r="D284" i="1" s="1"/>
  <c r="I282" i="1"/>
  <c r="D282" i="1" s="1"/>
  <c r="I280" i="1"/>
  <c r="D280" i="1" s="1"/>
  <c r="I278" i="1"/>
  <c r="D278" i="1" s="1"/>
  <c r="I276" i="1"/>
  <c r="D276" i="1" s="1"/>
  <c r="I274" i="1"/>
  <c r="D274" i="1" s="1"/>
  <c r="I272" i="1"/>
  <c r="D272" i="1" s="1"/>
  <c r="I270" i="1"/>
  <c r="D270" i="1" s="1"/>
  <c r="I268" i="1"/>
  <c r="D268" i="1" s="1"/>
  <c r="I266" i="1"/>
  <c r="D266" i="1" s="1"/>
  <c r="I264" i="1"/>
  <c r="D264" i="1" s="1"/>
  <c r="I262" i="1"/>
  <c r="D262" i="1" s="1"/>
  <c r="I260" i="1"/>
  <c r="D260" i="1" s="1"/>
  <c r="I258" i="1"/>
  <c r="D258" i="1" s="1"/>
  <c r="I256" i="1"/>
  <c r="D256" i="1" s="1"/>
  <c r="I254" i="1"/>
  <c r="D254" i="1" s="1"/>
  <c r="I252" i="1"/>
  <c r="D252" i="1" s="1"/>
  <c r="I250" i="1"/>
  <c r="D250" i="1" s="1"/>
  <c r="I248" i="1"/>
  <c r="D248" i="1" s="1"/>
  <c r="I246" i="1"/>
  <c r="D246" i="1" s="1"/>
  <c r="I244" i="1"/>
  <c r="D244" i="1" s="1"/>
  <c r="I242" i="1"/>
  <c r="D242" i="1" s="1"/>
  <c r="I240" i="1"/>
  <c r="D240" i="1" s="1"/>
  <c r="I238" i="1"/>
  <c r="D238" i="1" s="1"/>
  <c r="I236" i="1"/>
  <c r="D236" i="1" s="1"/>
  <c r="I234" i="1"/>
  <c r="D234" i="1" s="1"/>
  <c r="I232" i="1"/>
  <c r="D232" i="1" s="1"/>
  <c r="I230" i="1"/>
  <c r="D230" i="1" s="1"/>
  <c r="I228" i="1"/>
  <c r="D228" i="1" s="1"/>
  <c r="I226" i="1"/>
  <c r="D226" i="1" s="1"/>
  <c r="I224" i="1"/>
  <c r="D224" i="1" s="1"/>
  <c r="I222" i="1"/>
  <c r="D222" i="1" s="1"/>
  <c r="I220" i="1"/>
  <c r="D220" i="1" s="1"/>
  <c r="I218" i="1"/>
  <c r="D218" i="1" s="1"/>
  <c r="I216" i="1"/>
  <c r="D216" i="1" s="1"/>
  <c r="I214" i="1"/>
  <c r="D214" i="1" s="1"/>
  <c r="I212" i="1"/>
  <c r="D212" i="1" s="1"/>
  <c r="I210" i="1"/>
  <c r="D210" i="1" s="1"/>
  <c r="I208" i="1"/>
  <c r="D208" i="1" s="1"/>
  <c r="I206" i="1"/>
  <c r="D206" i="1" s="1"/>
  <c r="I204" i="1"/>
  <c r="D204" i="1" s="1"/>
  <c r="I202" i="1"/>
  <c r="D202" i="1" s="1"/>
  <c r="I200" i="1"/>
  <c r="D200" i="1" s="1"/>
  <c r="I198" i="1"/>
  <c r="D198" i="1" s="1"/>
  <c r="I196" i="1"/>
  <c r="D196" i="1" s="1"/>
  <c r="I194" i="1"/>
  <c r="D194" i="1" s="1"/>
  <c r="I192" i="1"/>
  <c r="D192" i="1" s="1"/>
  <c r="I190" i="1"/>
  <c r="D190" i="1" s="1"/>
  <c r="I188" i="1"/>
  <c r="D188" i="1" s="1"/>
  <c r="I186" i="1"/>
  <c r="D186" i="1" s="1"/>
  <c r="I184" i="1"/>
  <c r="D184" i="1" s="1"/>
  <c r="I182" i="1"/>
  <c r="D182" i="1" s="1"/>
  <c r="I180" i="1"/>
  <c r="D180" i="1" s="1"/>
  <c r="I178" i="1"/>
  <c r="D178" i="1" s="1"/>
  <c r="I176" i="1"/>
  <c r="D176" i="1" s="1"/>
  <c r="I174" i="1"/>
  <c r="D174" i="1" s="1"/>
  <c r="I172" i="1"/>
  <c r="D172" i="1" s="1"/>
  <c r="I170" i="1"/>
  <c r="D170" i="1" s="1"/>
  <c r="I168" i="1"/>
  <c r="D168" i="1" s="1"/>
  <c r="I166" i="1"/>
  <c r="D166" i="1" s="1"/>
  <c r="I164" i="1"/>
  <c r="D164" i="1" s="1"/>
  <c r="I162" i="1"/>
  <c r="D162" i="1" s="1"/>
  <c r="I160" i="1"/>
  <c r="D160" i="1" s="1"/>
  <c r="I158" i="1"/>
  <c r="D158" i="1" s="1"/>
  <c r="I156" i="1"/>
  <c r="D156" i="1" s="1"/>
  <c r="I154" i="1"/>
  <c r="D154" i="1" s="1"/>
  <c r="I152" i="1"/>
  <c r="D152" i="1" s="1"/>
  <c r="I150" i="1"/>
  <c r="D150" i="1" s="1"/>
  <c r="I148" i="1"/>
  <c r="D148" i="1" s="1"/>
  <c r="I146" i="1"/>
  <c r="D146" i="1" s="1"/>
  <c r="I144" i="1"/>
  <c r="D144" i="1" s="1"/>
  <c r="I142" i="1"/>
  <c r="D142" i="1" s="1"/>
  <c r="I140" i="1"/>
  <c r="D140" i="1" s="1"/>
  <c r="I138" i="1"/>
  <c r="D138" i="1" s="1"/>
  <c r="I136" i="1"/>
  <c r="D136" i="1" s="1"/>
  <c r="I134" i="1"/>
  <c r="D134" i="1" s="1"/>
  <c r="I132" i="1"/>
  <c r="D132" i="1" s="1"/>
  <c r="I130" i="1"/>
  <c r="D130" i="1" s="1"/>
  <c r="I128" i="1"/>
  <c r="D128" i="1" s="1"/>
  <c r="I126" i="1"/>
  <c r="D126" i="1" s="1"/>
  <c r="I124" i="1"/>
  <c r="D124" i="1" s="1"/>
  <c r="I122" i="1"/>
  <c r="D122" i="1" s="1"/>
  <c r="I120" i="1"/>
  <c r="D120" i="1" s="1"/>
  <c r="I118" i="1"/>
  <c r="D118" i="1" s="1"/>
  <c r="I116" i="1"/>
  <c r="D116" i="1" s="1"/>
  <c r="I114" i="1"/>
  <c r="D114" i="1" s="1"/>
  <c r="I112" i="1"/>
  <c r="D112" i="1" s="1"/>
  <c r="I110" i="1"/>
  <c r="D110" i="1" s="1"/>
  <c r="I108" i="1"/>
  <c r="D108" i="1" s="1"/>
  <c r="I106" i="1"/>
  <c r="D106" i="1" s="1"/>
  <c r="I104" i="1"/>
  <c r="D104" i="1" s="1"/>
  <c r="I102" i="1"/>
  <c r="D102" i="1" s="1"/>
  <c r="I100" i="1"/>
  <c r="D100" i="1" s="1"/>
  <c r="I98" i="1"/>
  <c r="D98" i="1" s="1"/>
  <c r="I96" i="1"/>
  <c r="D96" i="1" s="1"/>
  <c r="I94" i="1"/>
  <c r="D94" i="1" s="1"/>
  <c r="I92" i="1"/>
  <c r="D92" i="1" s="1"/>
  <c r="I90" i="1"/>
  <c r="D90" i="1" s="1"/>
  <c r="I88" i="1"/>
  <c r="D88" i="1" s="1"/>
  <c r="I86" i="1"/>
  <c r="D86" i="1" s="1"/>
  <c r="I84" i="1"/>
  <c r="D84" i="1" s="1"/>
  <c r="I82" i="1"/>
  <c r="D82" i="1" s="1"/>
  <c r="I80" i="1"/>
  <c r="D80" i="1" s="1"/>
  <c r="I78" i="1"/>
  <c r="D78" i="1" s="1"/>
  <c r="I76" i="1"/>
  <c r="D76" i="1" s="1"/>
  <c r="I74" i="1"/>
  <c r="D74" i="1" s="1"/>
  <c r="I72" i="1"/>
  <c r="D72" i="1" s="1"/>
  <c r="I70" i="1"/>
  <c r="D70" i="1" s="1"/>
  <c r="I68" i="1"/>
  <c r="D68" i="1" s="1"/>
  <c r="I66" i="1"/>
  <c r="D66" i="1" s="1"/>
  <c r="I64" i="1"/>
  <c r="D64" i="1" s="1"/>
  <c r="I62" i="1"/>
  <c r="D62" i="1" s="1"/>
  <c r="I60" i="1"/>
  <c r="D60" i="1" s="1"/>
  <c r="I58" i="1"/>
  <c r="D58" i="1" s="1"/>
  <c r="I56" i="1"/>
  <c r="D56" i="1" s="1"/>
  <c r="I54" i="1"/>
  <c r="D54" i="1" s="1"/>
  <c r="I52" i="1"/>
  <c r="D52" i="1" s="1"/>
  <c r="I50" i="1"/>
  <c r="D50" i="1" s="1"/>
  <c r="I48" i="1"/>
  <c r="D48" i="1" s="1"/>
  <c r="I46" i="1"/>
  <c r="D46" i="1" s="1"/>
  <c r="I44" i="1"/>
  <c r="D44" i="1" s="1"/>
  <c r="I42" i="1"/>
  <c r="D42" i="1" s="1"/>
  <c r="I40" i="1"/>
  <c r="D40" i="1" s="1"/>
  <c r="I38" i="1"/>
  <c r="D38" i="1" s="1"/>
  <c r="I36" i="1"/>
  <c r="D36" i="1" s="1"/>
  <c r="I34" i="1"/>
  <c r="D34" i="1" s="1"/>
  <c r="I32" i="1"/>
  <c r="D32" i="1" s="1"/>
  <c r="I30" i="1"/>
  <c r="D30" i="1" s="1"/>
  <c r="I28" i="1"/>
  <c r="D28" i="1" s="1"/>
  <c r="I26" i="1"/>
  <c r="D26" i="1" s="1"/>
  <c r="I24" i="1"/>
  <c r="D24" i="1" s="1"/>
  <c r="I22" i="1"/>
  <c r="D22" i="1" s="1"/>
  <c r="I20" i="1"/>
  <c r="D20" i="1" s="1"/>
  <c r="I18" i="1"/>
  <c r="D18" i="1" s="1"/>
  <c r="I16" i="1"/>
  <c r="D16" i="1" s="1"/>
  <c r="I14" i="1"/>
  <c r="D14" i="1" s="1"/>
  <c r="I12" i="1"/>
  <c r="D12" i="1" s="1"/>
  <c r="I10" i="1"/>
  <c r="D10" i="1" s="1"/>
  <c r="I8" i="1"/>
  <c r="D8" i="1" s="1"/>
  <c r="I6" i="1"/>
  <c r="D6" i="1" s="1"/>
  <c r="I4" i="1"/>
  <c r="D4" i="1" s="1"/>
  <c r="L320" i="2"/>
  <c r="L324" i="2"/>
  <c r="L332" i="2"/>
  <c r="L340" i="2"/>
  <c r="L344" i="2"/>
  <c r="L348" i="2"/>
  <c r="L352" i="2"/>
  <c r="L360" i="2"/>
  <c r="L364" i="2"/>
  <c r="L368" i="2"/>
  <c r="L372" i="2"/>
  <c r="L376" i="2"/>
  <c r="L380" i="2"/>
  <c r="L384" i="2"/>
  <c r="L388" i="2"/>
  <c r="L392" i="2"/>
  <c r="L396" i="2"/>
  <c r="L400" i="2"/>
  <c r="L404" i="2"/>
  <c r="L408" i="2"/>
  <c r="L412" i="2"/>
  <c r="L416" i="2"/>
  <c r="L420" i="2"/>
  <c r="L424" i="2"/>
  <c r="L428" i="2"/>
  <c r="L432" i="2"/>
  <c r="L436" i="2"/>
  <c r="L440" i="2"/>
  <c r="L444" i="2"/>
  <c r="L448" i="2"/>
  <c r="L452" i="2"/>
  <c r="I16" i="3"/>
  <c r="D16" i="3" s="1"/>
  <c r="I32" i="3"/>
  <c r="D32" i="3" s="1"/>
  <c r="I48" i="3"/>
  <c r="D48" i="3" s="1"/>
  <c r="I64" i="3"/>
  <c r="D64" i="3" s="1"/>
  <c r="I80" i="3"/>
  <c r="D80" i="3" s="1"/>
  <c r="I96" i="3"/>
  <c r="D96" i="3" s="1"/>
  <c r="I112" i="3"/>
  <c r="D112" i="3" s="1"/>
  <c r="I128" i="3"/>
  <c r="D128" i="3" s="1"/>
  <c r="I144" i="3"/>
  <c r="D144" i="3" s="1"/>
  <c r="I160" i="3"/>
  <c r="D160" i="3" s="1"/>
  <c r="I176" i="3"/>
  <c r="D176" i="3" s="1"/>
  <c r="I192" i="3"/>
  <c r="D192" i="3" s="1"/>
  <c r="I208" i="3"/>
  <c r="D208" i="3" s="1"/>
  <c r="I224" i="3"/>
  <c r="D224" i="3" s="1"/>
  <c r="I240" i="3"/>
  <c r="D240" i="3" s="1"/>
  <c r="I275" i="3"/>
  <c r="D275" i="3" s="1"/>
  <c r="I280" i="3"/>
  <c r="D280" i="3" s="1"/>
  <c r="I285" i="3"/>
  <c r="D285" i="3" s="1"/>
  <c r="I300" i="3"/>
  <c r="D300" i="3" s="1"/>
  <c r="I339" i="3"/>
  <c r="D339" i="3" s="1"/>
  <c r="I415" i="3"/>
  <c r="D415" i="3" s="1"/>
  <c r="I30" i="5"/>
  <c r="D30" i="5" s="1"/>
  <c r="I38" i="5"/>
  <c r="D38" i="5" s="1"/>
  <c r="I68" i="5"/>
  <c r="D68" i="5" s="1"/>
  <c r="I106" i="5"/>
  <c r="D106" i="5" s="1"/>
  <c r="I158" i="5"/>
  <c r="D158" i="5" s="1"/>
  <c r="I166" i="5"/>
  <c r="D166" i="5" s="1"/>
  <c r="I196" i="5"/>
  <c r="D196" i="5" s="1"/>
  <c r="I234" i="5"/>
  <c r="D234" i="5" s="1"/>
  <c r="I286" i="5"/>
  <c r="D286" i="5" s="1"/>
  <c r="I294" i="5"/>
  <c r="D294" i="5" s="1"/>
  <c r="I324" i="5"/>
  <c r="D324" i="5" s="1"/>
  <c r="I362" i="5"/>
  <c r="D362" i="5" s="1"/>
  <c r="I384" i="5"/>
  <c r="D384" i="5" s="1"/>
  <c r="I414" i="5"/>
  <c r="D414" i="5" s="1"/>
  <c r="I217" i="7"/>
  <c r="D217" i="7" s="1"/>
  <c r="I263" i="7"/>
  <c r="D263" i="7" s="1"/>
  <c r="I441" i="7"/>
  <c r="D441" i="7" s="1"/>
  <c r="I449" i="7"/>
  <c r="D449" i="7" s="1"/>
  <c r="I194" i="3"/>
  <c r="D194" i="3" s="1"/>
  <c r="I226" i="3"/>
  <c r="D226" i="3" s="1"/>
  <c r="I277" i="3"/>
  <c r="D277" i="3" s="1"/>
  <c r="I292" i="3"/>
  <c r="D292" i="3" s="1"/>
  <c r="I372" i="5"/>
  <c r="D372" i="5" s="1"/>
  <c r="L326" i="2"/>
  <c r="L350" i="2"/>
  <c r="L374" i="2"/>
  <c r="L398" i="2"/>
  <c r="L422" i="2"/>
  <c r="L450" i="2"/>
  <c r="L328" i="2"/>
  <c r="L336" i="2"/>
  <c r="L356" i="2"/>
  <c r="I6" i="3"/>
  <c r="D6" i="3" s="1"/>
  <c r="I256" i="3"/>
  <c r="D256" i="3" s="1"/>
  <c r="I261" i="3"/>
  <c r="D261" i="3" s="1"/>
  <c r="I276" i="3"/>
  <c r="D276" i="3" s="1"/>
  <c r="I281" i="3"/>
  <c r="D281" i="3" s="1"/>
  <c r="I305" i="3"/>
  <c r="D305" i="3" s="1"/>
  <c r="I320" i="3"/>
  <c r="D320" i="3" s="1"/>
  <c r="I325" i="3"/>
  <c r="D325" i="3" s="1"/>
  <c r="I46" i="5"/>
  <c r="D46" i="5" s="1"/>
  <c r="I54" i="5"/>
  <c r="D54" i="5" s="1"/>
  <c r="I84" i="5"/>
  <c r="D84" i="5" s="1"/>
  <c r="I122" i="5"/>
  <c r="D122" i="5" s="1"/>
  <c r="I174" i="5"/>
  <c r="D174" i="5" s="1"/>
  <c r="I182" i="5"/>
  <c r="D182" i="5" s="1"/>
  <c r="I212" i="5"/>
  <c r="D212" i="5" s="1"/>
  <c r="I250" i="5"/>
  <c r="D250" i="5" s="1"/>
  <c r="I302" i="5"/>
  <c r="D302" i="5" s="1"/>
  <c r="I310" i="5"/>
  <c r="D310" i="5" s="1"/>
  <c r="I340" i="5"/>
  <c r="D340" i="5" s="1"/>
  <c r="I378" i="5"/>
  <c r="D378" i="5" s="1"/>
  <c r="I400" i="5"/>
  <c r="D400" i="5" s="1"/>
  <c r="I24" i="7"/>
  <c r="D24" i="7" s="1"/>
  <c r="I257" i="7"/>
  <c r="D257" i="7" s="1"/>
  <c r="I46" i="8"/>
  <c r="D46" i="8" s="1"/>
  <c r="I196" i="8"/>
  <c r="D196" i="8" s="1"/>
  <c r="I451" i="3"/>
  <c r="D451" i="3" s="1"/>
  <c r="I452" i="3"/>
  <c r="D452" i="3" s="1"/>
  <c r="I450" i="3"/>
  <c r="D450" i="3" s="1"/>
  <c r="I448" i="3"/>
  <c r="D448" i="3" s="1"/>
  <c r="I446" i="3"/>
  <c r="D446" i="3" s="1"/>
  <c r="I444" i="3"/>
  <c r="D444" i="3" s="1"/>
  <c r="I442" i="3"/>
  <c r="D442" i="3" s="1"/>
  <c r="I440" i="3"/>
  <c r="D440" i="3" s="1"/>
  <c r="I438" i="3"/>
  <c r="D438" i="3" s="1"/>
  <c r="I436" i="3"/>
  <c r="D436" i="3" s="1"/>
  <c r="I434" i="3"/>
  <c r="D434" i="3" s="1"/>
  <c r="I432" i="3"/>
  <c r="D432" i="3" s="1"/>
  <c r="I430" i="3"/>
  <c r="D430" i="3" s="1"/>
  <c r="I428" i="3"/>
  <c r="D428" i="3" s="1"/>
  <c r="I426" i="3"/>
  <c r="D426" i="3" s="1"/>
  <c r="I424" i="3"/>
  <c r="D424" i="3" s="1"/>
  <c r="I422" i="3"/>
  <c r="D422" i="3" s="1"/>
  <c r="I420" i="3"/>
  <c r="D420" i="3" s="1"/>
  <c r="I418" i="3"/>
  <c r="D418" i="3" s="1"/>
  <c r="I416" i="3"/>
  <c r="D416" i="3" s="1"/>
  <c r="I414" i="3"/>
  <c r="D414" i="3" s="1"/>
  <c r="I412" i="3"/>
  <c r="D412" i="3" s="1"/>
  <c r="I410" i="3"/>
  <c r="D410" i="3" s="1"/>
  <c r="I408" i="3"/>
  <c r="D408" i="3" s="1"/>
  <c r="I406" i="3"/>
  <c r="D406" i="3" s="1"/>
  <c r="I404" i="3"/>
  <c r="D404" i="3" s="1"/>
  <c r="I402" i="3"/>
  <c r="D402" i="3" s="1"/>
  <c r="I400" i="3"/>
  <c r="D400" i="3" s="1"/>
  <c r="I398" i="3"/>
  <c r="D398" i="3" s="1"/>
  <c r="I396" i="3"/>
  <c r="D396" i="3" s="1"/>
  <c r="I394" i="3"/>
  <c r="D394" i="3" s="1"/>
  <c r="I392" i="3"/>
  <c r="D392" i="3" s="1"/>
  <c r="I254" i="3"/>
  <c r="D254" i="3" s="1"/>
  <c r="I263" i="3"/>
  <c r="D263" i="3" s="1"/>
  <c r="I270" i="3"/>
  <c r="D270" i="3" s="1"/>
  <c r="I279" i="3"/>
  <c r="D279" i="3" s="1"/>
  <c r="I286" i="3"/>
  <c r="D286" i="3" s="1"/>
  <c r="I295" i="3"/>
  <c r="D295" i="3" s="1"/>
  <c r="I302" i="3"/>
  <c r="D302" i="3" s="1"/>
  <c r="I311" i="3"/>
  <c r="D311" i="3" s="1"/>
  <c r="I318" i="3"/>
  <c r="D318" i="3" s="1"/>
  <c r="I327" i="3"/>
  <c r="D327" i="3" s="1"/>
  <c r="I334" i="3"/>
  <c r="D334" i="3" s="1"/>
  <c r="I343" i="3"/>
  <c r="D343" i="3" s="1"/>
  <c r="I350" i="3"/>
  <c r="D350" i="3" s="1"/>
  <c r="I357" i="3"/>
  <c r="D357" i="3" s="1"/>
  <c r="I360" i="3"/>
  <c r="D360" i="3" s="1"/>
  <c r="I365" i="3"/>
  <c r="D365" i="3" s="1"/>
  <c r="I368" i="3"/>
  <c r="D368" i="3" s="1"/>
  <c r="I373" i="3"/>
  <c r="D373" i="3" s="1"/>
  <c r="I376" i="3"/>
  <c r="D376" i="3" s="1"/>
  <c r="I381" i="3"/>
  <c r="D381" i="3" s="1"/>
  <c r="I384" i="3"/>
  <c r="D384" i="3" s="1"/>
  <c r="I389" i="3"/>
  <c r="D389" i="3" s="1"/>
  <c r="I395" i="3"/>
  <c r="D395" i="3" s="1"/>
  <c r="I411" i="3"/>
  <c r="D411" i="3" s="1"/>
  <c r="I427" i="3"/>
  <c r="D427" i="3" s="1"/>
  <c r="I443" i="3"/>
  <c r="D443" i="3" s="1"/>
  <c r="I217" i="5"/>
  <c r="D217" i="5" s="1"/>
  <c r="I424" i="5"/>
  <c r="D424" i="5" s="1"/>
  <c r="I429" i="5"/>
  <c r="D429" i="5" s="1"/>
  <c r="I448" i="5"/>
  <c r="D448" i="5" s="1"/>
  <c r="I154" i="7"/>
  <c r="D154" i="7" s="1"/>
  <c r="I7" i="7"/>
  <c r="D7" i="7" s="1"/>
  <c r="I12" i="7"/>
  <c r="D12" i="7" s="1"/>
  <c r="I31" i="7"/>
  <c r="D31" i="7" s="1"/>
  <c r="I46" i="7"/>
  <c r="D46" i="7" s="1"/>
  <c r="I67" i="7"/>
  <c r="D67" i="7" s="1"/>
  <c r="I83" i="7"/>
  <c r="D83" i="7" s="1"/>
  <c r="I99" i="7"/>
  <c r="D99" i="7" s="1"/>
  <c r="I115" i="7"/>
  <c r="D115" i="7" s="1"/>
  <c r="I131" i="7"/>
  <c r="D131" i="7" s="1"/>
  <c r="I147" i="7"/>
  <c r="D147" i="7" s="1"/>
  <c r="I187" i="7"/>
  <c r="D187" i="7" s="1"/>
  <c r="I251" i="7"/>
  <c r="D251" i="7" s="1"/>
  <c r="I287" i="7"/>
  <c r="D287" i="7" s="1"/>
  <c r="I293" i="7"/>
  <c r="D293" i="7" s="1"/>
  <c r="I319" i="7"/>
  <c r="D319" i="7" s="1"/>
  <c r="I325" i="7"/>
  <c r="D325" i="7" s="1"/>
  <c r="I351" i="7"/>
  <c r="D351" i="7" s="1"/>
  <c r="I357" i="7"/>
  <c r="D357" i="7" s="1"/>
  <c r="I389" i="7"/>
  <c r="D389" i="7" s="1"/>
  <c r="I421" i="7"/>
  <c r="D421" i="7" s="1"/>
  <c r="I24" i="8"/>
  <c r="D24" i="8" s="1"/>
  <c r="I88" i="8"/>
  <c r="D88" i="8" s="1"/>
  <c r="I152" i="8"/>
  <c r="D152" i="8" s="1"/>
  <c r="I215" i="8"/>
  <c r="D215" i="8" s="1"/>
  <c r="I252" i="8"/>
  <c r="D252" i="8" s="1"/>
  <c r="I273" i="8"/>
  <c r="D273" i="8" s="1"/>
  <c r="I440" i="5"/>
  <c r="D440" i="5" s="1"/>
  <c r="I58" i="7"/>
  <c r="D58" i="7" s="1"/>
  <c r="I90" i="7"/>
  <c r="D90" i="7" s="1"/>
  <c r="I111" i="7"/>
  <c r="D111" i="7" s="1"/>
  <c r="I127" i="7"/>
  <c r="D127" i="7" s="1"/>
  <c r="I143" i="7"/>
  <c r="D143" i="7" s="1"/>
  <c r="I295" i="7"/>
  <c r="D295" i="7" s="1"/>
  <c r="I327" i="7"/>
  <c r="D327" i="7" s="1"/>
  <c r="I365" i="7"/>
  <c r="D365" i="7" s="1"/>
  <c r="I429" i="7"/>
  <c r="D429" i="7" s="1"/>
  <c r="I104" i="8"/>
  <c r="D104" i="8" s="1"/>
  <c r="I168" i="8"/>
  <c r="D168" i="8" s="1"/>
  <c r="I210" i="8"/>
  <c r="D210" i="8" s="1"/>
  <c r="I268" i="8"/>
  <c r="D268" i="8" s="1"/>
  <c r="I384" i="8"/>
  <c r="D384" i="8" s="1"/>
  <c r="I338" i="14"/>
  <c r="D338" i="14" s="1"/>
  <c r="I154" i="14"/>
  <c r="D154" i="14" s="1"/>
  <c r="I337" i="3"/>
  <c r="D337" i="3" s="1"/>
  <c r="I344" i="3"/>
  <c r="D344" i="3" s="1"/>
  <c r="I353" i="3"/>
  <c r="D353" i="3" s="1"/>
  <c r="I393" i="3"/>
  <c r="D393" i="3" s="1"/>
  <c r="I409" i="3"/>
  <c r="D409" i="3" s="1"/>
  <c r="I425" i="3"/>
  <c r="D425" i="3" s="1"/>
  <c r="I441" i="3"/>
  <c r="D441" i="3" s="1"/>
  <c r="I38" i="7"/>
  <c r="D38" i="7" s="1"/>
  <c r="I53" i="7"/>
  <c r="D53" i="7" s="1"/>
  <c r="I69" i="7"/>
  <c r="D69" i="7" s="1"/>
  <c r="I85" i="7"/>
  <c r="D85" i="7" s="1"/>
  <c r="I101" i="7"/>
  <c r="D101" i="7" s="1"/>
  <c r="I117" i="7"/>
  <c r="D117" i="7" s="1"/>
  <c r="I133" i="7"/>
  <c r="D133" i="7" s="1"/>
  <c r="I149" i="7"/>
  <c r="D149" i="7" s="1"/>
  <c r="I177" i="7"/>
  <c r="D177" i="7" s="1"/>
  <c r="I189" i="7"/>
  <c r="D189" i="7" s="1"/>
  <c r="I195" i="7"/>
  <c r="D195" i="7" s="1"/>
  <c r="I201" i="7"/>
  <c r="D201" i="7" s="1"/>
  <c r="I241" i="7"/>
  <c r="D241" i="7" s="1"/>
  <c r="I253" i="7"/>
  <c r="D253" i="7" s="1"/>
  <c r="I259" i="7"/>
  <c r="D259" i="7" s="1"/>
  <c r="I265" i="7"/>
  <c r="D265" i="7" s="1"/>
  <c r="I283" i="7"/>
  <c r="D283" i="7" s="1"/>
  <c r="I289" i="7"/>
  <c r="D289" i="7" s="1"/>
  <c r="I315" i="7"/>
  <c r="D315" i="7" s="1"/>
  <c r="I321" i="7"/>
  <c r="D321" i="7" s="1"/>
  <c r="I347" i="7"/>
  <c r="D347" i="7" s="1"/>
  <c r="I353" i="7"/>
  <c r="D353" i="7" s="1"/>
  <c r="I385" i="7"/>
  <c r="D385" i="7" s="1"/>
  <c r="I417" i="7"/>
  <c r="D417" i="7" s="1"/>
  <c r="I62" i="8"/>
  <c r="D62" i="8" s="1"/>
  <c r="I126" i="8"/>
  <c r="D126" i="8" s="1"/>
  <c r="I190" i="8"/>
  <c r="D190" i="8" s="1"/>
  <c r="I276" i="8"/>
  <c r="D276" i="8" s="1"/>
  <c r="I371" i="8"/>
  <c r="D371" i="8" s="1"/>
  <c r="I294" i="9"/>
  <c r="D294" i="9" s="1"/>
  <c r="I39" i="10"/>
  <c r="D39" i="10" s="1"/>
  <c r="I63" i="10"/>
  <c r="D63" i="10" s="1"/>
  <c r="I99" i="12"/>
  <c r="D99" i="12" s="1"/>
  <c r="I53" i="12"/>
  <c r="D53" i="12" s="1"/>
  <c r="I404" i="12"/>
  <c r="D404" i="12" s="1"/>
  <c r="I131" i="12"/>
  <c r="D131" i="12" s="1"/>
  <c r="I23" i="7"/>
  <c r="D23" i="7" s="1"/>
  <c r="I47" i="7"/>
  <c r="D47" i="7" s="1"/>
  <c r="I74" i="7"/>
  <c r="D74" i="7" s="1"/>
  <c r="I95" i="7"/>
  <c r="D95" i="7" s="1"/>
  <c r="I122" i="7"/>
  <c r="D122" i="7" s="1"/>
  <c r="I397" i="7"/>
  <c r="D397" i="7" s="1"/>
  <c r="I40" i="8"/>
  <c r="D40" i="8" s="1"/>
  <c r="I255" i="3"/>
  <c r="D255" i="3" s="1"/>
  <c r="I262" i="3"/>
  <c r="D262" i="3" s="1"/>
  <c r="I271" i="3"/>
  <c r="D271" i="3" s="1"/>
  <c r="I278" i="3"/>
  <c r="D278" i="3" s="1"/>
  <c r="I287" i="3"/>
  <c r="D287" i="3" s="1"/>
  <c r="I294" i="3"/>
  <c r="D294" i="3" s="1"/>
  <c r="I303" i="3"/>
  <c r="D303" i="3" s="1"/>
  <c r="I310" i="3"/>
  <c r="D310" i="3" s="1"/>
  <c r="I319" i="3"/>
  <c r="D319" i="3" s="1"/>
  <c r="I326" i="3"/>
  <c r="D326" i="3" s="1"/>
  <c r="I335" i="3"/>
  <c r="D335" i="3" s="1"/>
  <c r="I342" i="3"/>
  <c r="D342" i="3" s="1"/>
  <c r="I351" i="3"/>
  <c r="D351" i="3" s="1"/>
  <c r="I356" i="3"/>
  <c r="D356" i="3" s="1"/>
  <c r="I361" i="3"/>
  <c r="D361" i="3" s="1"/>
  <c r="I364" i="3"/>
  <c r="D364" i="3" s="1"/>
  <c r="I369" i="3"/>
  <c r="D369" i="3" s="1"/>
  <c r="I372" i="3"/>
  <c r="D372" i="3" s="1"/>
  <c r="I377" i="3"/>
  <c r="D377" i="3" s="1"/>
  <c r="I380" i="3"/>
  <c r="D380" i="3" s="1"/>
  <c r="I385" i="3"/>
  <c r="D385" i="3" s="1"/>
  <c r="I388" i="3"/>
  <c r="D388" i="3" s="1"/>
  <c r="I403" i="3"/>
  <c r="D403" i="3" s="1"/>
  <c r="I419" i="3"/>
  <c r="D419" i="3" s="1"/>
  <c r="I435" i="3"/>
  <c r="D435" i="3" s="1"/>
  <c r="I431" i="5"/>
  <c r="D431" i="5" s="1"/>
  <c r="I14" i="7"/>
  <c r="D14" i="7" s="1"/>
  <c r="I19" i="7"/>
  <c r="D19" i="7" s="1"/>
  <c r="I39" i="7"/>
  <c r="D39" i="7" s="1"/>
  <c r="I44" i="7"/>
  <c r="D44" i="7" s="1"/>
  <c r="I59" i="7"/>
  <c r="D59" i="7" s="1"/>
  <c r="I75" i="7"/>
  <c r="D75" i="7" s="1"/>
  <c r="I91" i="7"/>
  <c r="D91" i="7" s="1"/>
  <c r="I107" i="7"/>
  <c r="D107" i="7" s="1"/>
  <c r="I123" i="7"/>
  <c r="D123" i="7" s="1"/>
  <c r="I139" i="7"/>
  <c r="D139" i="7" s="1"/>
  <c r="I155" i="7"/>
  <c r="D155" i="7" s="1"/>
  <c r="I219" i="7"/>
  <c r="D219" i="7" s="1"/>
  <c r="I277" i="7"/>
  <c r="D277" i="7" s="1"/>
  <c r="I303" i="7"/>
  <c r="D303" i="7" s="1"/>
  <c r="I309" i="7"/>
  <c r="D309" i="7" s="1"/>
  <c r="I335" i="7"/>
  <c r="D335" i="7" s="1"/>
  <c r="I341" i="7"/>
  <c r="D341" i="7" s="1"/>
  <c r="I373" i="7"/>
  <c r="D373" i="7" s="1"/>
  <c r="I405" i="7"/>
  <c r="D405" i="7" s="1"/>
  <c r="I437" i="7"/>
  <c r="D437" i="7" s="1"/>
  <c r="I56" i="8"/>
  <c r="D56" i="8" s="1"/>
  <c r="I120" i="8"/>
  <c r="D120" i="8" s="1"/>
  <c r="I184" i="8"/>
  <c r="D184" i="8" s="1"/>
  <c r="I212" i="8"/>
  <c r="D212" i="8" s="1"/>
  <c r="I219" i="8"/>
  <c r="D219" i="8" s="1"/>
  <c r="I241" i="8"/>
  <c r="D241" i="8" s="1"/>
  <c r="I320" i="8"/>
  <c r="D320" i="8" s="1"/>
  <c r="I365" i="8"/>
  <c r="D365" i="8" s="1"/>
  <c r="I394" i="8"/>
  <c r="D394" i="8" s="1"/>
  <c r="I177" i="9"/>
  <c r="D177" i="9" s="1"/>
  <c r="I194" i="9"/>
  <c r="D194" i="9" s="1"/>
  <c r="I3" i="9"/>
  <c r="D3" i="9" s="1"/>
  <c r="I19" i="9"/>
  <c r="D19" i="9" s="1"/>
  <c r="I287" i="9"/>
  <c r="D287" i="9" s="1"/>
  <c r="I17" i="10"/>
  <c r="D17" i="10" s="1"/>
  <c r="I330" i="12"/>
  <c r="D330" i="12" s="1"/>
  <c r="I227" i="12"/>
  <c r="D227" i="12" s="1"/>
  <c r="I445" i="5"/>
  <c r="D445" i="5" s="1"/>
  <c r="I28" i="7"/>
  <c r="D28" i="7" s="1"/>
  <c r="I63" i="7"/>
  <c r="D63" i="7" s="1"/>
  <c r="I79" i="7"/>
  <c r="D79" i="7" s="1"/>
  <c r="I106" i="7"/>
  <c r="D106" i="7" s="1"/>
  <c r="I138" i="7"/>
  <c r="D138" i="7" s="1"/>
  <c r="I171" i="7"/>
  <c r="D171" i="7" s="1"/>
  <c r="I235" i="7"/>
  <c r="D235" i="7" s="1"/>
  <c r="I301" i="7"/>
  <c r="D301" i="7" s="1"/>
  <c r="I333" i="7"/>
  <c r="D333" i="7" s="1"/>
  <c r="I340" i="3"/>
  <c r="D340" i="3" s="1"/>
  <c r="I349" i="3"/>
  <c r="D349" i="3" s="1"/>
  <c r="I397" i="3"/>
  <c r="D397" i="3" s="1"/>
  <c r="I413" i="3"/>
  <c r="D413" i="3" s="1"/>
  <c r="I429" i="3"/>
  <c r="D429" i="3" s="1"/>
  <c r="I445" i="3"/>
  <c r="D445" i="3" s="1"/>
  <c r="I449" i="5"/>
  <c r="D449" i="5" s="1"/>
  <c r="I422" i="5"/>
  <c r="D422" i="5" s="1"/>
  <c r="I239" i="7"/>
  <c r="D239" i="7" s="1"/>
  <c r="I10" i="7"/>
  <c r="D10" i="7" s="1"/>
  <c r="I54" i="7"/>
  <c r="D54" i="7" s="1"/>
  <c r="I161" i="7"/>
  <c r="D161" i="7" s="1"/>
  <c r="I173" i="7"/>
  <c r="D173" i="7" s="1"/>
  <c r="I179" i="7"/>
  <c r="D179" i="7" s="1"/>
  <c r="I185" i="7"/>
  <c r="D185" i="7" s="1"/>
  <c r="I225" i="7"/>
  <c r="D225" i="7" s="1"/>
  <c r="I237" i="7"/>
  <c r="D237" i="7" s="1"/>
  <c r="I243" i="7"/>
  <c r="D243" i="7" s="1"/>
  <c r="I249" i="7"/>
  <c r="D249" i="7" s="1"/>
  <c r="I291" i="7"/>
  <c r="D291" i="7" s="1"/>
  <c r="I297" i="7"/>
  <c r="D297" i="7" s="1"/>
  <c r="I323" i="7"/>
  <c r="D323" i="7" s="1"/>
  <c r="I329" i="7"/>
  <c r="D329" i="7" s="1"/>
  <c r="I361" i="7"/>
  <c r="D361" i="7" s="1"/>
  <c r="I393" i="7"/>
  <c r="D393" i="7" s="1"/>
  <c r="I425" i="7"/>
  <c r="D425" i="7" s="1"/>
  <c r="I14" i="8"/>
  <c r="D14" i="8" s="1"/>
  <c r="I78" i="8"/>
  <c r="D78" i="8" s="1"/>
  <c r="I142" i="8"/>
  <c r="D142" i="8" s="1"/>
  <c r="I220" i="8"/>
  <c r="D220" i="8" s="1"/>
  <c r="I228" i="8"/>
  <c r="D228" i="8" s="1"/>
  <c r="I285" i="8"/>
  <c r="D285" i="8" s="1"/>
  <c r="I242" i="9"/>
  <c r="D242" i="9" s="1"/>
  <c r="I432" i="5"/>
  <c r="D432" i="5" s="1"/>
  <c r="I447" i="5"/>
  <c r="D447" i="5" s="1"/>
  <c r="I15" i="7"/>
  <c r="D15" i="7" s="1"/>
  <c r="I30" i="7"/>
  <c r="D30" i="7" s="1"/>
  <c r="I35" i="7"/>
  <c r="D35" i="7" s="1"/>
  <c r="I55" i="7"/>
  <c r="D55" i="7" s="1"/>
  <c r="I66" i="7"/>
  <c r="D66" i="7" s="1"/>
  <c r="I71" i="7"/>
  <c r="D71" i="7" s="1"/>
  <c r="I82" i="7"/>
  <c r="D82" i="7" s="1"/>
  <c r="I87" i="7"/>
  <c r="D87" i="7" s="1"/>
  <c r="I98" i="7"/>
  <c r="D98" i="7" s="1"/>
  <c r="I103" i="7"/>
  <c r="D103" i="7" s="1"/>
  <c r="I114" i="7"/>
  <c r="D114" i="7" s="1"/>
  <c r="I119" i="7"/>
  <c r="D119" i="7" s="1"/>
  <c r="I130" i="7"/>
  <c r="D130" i="7" s="1"/>
  <c r="I135" i="7"/>
  <c r="D135" i="7" s="1"/>
  <c r="I146" i="7"/>
  <c r="D146" i="7" s="1"/>
  <c r="I151" i="7"/>
  <c r="D151" i="7" s="1"/>
  <c r="I203" i="7"/>
  <c r="D203" i="7" s="1"/>
  <c r="I267" i="7"/>
  <c r="D267" i="7" s="1"/>
  <c r="I279" i="7"/>
  <c r="D279" i="7" s="1"/>
  <c r="I285" i="7"/>
  <c r="D285" i="7" s="1"/>
  <c r="I311" i="7"/>
  <c r="D311" i="7" s="1"/>
  <c r="I317" i="7"/>
  <c r="D317" i="7" s="1"/>
  <c r="I343" i="7"/>
  <c r="D343" i="7" s="1"/>
  <c r="I349" i="7"/>
  <c r="D349" i="7" s="1"/>
  <c r="I381" i="7"/>
  <c r="D381" i="7" s="1"/>
  <c r="I413" i="7"/>
  <c r="D413" i="7" s="1"/>
  <c r="I445" i="7"/>
  <c r="D445" i="7" s="1"/>
  <c r="I8" i="8"/>
  <c r="D8" i="8" s="1"/>
  <c r="I72" i="8"/>
  <c r="D72" i="8" s="1"/>
  <c r="I136" i="8"/>
  <c r="D136" i="8" s="1"/>
  <c r="I236" i="8"/>
  <c r="D236" i="8" s="1"/>
  <c r="I257" i="8"/>
  <c r="D257" i="8" s="1"/>
  <c r="I301" i="8"/>
  <c r="D301" i="8" s="1"/>
  <c r="I330" i="8"/>
  <c r="D330" i="8" s="1"/>
  <c r="I148" i="9"/>
  <c r="D148" i="9" s="1"/>
  <c r="I235" i="9"/>
  <c r="D235" i="9" s="1"/>
  <c r="I415" i="9"/>
  <c r="D415" i="9" s="1"/>
  <c r="I353" i="10"/>
  <c r="D353" i="10" s="1"/>
  <c r="I336" i="3"/>
  <c r="D336" i="3" s="1"/>
  <c r="I345" i="3"/>
  <c r="D345" i="3" s="1"/>
  <c r="I352" i="3"/>
  <c r="D352" i="3" s="1"/>
  <c r="I401" i="3"/>
  <c r="D401" i="3" s="1"/>
  <c r="I417" i="3"/>
  <c r="D417" i="3" s="1"/>
  <c r="I433" i="3"/>
  <c r="D433" i="3" s="1"/>
  <c r="I449" i="3"/>
  <c r="D449" i="3" s="1"/>
  <c r="I423" i="5"/>
  <c r="D423" i="5" s="1"/>
  <c r="I438" i="5"/>
  <c r="D438" i="5" s="1"/>
  <c r="I100" i="7"/>
  <c r="D100" i="7" s="1"/>
  <c r="I92" i="7"/>
  <c r="D92" i="7" s="1"/>
  <c r="I84" i="7"/>
  <c r="D84" i="7" s="1"/>
  <c r="I76" i="7"/>
  <c r="D76" i="7" s="1"/>
  <c r="I68" i="7"/>
  <c r="D68" i="7" s="1"/>
  <c r="I60" i="7"/>
  <c r="D60" i="7" s="1"/>
  <c r="I48" i="7"/>
  <c r="D48" i="7" s="1"/>
  <c r="I41" i="7"/>
  <c r="D41" i="7" s="1"/>
  <c r="I32" i="7"/>
  <c r="D32" i="7" s="1"/>
  <c r="I25" i="7"/>
  <c r="D25" i="7" s="1"/>
  <c r="I16" i="7"/>
  <c r="D16" i="7" s="1"/>
  <c r="I9" i="7"/>
  <c r="D9" i="7" s="1"/>
  <c r="I6" i="7"/>
  <c r="D6" i="7" s="1"/>
  <c r="I21" i="7"/>
  <c r="D21" i="7" s="1"/>
  <c r="I26" i="7"/>
  <c r="D26" i="7" s="1"/>
  <c r="I61" i="7"/>
  <c r="D61" i="7" s="1"/>
  <c r="I77" i="7"/>
  <c r="D77" i="7" s="1"/>
  <c r="I93" i="7"/>
  <c r="D93" i="7" s="1"/>
  <c r="I109" i="7"/>
  <c r="D109" i="7" s="1"/>
  <c r="I125" i="7"/>
  <c r="D125" i="7" s="1"/>
  <c r="I141" i="7"/>
  <c r="D141" i="7" s="1"/>
  <c r="I157" i="7"/>
  <c r="D157" i="7" s="1"/>
  <c r="I163" i="7"/>
  <c r="D163" i="7" s="1"/>
  <c r="I169" i="7"/>
  <c r="D169" i="7" s="1"/>
  <c r="I209" i="7"/>
  <c r="D209" i="7" s="1"/>
  <c r="I215" i="7"/>
  <c r="D215" i="7" s="1"/>
  <c r="I221" i="7"/>
  <c r="D221" i="7" s="1"/>
  <c r="I227" i="7"/>
  <c r="D227" i="7" s="1"/>
  <c r="I233" i="7"/>
  <c r="D233" i="7" s="1"/>
  <c r="I273" i="7"/>
  <c r="D273" i="7" s="1"/>
  <c r="I299" i="7"/>
  <c r="D299" i="7" s="1"/>
  <c r="I305" i="7"/>
  <c r="D305" i="7" s="1"/>
  <c r="I331" i="7"/>
  <c r="D331" i="7" s="1"/>
  <c r="I337" i="7"/>
  <c r="D337" i="7" s="1"/>
  <c r="I369" i="7"/>
  <c r="D369" i="7" s="1"/>
  <c r="I401" i="7"/>
  <c r="D401" i="7" s="1"/>
  <c r="I433" i="7"/>
  <c r="D433" i="7" s="1"/>
  <c r="I265" i="8"/>
  <c r="D265" i="8" s="1"/>
  <c r="I30" i="8"/>
  <c r="D30" i="8" s="1"/>
  <c r="I94" i="8"/>
  <c r="D94" i="8" s="1"/>
  <c r="I158" i="8"/>
  <c r="D158" i="8" s="1"/>
  <c r="I244" i="8"/>
  <c r="D244" i="8" s="1"/>
  <c r="I295" i="8"/>
  <c r="D295" i="8" s="1"/>
  <c r="I5" i="7"/>
  <c r="D5" i="7" s="1"/>
  <c r="I2" i="8"/>
  <c r="D2" i="8" s="1"/>
  <c r="I18" i="8"/>
  <c r="D18" i="8" s="1"/>
  <c r="I34" i="8"/>
  <c r="D34" i="8" s="1"/>
  <c r="I50" i="8"/>
  <c r="D50" i="8" s="1"/>
  <c r="I66" i="8"/>
  <c r="D66" i="8" s="1"/>
  <c r="I82" i="8"/>
  <c r="D82" i="8" s="1"/>
  <c r="I98" i="8"/>
  <c r="D98" i="8" s="1"/>
  <c r="I114" i="8"/>
  <c r="D114" i="8" s="1"/>
  <c r="I130" i="8"/>
  <c r="D130" i="8" s="1"/>
  <c r="I146" i="8"/>
  <c r="D146" i="8" s="1"/>
  <c r="I162" i="8"/>
  <c r="D162" i="8" s="1"/>
  <c r="I178" i="8"/>
  <c r="D178" i="8" s="1"/>
  <c r="I194" i="8"/>
  <c r="D194" i="8" s="1"/>
  <c r="I199" i="8"/>
  <c r="D199" i="8" s="1"/>
  <c r="I204" i="8"/>
  <c r="D204" i="8" s="1"/>
  <c r="I214" i="8"/>
  <c r="D214" i="8" s="1"/>
  <c r="I229" i="8"/>
  <c r="D229" i="8" s="1"/>
  <c r="I240" i="8"/>
  <c r="D240" i="8" s="1"/>
  <c r="I245" i="8"/>
  <c r="D245" i="8" s="1"/>
  <c r="I256" i="8"/>
  <c r="D256" i="8" s="1"/>
  <c r="I261" i="8"/>
  <c r="D261" i="8" s="1"/>
  <c r="I272" i="8"/>
  <c r="D272" i="8" s="1"/>
  <c r="I277" i="8"/>
  <c r="D277" i="8" s="1"/>
  <c r="I283" i="8"/>
  <c r="D283" i="8" s="1"/>
  <c r="I336" i="8"/>
  <c r="D336" i="8" s="1"/>
  <c r="I400" i="8"/>
  <c r="D400" i="8" s="1"/>
  <c r="I163" i="9"/>
  <c r="D163" i="9" s="1"/>
  <c r="I170" i="9"/>
  <c r="D170" i="9" s="1"/>
  <c r="I255" i="9"/>
  <c r="D255" i="9" s="1"/>
  <c r="I331" i="9"/>
  <c r="D331" i="9" s="1"/>
  <c r="I383" i="9"/>
  <c r="D383" i="9" s="1"/>
  <c r="I113" i="10"/>
  <c r="D113" i="10" s="1"/>
  <c r="I41" i="10"/>
  <c r="D41" i="10" s="1"/>
  <c r="I359" i="10"/>
  <c r="D359" i="10" s="1"/>
  <c r="I231" i="10"/>
  <c r="D231" i="10" s="1"/>
  <c r="I79" i="10"/>
  <c r="D79" i="10" s="1"/>
  <c r="I15" i="10"/>
  <c r="D15" i="10" s="1"/>
  <c r="I93" i="10"/>
  <c r="D93" i="10" s="1"/>
  <c r="I384" i="10"/>
  <c r="D384" i="10" s="1"/>
  <c r="I391" i="10"/>
  <c r="D391" i="10" s="1"/>
  <c r="I138" i="12"/>
  <c r="D138" i="12" s="1"/>
  <c r="I452" i="7"/>
  <c r="D452" i="7" s="1"/>
  <c r="I450" i="7"/>
  <c r="D450" i="7" s="1"/>
  <c r="I448" i="7"/>
  <c r="D448" i="7" s="1"/>
  <c r="I446" i="7"/>
  <c r="D446" i="7" s="1"/>
  <c r="I444" i="7"/>
  <c r="D444" i="7" s="1"/>
  <c r="I442" i="7"/>
  <c r="D442" i="7" s="1"/>
  <c r="I440" i="7"/>
  <c r="D440" i="7" s="1"/>
  <c r="I438" i="7"/>
  <c r="D438" i="7" s="1"/>
  <c r="I436" i="7"/>
  <c r="D436" i="7" s="1"/>
  <c r="I434" i="7"/>
  <c r="D434" i="7" s="1"/>
  <c r="I432" i="7"/>
  <c r="D432" i="7" s="1"/>
  <c r="I430" i="7"/>
  <c r="D430" i="7" s="1"/>
  <c r="I428" i="7"/>
  <c r="D428" i="7" s="1"/>
  <c r="I426" i="7"/>
  <c r="D426" i="7" s="1"/>
  <c r="I424" i="7"/>
  <c r="D424" i="7" s="1"/>
  <c r="I422" i="7"/>
  <c r="D422" i="7" s="1"/>
  <c r="I420" i="7"/>
  <c r="D420" i="7" s="1"/>
  <c r="I418" i="7"/>
  <c r="D418" i="7" s="1"/>
  <c r="I416" i="7"/>
  <c r="D416" i="7" s="1"/>
  <c r="I414" i="7"/>
  <c r="D414" i="7" s="1"/>
  <c r="I412" i="7"/>
  <c r="D412" i="7" s="1"/>
  <c r="I410" i="7"/>
  <c r="D410" i="7" s="1"/>
  <c r="I408" i="7"/>
  <c r="D408" i="7" s="1"/>
  <c r="I406" i="7"/>
  <c r="D406" i="7" s="1"/>
  <c r="I404" i="7"/>
  <c r="D404" i="7" s="1"/>
  <c r="I402" i="7"/>
  <c r="D402" i="7" s="1"/>
  <c r="I400" i="7"/>
  <c r="D400" i="7" s="1"/>
  <c r="I398" i="7"/>
  <c r="D398" i="7" s="1"/>
  <c r="I396" i="7"/>
  <c r="D396" i="7" s="1"/>
  <c r="I394" i="7"/>
  <c r="D394" i="7" s="1"/>
  <c r="I392" i="7"/>
  <c r="D392" i="7" s="1"/>
  <c r="I390" i="7"/>
  <c r="D390" i="7" s="1"/>
  <c r="I388" i="7"/>
  <c r="D388" i="7" s="1"/>
  <c r="I386" i="7"/>
  <c r="D386" i="7" s="1"/>
  <c r="I384" i="7"/>
  <c r="D384" i="7" s="1"/>
  <c r="I382" i="7"/>
  <c r="D382" i="7" s="1"/>
  <c r="I380" i="7"/>
  <c r="D380" i="7" s="1"/>
  <c r="I378" i="7"/>
  <c r="D378" i="7" s="1"/>
  <c r="I376" i="7"/>
  <c r="D376" i="7" s="1"/>
  <c r="I374" i="7"/>
  <c r="D374" i="7" s="1"/>
  <c r="I372" i="7"/>
  <c r="D372" i="7" s="1"/>
  <c r="I370" i="7"/>
  <c r="D370" i="7" s="1"/>
  <c r="I368" i="7"/>
  <c r="D368" i="7" s="1"/>
  <c r="I366" i="7"/>
  <c r="D366" i="7" s="1"/>
  <c r="I364" i="7"/>
  <c r="D364" i="7" s="1"/>
  <c r="I362" i="7"/>
  <c r="D362" i="7" s="1"/>
  <c r="I360" i="7"/>
  <c r="D360" i="7" s="1"/>
  <c r="I358" i="7"/>
  <c r="D358" i="7" s="1"/>
  <c r="I356" i="7"/>
  <c r="D356" i="7" s="1"/>
  <c r="I354" i="7"/>
  <c r="D354" i="7" s="1"/>
  <c r="I352" i="7"/>
  <c r="D352" i="7" s="1"/>
  <c r="I350" i="7"/>
  <c r="D350" i="7" s="1"/>
  <c r="I348" i="7"/>
  <c r="D348" i="7" s="1"/>
  <c r="I346" i="7"/>
  <c r="D346" i="7" s="1"/>
  <c r="I344" i="7"/>
  <c r="D344" i="7" s="1"/>
  <c r="I342" i="7"/>
  <c r="D342" i="7" s="1"/>
  <c r="I340" i="7"/>
  <c r="D340" i="7" s="1"/>
  <c r="I338" i="7"/>
  <c r="D338" i="7" s="1"/>
  <c r="I336" i="7"/>
  <c r="D336" i="7" s="1"/>
  <c r="I334" i="7"/>
  <c r="D334" i="7" s="1"/>
  <c r="I332" i="7"/>
  <c r="D332" i="7" s="1"/>
  <c r="I330" i="7"/>
  <c r="D330" i="7" s="1"/>
  <c r="I328" i="7"/>
  <c r="D328" i="7" s="1"/>
  <c r="I326" i="7"/>
  <c r="D326" i="7" s="1"/>
  <c r="I324" i="7"/>
  <c r="D324" i="7" s="1"/>
  <c r="I322" i="7"/>
  <c r="D322" i="7" s="1"/>
  <c r="I320" i="7"/>
  <c r="D320" i="7" s="1"/>
  <c r="I318" i="7"/>
  <c r="D318" i="7" s="1"/>
  <c r="I316" i="7"/>
  <c r="D316" i="7" s="1"/>
  <c r="I314" i="7"/>
  <c r="D314" i="7" s="1"/>
  <c r="I312" i="7"/>
  <c r="D312" i="7" s="1"/>
  <c r="I310" i="7"/>
  <c r="D310" i="7" s="1"/>
  <c r="I308" i="7"/>
  <c r="D308" i="7" s="1"/>
  <c r="I306" i="7"/>
  <c r="D306" i="7" s="1"/>
  <c r="I304" i="7"/>
  <c r="D304" i="7" s="1"/>
  <c r="I302" i="7"/>
  <c r="D302" i="7" s="1"/>
  <c r="I300" i="7"/>
  <c r="D300" i="7" s="1"/>
  <c r="I298" i="7"/>
  <c r="D298" i="7" s="1"/>
  <c r="I296" i="7"/>
  <c r="D296" i="7" s="1"/>
  <c r="I294" i="7"/>
  <c r="D294" i="7" s="1"/>
  <c r="I292" i="7"/>
  <c r="D292" i="7" s="1"/>
  <c r="I290" i="7"/>
  <c r="D290" i="7" s="1"/>
  <c r="I288" i="7"/>
  <c r="D288" i="7" s="1"/>
  <c r="I286" i="7"/>
  <c r="D286" i="7" s="1"/>
  <c r="I284" i="7"/>
  <c r="D284" i="7" s="1"/>
  <c r="I282" i="7"/>
  <c r="D282" i="7" s="1"/>
  <c r="I280" i="7"/>
  <c r="D280" i="7" s="1"/>
  <c r="I278" i="7"/>
  <c r="D278" i="7" s="1"/>
  <c r="I276" i="7"/>
  <c r="D276" i="7" s="1"/>
  <c r="I274" i="7"/>
  <c r="D274" i="7" s="1"/>
  <c r="I272" i="7"/>
  <c r="D272" i="7" s="1"/>
  <c r="I270" i="7"/>
  <c r="D270" i="7" s="1"/>
  <c r="I268" i="7"/>
  <c r="D268" i="7" s="1"/>
  <c r="I266" i="7"/>
  <c r="D266" i="7" s="1"/>
  <c r="I264" i="7"/>
  <c r="D264" i="7" s="1"/>
  <c r="I262" i="7"/>
  <c r="D262" i="7" s="1"/>
  <c r="I260" i="7"/>
  <c r="D260" i="7" s="1"/>
  <c r="I258" i="7"/>
  <c r="D258" i="7" s="1"/>
  <c r="I256" i="7"/>
  <c r="D256" i="7" s="1"/>
  <c r="I254" i="7"/>
  <c r="D254" i="7" s="1"/>
  <c r="I252" i="7"/>
  <c r="D252" i="7" s="1"/>
  <c r="I250" i="7"/>
  <c r="D250" i="7" s="1"/>
  <c r="I248" i="7"/>
  <c r="D248" i="7" s="1"/>
  <c r="I246" i="7"/>
  <c r="D246" i="7" s="1"/>
  <c r="I244" i="7"/>
  <c r="D244" i="7" s="1"/>
  <c r="I242" i="7"/>
  <c r="D242" i="7" s="1"/>
  <c r="I240" i="7"/>
  <c r="D240" i="7" s="1"/>
  <c r="I238" i="7"/>
  <c r="D238" i="7" s="1"/>
  <c r="I236" i="7"/>
  <c r="D236" i="7" s="1"/>
  <c r="I234" i="7"/>
  <c r="D234" i="7" s="1"/>
  <c r="I232" i="7"/>
  <c r="D232" i="7" s="1"/>
  <c r="I230" i="7"/>
  <c r="D230" i="7" s="1"/>
  <c r="I228" i="7"/>
  <c r="D228" i="7" s="1"/>
  <c r="I226" i="7"/>
  <c r="D226" i="7" s="1"/>
  <c r="I224" i="7"/>
  <c r="D224" i="7" s="1"/>
  <c r="I222" i="7"/>
  <c r="D222" i="7" s="1"/>
  <c r="I220" i="7"/>
  <c r="D220" i="7" s="1"/>
  <c r="I218" i="7"/>
  <c r="D218" i="7" s="1"/>
  <c r="I216" i="7"/>
  <c r="D216" i="7" s="1"/>
  <c r="I214" i="7"/>
  <c r="D214" i="7" s="1"/>
  <c r="I212" i="7"/>
  <c r="D212" i="7" s="1"/>
  <c r="I210" i="7"/>
  <c r="D210" i="7" s="1"/>
  <c r="I208" i="7"/>
  <c r="D208" i="7" s="1"/>
  <c r="I206" i="7"/>
  <c r="D206" i="7" s="1"/>
  <c r="I204" i="7"/>
  <c r="D204" i="7" s="1"/>
  <c r="I202" i="7"/>
  <c r="D202" i="7" s="1"/>
  <c r="I200" i="7"/>
  <c r="D200" i="7" s="1"/>
  <c r="I198" i="7"/>
  <c r="D198" i="7" s="1"/>
  <c r="I196" i="7"/>
  <c r="D196" i="7" s="1"/>
  <c r="I194" i="7"/>
  <c r="D194" i="7" s="1"/>
  <c r="I192" i="7"/>
  <c r="D192" i="7" s="1"/>
  <c r="I190" i="7"/>
  <c r="D190" i="7" s="1"/>
  <c r="I188" i="7"/>
  <c r="D188" i="7" s="1"/>
  <c r="I186" i="7"/>
  <c r="D186" i="7" s="1"/>
  <c r="I184" i="7"/>
  <c r="D184" i="7" s="1"/>
  <c r="I182" i="7"/>
  <c r="D182" i="7" s="1"/>
  <c r="I180" i="7"/>
  <c r="D180" i="7" s="1"/>
  <c r="I178" i="7"/>
  <c r="D178" i="7" s="1"/>
  <c r="I176" i="7"/>
  <c r="D176" i="7" s="1"/>
  <c r="I174" i="7"/>
  <c r="D174" i="7" s="1"/>
  <c r="I172" i="7"/>
  <c r="D172" i="7" s="1"/>
  <c r="I170" i="7"/>
  <c r="D170" i="7" s="1"/>
  <c r="I168" i="7"/>
  <c r="D168" i="7" s="1"/>
  <c r="I166" i="7"/>
  <c r="D166" i="7" s="1"/>
  <c r="I164" i="7"/>
  <c r="D164" i="7" s="1"/>
  <c r="I162" i="7"/>
  <c r="D162" i="7" s="1"/>
  <c r="I160" i="7"/>
  <c r="D160" i="7" s="1"/>
  <c r="I158" i="7"/>
  <c r="D158" i="7" s="1"/>
  <c r="I4" i="8"/>
  <c r="D4" i="8" s="1"/>
  <c r="I20" i="8"/>
  <c r="D20" i="8" s="1"/>
  <c r="I36" i="8"/>
  <c r="D36" i="8" s="1"/>
  <c r="I52" i="8"/>
  <c r="D52" i="8" s="1"/>
  <c r="I68" i="8"/>
  <c r="D68" i="8" s="1"/>
  <c r="I84" i="8"/>
  <c r="D84" i="8" s="1"/>
  <c r="I100" i="8"/>
  <c r="D100" i="8" s="1"/>
  <c r="I116" i="8"/>
  <c r="D116" i="8" s="1"/>
  <c r="I132" i="8"/>
  <c r="D132" i="8" s="1"/>
  <c r="I148" i="8"/>
  <c r="D148" i="8" s="1"/>
  <c r="I164" i="8"/>
  <c r="D164" i="8" s="1"/>
  <c r="I180" i="8"/>
  <c r="D180" i="8" s="1"/>
  <c r="I206" i="8"/>
  <c r="D206" i="8" s="1"/>
  <c r="I231" i="8"/>
  <c r="D231" i="8" s="1"/>
  <c r="I247" i="8"/>
  <c r="D247" i="8" s="1"/>
  <c r="I263" i="8"/>
  <c r="D263" i="8" s="1"/>
  <c r="I279" i="8"/>
  <c r="D279" i="8" s="1"/>
  <c r="I291" i="8"/>
  <c r="D291" i="8" s="1"/>
  <c r="I314" i="8"/>
  <c r="D314" i="8" s="1"/>
  <c r="I349" i="8"/>
  <c r="D349" i="8" s="1"/>
  <c r="I355" i="8"/>
  <c r="D355" i="8" s="1"/>
  <c r="I378" i="8"/>
  <c r="D378" i="8" s="1"/>
  <c r="I13" i="9"/>
  <c r="D13" i="9" s="1"/>
  <c r="I36" i="9"/>
  <c r="D36" i="9" s="1"/>
  <c r="I158" i="9"/>
  <c r="D158" i="9" s="1"/>
  <c r="I206" i="9"/>
  <c r="D206" i="9" s="1"/>
  <c r="I274" i="9"/>
  <c r="D274" i="9" s="1"/>
  <c r="I326" i="9"/>
  <c r="D326" i="9" s="1"/>
  <c r="I427" i="10"/>
  <c r="D427" i="10" s="1"/>
  <c r="I307" i="10"/>
  <c r="D307" i="10" s="1"/>
  <c r="I421" i="5"/>
  <c r="D421" i="5" s="1"/>
  <c r="I430" i="5"/>
  <c r="D430" i="5" s="1"/>
  <c r="I437" i="5"/>
  <c r="D437" i="5" s="1"/>
  <c r="I446" i="5"/>
  <c r="D446" i="5" s="1"/>
  <c r="I2" i="7"/>
  <c r="D2" i="7" s="1"/>
  <c r="I4" i="7"/>
  <c r="D4" i="7" s="1"/>
  <c r="I13" i="7"/>
  <c r="D13" i="7" s="1"/>
  <c r="I20" i="7"/>
  <c r="D20" i="7" s="1"/>
  <c r="I29" i="7"/>
  <c r="D29" i="7" s="1"/>
  <c r="I36" i="7"/>
  <c r="D36" i="7" s="1"/>
  <c r="I45" i="7"/>
  <c r="D45" i="7" s="1"/>
  <c r="I52" i="7"/>
  <c r="D52" i="7" s="1"/>
  <c r="I62" i="7"/>
  <c r="D62" i="7" s="1"/>
  <c r="I70" i="7"/>
  <c r="D70" i="7" s="1"/>
  <c r="I78" i="7"/>
  <c r="D78" i="7" s="1"/>
  <c r="I86" i="7"/>
  <c r="D86" i="7" s="1"/>
  <c r="I94" i="7"/>
  <c r="D94" i="7" s="1"/>
  <c r="I102" i="7"/>
  <c r="D102" i="7" s="1"/>
  <c r="I110" i="7"/>
  <c r="D110" i="7" s="1"/>
  <c r="I118" i="7"/>
  <c r="D118" i="7" s="1"/>
  <c r="I126" i="7"/>
  <c r="D126" i="7" s="1"/>
  <c r="I134" i="7"/>
  <c r="D134" i="7" s="1"/>
  <c r="I142" i="7"/>
  <c r="D142" i="7" s="1"/>
  <c r="I150" i="7"/>
  <c r="D150" i="7" s="1"/>
  <c r="I10" i="8"/>
  <c r="D10" i="8" s="1"/>
  <c r="I26" i="8"/>
  <c r="D26" i="8" s="1"/>
  <c r="I42" i="8"/>
  <c r="D42" i="8" s="1"/>
  <c r="I58" i="8"/>
  <c r="D58" i="8" s="1"/>
  <c r="I74" i="8"/>
  <c r="D74" i="8" s="1"/>
  <c r="I90" i="8"/>
  <c r="D90" i="8" s="1"/>
  <c r="I106" i="8"/>
  <c r="D106" i="8" s="1"/>
  <c r="I122" i="8"/>
  <c r="D122" i="8" s="1"/>
  <c r="I138" i="8"/>
  <c r="D138" i="8" s="1"/>
  <c r="I154" i="8"/>
  <c r="D154" i="8" s="1"/>
  <c r="I170" i="8"/>
  <c r="D170" i="8" s="1"/>
  <c r="I186" i="8"/>
  <c r="D186" i="8" s="1"/>
  <c r="I197" i="8"/>
  <c r="D197" i="8" s="1"/>
  <c r="I221" i="8"/>
  <c r="D221" i="8" s="1"/>
  <c r="I226" i="8"/>
  <c r="D226" i="8" s="1"/>
  <c r="I232" i="8"/>
  <c r="D232" i="8" s="1"/>
  <c r="I237" i="8"/>
  <c r="D237" i="8" s="1"/>
  <c r="I248" i="8"/>
  <c r="D248" i="8" s="1"/>
  <c r="I253" i="8"/>
  <c r="D253" i="8" s="1"/>
  <c r="I264" i="8"/>
  <c r="D264" i="8" s="1"/>
  <c r="I269" i="8"/>
  <c r="D269" i="8" s="1"/>
  <c r="I304" i="8"/>
  <c r="D304" i="8" s="1"/>
  <c r="I309" i="8"/>
  <c r="D309" i="8" s="1"/>
  <c r="I315" i="8"/>
  <c r="D315" i="8" s="1"/>
  <c r="I368" i="8"/>
  <c r="D368" i="8" s="1"/>
  <c r="I26" i="9"/>
  <c r="D26" i="9" s="1"/>
  <c r="I267" i="9"/>
  <c r="D267" i="9" s="1"/>
  <c r="I319" i="9"/>
  <c r="D319" i="9" s="1"/>
  <c r="I395" i="9"/>
  <c r="D395" i="9" s="1"/>
  <c r="I447" i="9"/>
  <c r="D447" i="9" s="1"/>
  <c r="I73" i="10"/>
  <c r="D73" i="10" s="1"/>
  <c r="I143" i="10"/>
  <c r="D143" i="10" s="1"/>
  <c r="I301" i="10"/>
  <c r="D301" i="10" s="1"/>
  <c r="I308" i="10"/>
  <c r="D308" i="10" s="1"/>
  <c r="I4" i="4"/>
  <c r="D4" i="4" s="1"/>
  <c r="I22" i="4"/>
  <c r="D22" i="4" s="1"/>
  <c r="I24" i="4"/>
  <c r="D24" i="4" s="1"/>
  <c r="I26" i="4"/>
  <c r="D26" i="4" s="1"/>
  <c r="I28" i="4"/>
  <c r="D28" i="4" s="1"/>
  <c r="I30" i="4"/>
  <c r="D30" i="4" s="1"/>
  <c r="I32" i="4"/>
  <c r="D32" i="4" s="1"/>
  <c r="I34" i="4"/>
  <c r="D34" i="4" s="1"/>
  <c r="I36" i="4"/>
  <c r="D36" i="4" s="1"/>
  <c r="I38" i="4"/>
  <c r="D38" i="4" s="1"/>
  <c r="I40" i="4"/>
  <c r="D40" i="4" s="1"/>
  <c r="I42" i="4"/>
  <c r="D42" i="4" s="1"/>
  <c r="I44" i="4"/>
  <c r="D44" i="4" s="1"/>
  <c r="I46" i="4"/>
  <c r="D46" i="4" s="1"/>
  <c r="I48" i="4"/>
  <c r="D48" i="4" s="1"/>
  <c r="I50" i="4"/>
  <c r="D50" i="4" s="1"/>
  <c r="I52" i="4"/>
  <c r="D52" i="4" s="1"/>
  <c r="I54" i="4"/>
  <c r="D54" i="4" s="1"/>
  <c r="I56" i="4"/>
  <c r="D56" i="4" s="1"/>
  <c r="I58" i="4"/>
  <c r="D58" i="4" s="1"/>
  <c r="I60" i="4"/>
  <c r="D60" i="4" s="1"/>
  <c r="I62" i="4"/>
  <c r="D62" i="4" s="1"/>
  <c r="I64" i="4"/>
  <c r="D64" i="4" s="1"/>
  <c r="I66" i="4"/>
  <c r="D66" i="4" s="1"/>
  <c r="I68" i="4"/>
  <c r="D68" i="4" s="1"/>
  <c r="I70" i="4"/>
  <c r="D70" i="4" s="1"/>
  <c r="I72" i="4"/>
  <c r="D72" i="4" s="1"/>
  <c r="I74" i="4"/>
  <c r="D74" i="4" s="1"/>
  <c r="I76" i="4"/>
  <c r="D76" i="4" s="1"/>
  <c r="I78" i="4"/>
  <c r="D78" i="4" s="1"/>
  <c r="I80" i="4"/>
  <c r="D80" i="4" s="1"/>
  <c r="I82" i="4"/>
  <c r="D82" i="4" s="1"/>
  <c r="I84" i="4"/>
  <c r="D84" i="4" s="1"/>
  <c r="I86" i="4"/>
  <c r="D86" i="4" s="1"/>
  <c r="I88" i="4"/>
  <c r="D88" i="4" s="1"/>
  <c r="I90" i="4"/>
  <c r="D90" i="4" s="1"/>
  <c r="I92" i="4"/>
  <c r="D92" i="4" s="1"/>
  <c r="I94" i="4"/>
  <c r="D94" i="4" s="1"/>
  <c r="I96" i="4"/>
  <c r="D96" i="4" s="1"/>
  <c r="I98" i="4"/>
  <c r="D98" i="4" s="1"/>
  <c r="I100" i="4"/>
  <c r="D100" i="4" s="1"/>
  <c r="I102" i="4"/>
  <c r="D102" i="4" s="1"/>
  <c r="I104" i="4"/>
  <c r="D104" i="4" s="1"/>
  <c r="I106" i="4"/>
  <c r="D106" i="4" s="1"/>
  <c r="I108" i="4"/>
  <c r="D108" i="4" s="1"/>
  <c r="I110" i="4"/>
  <c r="D110" i="4" s="1"/>
  <c r="I112" i="4"/>
  <c r="D112" i="4" s="1"/>
  <c r="I114" i="4"/>
  <c r="D114" i="4" s="1"/>
  <c r="I116" i="4"/>
  <c r="D116" i="4" s="1"/>
  <c r="I118" i="4"/>
  <c r="D118" i="4" s="1"/>
  <c r="I120" i="4"/>
  <c r="D120" i="4" s="1"/>
  <c r="I122" i="4"/>
  <c r="D122" i="4" s="1"/>
  <c r="I124" i="4"/>
  <c r="D124" i="4" s="1"/>
  <c r="I126" i="4"/>
  <c r="D126" i="4" s="1"/>
  <c r="I128" i="4"/>
  <c r="D128" i="4" s="1"/>
  <c r="I130" i="4"/>
  <c r="D130" i="4" s="1"/>
  <c r="I132" i="4"/>
  <c r="D132" i="4" s="1"/>
  <c r="I134" i="4"/>
  <c r="D134" i="4" s="1"/>
  <c r="I136" i="4"/>
  <c r="D136" i="4" s="1"/>
  <c r="I138" i="4"/>
  <c r="D138" i="4" s="1"/>
  <c r="I140" i="4"/>
  <c r="D140" i="4" s="1"/>
  <c r="I142" i="4"/>
  <c r="D142" i="4" s="1"/>
  <c r="I144" i="4"/>
  <c r="D144" i="4" s="1"/>
  <c r="I146" i="4"/>
  <c r="D146" i="4" s="1"/>
  <c r="I148" i="4"/>
  <c r="D148" i="4" s="1"/>
  <c r="I150" i="4"/>
  <c r="D150" i="4" s="1"/>
  <c r="I152" i="4"/>
  <c r="D152" i="4" s="1"/>
  <c r="I154" i="4"/>
  <c r="D154" i="4" s="1"/>
  <c r="I156" i="4"/>
  <c r="D156" i="4" s="1"/>
  <c r="I158" i="4"/>
  <c r="D158" i="4" s="1"/>
  <c r="I160" i="4"/>
  <c r="D160" i="4" s="1"/>
  <c r="I162" i="4"/>
  <c r="D162" i="4" s="1"/>
  <c r="I164" i="4"/>
  <c r="D164" i="4" s="1"/>
  <c r="I166" i="4"/>
  <c r="D166" i="4" s="1"/>
  <c r="I168" i="4"/>
  <c r="D168" i="4" s="1"/>
  <c r="I170" i="4"/>
  <c r="D170" i="4" s="1"/>
  <c r="I174" i="4"/>
  <c r="D174" i="4" s="1"/>
  <c r="I176" i="4"/>
  <c r="D176" i="4" s="1"/>
  <c r="I178" i="4"/>
  <c r="D178" i="4" s="1"/>
  <c r="I180" i="4"/>
  <c r="D180" i="4" s="1"/>
  <c r="I182" i="4"/>
  <c r="D182" i="4" s="1"/>
  <c r="I184" i="4"/>
  <c r="D184" i="4" s="1"/>
  <c r="I186" i="4"/>
  <c r="D186" i="4" s="1"/>
  <c r="I188" i="4"/>
  <c r="D188" i="4" s="1"/>
  <c r="I190" i="4"/>
  <c r="D190" i="4" s="1"/>
  <c r="I192" i="4"/>
  <c r="D192" i="4" s="1"/>
  <c r="I194" i="4"/>
  <c r="D194" i="4" s="1"/>
  <c r="I196" i="4"/>
  <c r="D196" i="4" s="1"/>
  <c r="I198" i="4"/>
  <c r="D198" i="4" s="1"/>
  <c r="I200" i="4"/>
  <c r="D200" i="4" s="1"/>
  <c r="I202" i="4"/>
  <c r="D202" i="4" s="1"/>
  <c r="I204" i="4"/>
  <c r="D204" i="4" s="1"/>
  <c r="I206" i="4"/>
  <c r="D206" i="4" s="1"/>
  <c r="I208" i="4"/>
  <c r="D208" i="4" s="1"/>
  <c r="I210" i="4"/>
  <c r="D210" i="4" s="1"/>
  <c r="I212" i="4"/>
  <c r="D212" i="4" s="1"/>
  <c r="I214" i="4"/>
  <c r="D214" i="4" s="1"/>
  <c r="I216" i="4"/>
  <c r="D216" i="4" s="1"/>
  <c r="I218" i="4"/>
  <c r="D218" i="4" s="1"/>
  <c r="I220" i="4"/>
  <c r="D220" i="4" s="1"/>
  <c r="I222" i="4"/>
  <c r="D222" i="4" s="1"/>
  <c r="I224" i="4"/>
  <c r="D224" i="4" s="1"/>
  <c r="I226" i="4"/>
  <c r="D226" i="4" s="1"/>
  <c r="I228" i="4"/>
  <c r="D228" i="4" s="1"/>
  <c r="I230" i="4"/>
  <c r="D230" i="4" s="1"/>
  <c r="I232" i="4"/>
  <c r="D232" i="4" s="1"/>
  <c r="I234" i="4"/>
  <c r="D234" i="4" s="1"/>
  <c r="I236" i="4"/>
  <c r="D236" i="4" s="1"/>
  <c r="I238" i="4"/>
  <c r="D238" i="4" s="1"/>
  <c r="I240" i="4"/>
  <c r="D240" i="4" s="1"/>
  <c r="I242" i="4"/>
  <c r="D242" i="4" s="1"/>
  <c r="I244" i="4"/>
  <c r="D244" i="4" s="1"/>
  <c r="I246" i="4"/>
  <c r="D246" i="4" s="1"/>
  <c r="I248" i="4"/>
  <c r="D248" i="4" s="1"/>
  <c r="I250" i="4"/>
  <c r="D250" i="4" s="1"/>
  <c r="I252" i="4"/>
  <c r="D252" i="4" s="1"/>
  <c r="I254" i="4"/>
  <c r="D254" i="4" s="1"/>
  <c r="I256" i="4"/>
  <c r="D256" i="4" s="1"/>
  <c r="I258" i="4"/>
  <c r="D258" i="4" s="1"/>
  <c r="I260" i="4"/>
  <c r="D260" i="4" s="1"/>
  <c r="I262" i="4"/>
  <c r="D262" i="4" s="1"/>
  <c r="I264" i="4"/>
  <c r="D264" i="4" s="1"/>
  <c r="I266" i="4"/>
  <c r="D266" i="4" s="1"/>
  <c r="I268" i="4"/>
  <c r="D268" i="4" s="1"/>
  <c r="I270" i="4"/>
  <c r="D270" i="4" s="1"/>
  <c r="I272" i="4"/>
  <c r="D272" i="4" s="1"/>
  <c r="I274" i="4"/>
  <c r="D274" i="4" s="1"/>
  <c r="I276" i="4"/>
  <c r="D276" i="4" s="1"/>
  <c r="I278" i="4"/>
  <c r="D278" i="4" s="1"/>
  <c r="I280" i="4"/>
  <c r="D280" i="4" s="1"/>
  <c r="I282" i="4"/>
  <c r="D282" i="4" s="1"/>
  <c r="I284" i="4"/>
  <c r="D284" i="4" s="1"/>
  <c r="I286" i="4"/>
  <c r="D286" i="4" s="1"/>
  <c r="I288" i="4"/>
  <c r="D288" i="4" s="1"/>
  <c r="I290" i="4"/>
  <c r="D290" i="4" s="1"/>
  <c r="I292" i="4"/>
  <c r="D292" i="4" s="1"/>
  <c r="I294" i="4"/>
  <c r="D294" i="4" s="1"/>
  <c r="I296" i="4"/>
  <c r="D296" i="4" s="1"/>
  <c r="I298" i="4"/>
  <c r="D298" i="4" s="1"/>
  <c r="I300" i="4"/>
  <c r="D300" i="4" s="1"/>
  <c r="I302" i="4"/>
  <c r="D302" i="4" s="1"/>
  <c r="I304" i="4"/>
  <c r="D304" i="4" s="1"/>
  <c r="I306" i="4"/>
  <c r="D306" i="4" s="1"/>
  <c r="I308" i="4"/>
  <c r="D308" i="4" s="1"/>
  <c r="I310" i="4"/>
  <c r="D310" i="4" s="1"/>
  <c r="I312" i="4"/>
  <c r="D312" i="4" s="1"/>
  <c r="I314" i="4"/>
  <c r="D314" i="4" s="1"/>
  <c r="I316" i="4"/>
  <c r="D316" i="4" s="1"/>
  <c r="I318" i="4"/>
  <c r="D318" i="4" s="1"/>
  <c r="I320" i="4"/>
  <c r="D320" i="4" s="1"/>
  <c r="I322" i="4"/>
  <c r="D322" i="4" s="1"/>
  <c r="I324" i="4"/>
  <c r="D324" i="4" s="1"/>
  <c r="I326" i="4"/>
  <c r="D326" i="4" s="1"/>
  <c r="I328" i="4"/>
  <c r="D328" i="4" s="1"/>
  <c r="I330" i="4"/>
  <c r="D330" i="4" s="1"/>
  <c r="I332" i="4"/>
  <c r="D332" i="4" s="1"/>
  <c r="I334" i="4"/>
  <c r="D334" i="4" s="1"/>
  <c r="I336" i="4"/>
  <c r="D336" i="4" s="1"/>
  <c r="I338" i="4"/>
  <c r="D338" i="4" s="1"/>
  <c r="I340" i="4"/>
  <c r="D340" i="4" s="1"/>
  <c r="I342" i="4"/>
  <c r="D342" i="4" s="1"/>
  <c r="I344" i="4"/>
  <c r="D344" i="4" s="1"/>
  <c r="I346" i="4"/>
  <c r="D346" i="4" s="1"/>
  <c r="I348" i="4"/>
  <c r="D348" i="4" s="1"/>
  <c r="I350" i="4"/>
  <c r="D350" i="4" s="1"/>
  <c r="I352" i="4"/>
  <c r="D352" i="4" s="1"/>
  <c r="I354" i="4"/>
  <c r="D354" i="4" s="1"/>
  <c r="I356" i="4"/>
  <c r="D356" i="4" s="1"/>
  <c r="I358" i="4"/>
  <c r="D358" i="4" s="1"/>
  <c r="I360" i="4"/>
  <c r="D360" i="4" s="1"/>
  <c r="I362" i="4"/>
  <c r="D362" i="4" s="1"/>
  <c r="I364" i="4"/>
  <c r="D364" i="4" s="1"/>
  <c r="I366" i="4"/>
  <c r="D366" i="4" s="1"/>
  <c r="I368" i="4"/>
  <c r="D368" i="4" s="1"/>
  <c r="I370" i="4"/>
  <c r="D370" i="4" s="1"/>
  <c r="I372" i="4"/>
  <c r="D372" i="4" s="1"/>
  <c r="I374" i="4"/>
  <c r="D374" i="4" s="1"/>
  <c r="I376" i="4"/>
  <c r="D376" i="4" s="1"/>
  <c r="I378" i="4"/>
  <c r="D378" i="4" s="1"/>
  <c r="I380" i="4"/>
  <c r="D380" i="4" s="1"/>
  <c r="I382" i="4"/>
  <c r="D382" i="4" s="1"/>
  <c r="I384" i="4"/>
  <c r="D384" i="4" s="1"/>
  <c r="I386" i="4"/>
  <c r="D386" i="4" s="1"/>
  <c r="I388" i="4"/>
  <c r="D388" i="4" s="1"/>
  <c r="I390" i="4"/>
  <c r="D390" i="4" s="1"/>
  <c r="I392" i="4"/>
  <c r="D392" i="4" s="1"/>
  <c r="I394" i="4"/>
  <c r="D394" i="4" s="1"/>
  <c r="I396" i="4"/>
  <c r="D396" i="4" s="1"/>
  <c r="I398" i="4"/>
  <c r="D398" i="4" s="1"/>
  <c r="I400" i="4"/>
  <c r="D400" i="4" s="1"/>
  <c r="I402" i="4"/>
  <c r="D402" i="4" s="1"/>
  <c r="I404" i="4"/>
  <c r="D404" i="4" s="1"/>
  <c r="I406" i="4"/>
  <c r="D406" i="4" s="1"/>
  <c r="I408" i="4"/>
  <c r="D408" i="4" s="1"/>
  <c r="I410" i="4"/>
  <c r="D410" i="4" s="1"/>
  <c r="I412" i="4"/>
  <c r="D412" i="4" s="1"/>
  <c r="I414" i="4"/>
  <c r="D414" i="4" s="1"/>
  <c r="I416" i="4"/>
  <c r="D416" i="4" s="1"/>
  <c r="I418" i="4"/>
  <c r="D418" i="4" s="1"/>
  <c r="I420" i="4"/>
  <c r="D420" i="4" s="1"/>
  <c r="I422" i="4"/>
  <c r="D422" i="4" s="1"/>
  <c r="I424" i="4"/>
  <c r="D424" i="4" s="1"/>
  <c r="I426" i="4"/>
  <c r="D426" i="4" s="1"/>
  <c r="I428" i="4"/>
  <c r="D428" i="4" s="1"/>
  <c r="I430" i="4"/>
  <c r="D430" i="4" s="1"/>
  <c r="I432" i="4"/>
  <c r="D432" i="4" s="1"/>
  <c r="I434" i="4"/>
  <c r="D434" i="4" s="1"/>
  <c r="I436" i="4"/>
  <c r="D436" i="4" s="1"/>
  <c r="I438" i="4"/>
  <c r="D438" i="4" s="1"/>
  <c r="I440" i="4"/>
  <c r="D440" i="4" s="1"/>
  <c r="I442" i="4"/>
  <c r="D442" i="4" s="1"/>
  <c r="I444" i="4"/>
  <c r="D444" i="4" s="1"/>
  <c r="I446" i="4"/>
  <c r="D446" i="4" s="1"/>
  <c r="I448" i="4"/>
  <c r="D448" i="4" s="1"/>
  <c r="I450" i="4"/>
  <c r="D450" i="4" s="1"/>
  <c r="I419" i="5"/>
  <c r="D419" i="5" s="1"/>
  <c r="I428" i="5"/>
  <c r="D428" i="5" s="1"/>
  <c r="I435" i="5"/>
  <c r="D435" i="5" s="1"/>
  <c r="I444" i="5"/>
  <c r="D444" i="5" s="1"/>
  <c r="I451" i="5"/>
  <c r="D451" i="5" s="1"/>
  <c r="I11" i="7"/>
  <c r="D11" i="7" s="1"/>
  <c r="I18" i="7"/>
  <c r="D18" i="7" s="1"/>
  <c r="I27" i="7"/>
  <c r="D27" i="7" s="1"/>
  <c r="I34" i="7"/>
  <c r="D34" i="7" s="1"/>
  <c r="I43" i="7"/>
  <c r="D43" i="7" s="1"/>
  <c r="I50" i="7"/>
  <c r="D50" i="7" s="1"/>
  <c r="I57" i="7"/>
  <c r="D57" i="7" s="1"/>
  <c r="I65" i="7"/>
  <c r="D65" i="7" s="1"/>
  <c r="I73" i="7"/>
  <c r="D73" i="7" s="1"/>
  <c r="I81" i="7"/>
  <c r="D81" i="7" s="1"/>
  <c r="I89" i="7"/>
  <c r="D89" i="7" s="1"/>
  <c r="I97" i="7"/>
  <c r="D97" i="7" s="1"/>
  <c r="I105" i="7"/>
  <c r="D105" i="7" s="1"/>
  <c r="I113" i="7"/>
  <c r="D113" i="7" s="1"/>
  <c r="I121" i="7"/>
  <c r="D121" i="7" s="1"/>
  <c r="I129" i="7"/>
  <c r="D129" i="7" s="1"/>
  <c r="I137" i="7"/>
  <c r="D137" i="7" s="1"/>
  <c r="I145" i="7"/>
  <c r="D145" i="7" s="1"/>
  <c r="I153" i="7"/>
  <c r="D153" i="7" s="1"/>
  <c r="I165" i="7"/>
  <c r="D165" i="7" s="1"/>
  <c r="I181" i="7"/>
  <c r="D181" i="7" s="1"/>
  <c r="I197" i="7"/>
  <c r="D197" i="7" s="1"/>
  <c r="I213" i="7"/>
  <c r="D213" i="7" s="1"/>
  <c r="I229" i="7"/>
  <c r="D229" i="7" s="1"/>
  <c r="I245" i="7"/>
  <c r="D245" i="7" s="1"/>
  <c r="I261" i="7"/>
  <c r="D261" i="7" s="1"/>
  <c r="I451" i="7"/>
  <c r="D451" i="7" s="1"/>
  <c r="I16" i="8"/>
  <c r="D16" i="8" s="1"/>
  <c r="I32" i="8"/>
  <c r="D32" i="8" s="1"/>
  <c r="I48" i="8"/>
  <c r="D48" i="8" s="1"/>
  <c r="I64" i="8"/>
  <c r="D64" i="8" s="1"/>
  <c r="I80" i="8"/>
  <c r="D80" i="8" s="1"/>
  <c r="I96" i="8"/>
  <c r="D96" i="8" s="1"/>
  <c r="I112" i="8"/>
  <c r="D112" i="8" s="1"/>
  <c r="I128" i="8"/>
  <c r="D128" i="8" s="1"/>
  <c r="I144" i="8"/>
  <c r="D144" i="8" s="1"/>
  <c r="I160" i="8"/>
  <c r="D160" i="8" s="1"/>
  <c r="I176" i="8"/>
  <c r="D176" i="8" s="1"/>
  <c r="I192" i="8"/>
  <c r="D192" i="8" s="1"/>
  <c r="I207" i="8"/>
  <c r="D207" i="8" s="1"/>
  <c r="I222" i="8"/>
  <c r="D222" i="8" s="1"/>
  <c r="I298" i="8"/>
  <c r="D298" i="8" s="1"/>
  <c r="I333" i="8"/>
  <c r="D333" i="8" s="1"/>
  <c r="I339" i="8"/>
  <c r="D339" i="8" s="1"/>
  <c r="I362" i="8"/>
  <c r="D362" i="8" s="1"/>
  <c r="I397" i="8"/>
  <c r="D397" i="8" s="1"/>
  <c r="I403" i="8"/>
  <c r="D403" i="8" s="1"/>
  <c r="I20" i="9"/>
  <c r="D20" i="9" s="1"/>
  <c r="I152" i="9"/>
  <c r="D152" i="9" s="1"/>
  <c r="I33" i="9"/>
  <c r="D33" i="9" s="1"/>
  <c r="I17" i="9"/>
  <c r="D17" i="9" s="1"/>
  <c r="I25" i="9"/>
  <c r="D25" i="9" s="1"/>
  <c r="I9" i="9"/>
  <c r="D9" i="9" s="1"/>
  <c r="I200" i="9"/>
  <c r="D200" i="9" s="1"/>
  <c r="I230" i="9"/>
  <c r="D230" i="9" s="1"/>
  <c r="I306" i="9"/>
  <c r="D306" i="9" s="1"/>
  <c r="I358" i="9"/>
  <c r="D358" i="9" s="1"/>
  <c r="I339" i="10"/>
  <c r="D339" i="10" s="1"/>
  <c r="I67" i="10"/>
  <c r="D67" i="10" s="1"/>
  <c r="I435" i="10"/>
  <c r="D435" i="10" s="1"/>
  <c r="I397" i="12"/>
  <c r="D397" i="12" s="1"/>
  <c r="I103" i="5"/>
  <c r="D103" i="5" s="1"/>
  <c r="I105" i="5"/>
  <c r="D105" i="5" s="1"/>
  <c r="I107" i="5"/>
  <c r="D107" i="5" s="1"/>
  <c r="I109" i="5"/>
  <c r="D109" i="5" s="1"/>
  <c r="I111" i="5"/>
  <c r="D111" i="5" s="1"/>
  <c r="I113" i="5"/>
  <c r="D113" i="5" s="1"/>
  <c r="I115" i="5"/>
  <c r="D115" i="5" s="1"/>
  <c r="I117" i="5"/>
  <c r="D117" i="5" s="1"/>
  <c r="I119" i="5"/>
  <c r="D119" i="5" s="1"/>
  <c r="I121" i="5"/>
  <c r="D121" i="5" s="1"/>
  <c r="I123" i="5"/>
  <c r="D123" i="5" s="1"/>
  <c r="I125" i="5"/>
  <c r="D125" i="5" s="1"/>
  <c r="I127" i="5"/>
  <c r="D127" i="5" s="1"/>
  <c r="I129" i="5"/>
  <c r="D129" i="5" s="1"/>
  <c r="I131" i="5"/>
  <c r="D131" i="5" s="1"/>
  <c r="I133" i="5"/>
  <c r="D133" i="5" s="1"/>
  <c r="I135" i="5"/>
  <c r="D135" i="5" s="1"/>
  <c r="I137" i="5"/>
  <c r="D137" i="5" s="1"/>
  <c r="I139" i="5"/>
  <c r="D139" i="5" s="1"/>
  <c r="I141" i="5"/>
  <c r="D141" i="5" s="1"/>
  <c r="I143" i="5"/>
  <c r="D143" i="5" s="1"/>
  <c r="I145" i="5"/>
  <c r="D145" i="5" s="1"/>
  <c r="I147" i="5"/>
  <c r="D147" i="5" s="1"/>
  <c r="I149" i="5"/>
  <c r="D149" i="5" s="1"/>
  <c r="I151" i="5"/>
  <c r="D151" i="5" s="1"/>
  <c r="I153" i="5"/>
  <c r="D153" i="5" s="1"/>
  <c r="I155" i="5"/>
  <c r="D155" i="5" s="1"/>
  <c r="I157" i="5"/>
  <c r="D157" i="5" s="1"/>
  <c r="I159" i="5"/>
  <c r="D159" i="5" s="1"/>
  <c r="I161" i="5"/>
  <c r="D161" i="5" s="1"/>
  <c r="I163" i="5"/>
  <c r="D163" i="5" s="1"/>
  <c r="I165" i="5"/>
  <c r="D165" i="5" s="1"/>
  <c r="I167" i="5"/>
  <c r="D167" i="5" s="1"/>
  <c r="I169" i="5"/>
  <c r="D169" i="5" s="1"/>
  <c r="I171" i="5"/>
  <c r="D171" i="5" s="1"/>
  <c r="I173" i="5"/>
  <c r="D173" i="5" s="1"/>
  <c r="I175" i="5"/>
  <c r="D175" i="5" s="1"/>
  <c r="I177" i="5"/>
  <c r="D177" i="5" s="1"/>
  <c r="I179" i="5"/>
  <c r="D179" i="5" s="1"/>
  <c r="I181" i="5"/>
  <c r="D181" i="5" s="1"/>
  <c r="I183" i="5"/>
  <c r="D183" i="5" s="1"/>
  <c r="I185" i="5"/>
  <c r="D185" i="5" s="1"/>
  <c r="I187" i="5"/>
  <c r="D187" i="5" s="1"/>
  <c r="I189" i="5"/>
  <c r="D189" i="5" s="1"/>
  <c r="I191" i="5"/>
  <c r="D191" i="5" s="1"/>
  <c r="I193" i="5"/>
  <c r="D193" i="5" s="1"/>
  <c r="I195" i="5"/>
  <c r="D195" i="5" s="1"/>
  <c r="I197" i="5"/>
  <c r="D197" i="5" s="1"/>
  <c r="I199" i="5"/>
  <c r="D199" i="5" s="1"/>
  <c r="I201" i="5"/>
  <c r="D201" i="5" s="1"/>
  <c r="I203" i="5"/>
  <c r="D203" i="5" s="1"/>
  <c r="I205" i="5"/>
  <c r="D205" i="5" s="1"/>
  <c r="I207" i="5"/>
  <c r="D207" i="5" s="1"/>
  <c r="I209" i="5"/>
  <c r="D209" i="5" s="1"/>
  <c r="I211" i="5"/>
  <c r="D211" i="5" s="1"/>
  <c r="I213" i="5"/>
  <c r="D213" i="5" s="1"/>
  <c r="I215" i="5"/>
  <c r="D215" i="5" s="1"/>
  <c r="I219" i="5"/>
  <c r="D219" i="5" s="1"/>
  <c r="I221" i="5"/>
  <c r="D221" i="5" s="1"/>
  <c r="I223" i="5"/>
  <c r="D223" i="5" s="1"/>
  <c r="I225" i="5"/>
  <c r="D225" i="5" s="1"/>
  <c r="I227" i="5"/>
  <c r="D227" i="5" s="1"/>
  <c r="I229" i="5"/>
  <c r="D229" i="5" s="1"/>
  <c r="I231" i="5"/>
  <c r="D231" i="5" s="1"/>
  <c r="I233" i="5"/>
  <c r="D233" i="5" s="1"/>
  <c r="I235" i="5"/>
  <c r="D235" i="5" s="1"/>
  <c r="I237" i="5"/>
  <c r="D237" i="5" s="1"/>
  <c r="I239" i="5"/>
  <c r="D239" i="5" s="1"/>
  <c r="I241" i="5"/>
  <c r="D241" i="5" s="1"/>
  <c r="I243" i="5"/>
  <c r="D243" i="5" s="1"/>
  <c r="I245" i="5"/>
  <c r="D245" i="5" s="1"/>
  <c r="I247" i="5"/>
  <c r="D247" i="5" s="1"/>
  <c r="I249" i="5"/>
  <c r="D249" i="5" s="1"/>
  <c r="I251" i="5"/>
  <c r="D251" i="5" s="1"/>
  <c r="I253" i="5"/>
  <c r="D253" i="5" s="1"/>
  <c r="I255" i="5"/>
  <c r="D255" i="5" s="1"/>
  <c r="I257" i="5"/>
  <c r="D257" i="5" s="1"/>
  <c r="I259" i="5"/>
  <c r="D259" i="5" s="1"/>
  <c r="I261" i="5"/>
  <c r="D261" i="5" s="1"/>
  <c r="I263" i="5"/>
  <c r="D263" i="5" s="1"/>
  <c r="I265" i="5"/>
  <c r="D265" i="5" s="1"/>
  <c r="I267" i="5"/>
  <c r="D267" i="5" s="1"/>
  <c r="I269" i="5"/>
  <c r="D269" i="5" s="1"/>
  <c r="I271" i="5"/>
  <c r="D271" i="5" s="1"/>
  <c r="I273" i="5"/>
  <c r="D273" i="5" s="1"/>
  <c r="I275" i="5"/>
  <c r="D275" i="5" s="1"/>
  <c r="I277" i="5"/>
  <c r="D277" i="5" s="1"/>
  <c r="I279" i="5"/>
  <c r="D279" i="5" s="1"/>
  <c r="I281" i="5"/>
  <c r="D281" i="5" s="1"/>
  <c r="I283" i="5"/>
  <c r="D283" i="5" s="1"/>
  <c r="I285" i="5"/>
  <c r="D285" i="5" s="1"/>
  <c r="I287" i="5"/>
  <c r="D287" i="5" s="1"/>
  <c r="I289" i="5"/>
  <c r="D289" i="5" s="1"/>
  <c r="I291" i="5"/>
  <c r="D291" i="5" s="1"/>
  <c r="I293" i="5"/>
  <c r="D293" i="5" s="1"/>
  <c r="I295" i="5"/>
  <c r="D295" i="5" s="1"/>
  <c r="I297" i="5"/>
  <c r="D297" i="5" s="1"/>
  <c r="I299" i="5"/>
  <c r="D299" i="5" s="1"/>
  <c r="I301" i="5"/>
  <c r="D301" i="5" s="1"/>
  <c r="I303" i="5"/>
  <c r="D303" i="5" s="1"/>
  <c r="I305" i="5"/>
  <c r="D305" i="5" s="1"/>
  <c r="I307" i="5"/>
  <c r="D307" i="5" s="1"/>
  <c r="I309" i="5"/>
  <c r="D309" i="5" s="1"/>
  <c r="I311" i="5"/>
  <c r="D311" i="5" s="1"/>
  <c r="I313" i="5"/>
  <c r="D313" i="5" s="1"/>
  <c r="I315" i="5"/>
  <c r="D315" i="5" s="1"/>
  <c r="I317" i="5"/>
  <c r="D317" i="5" s="1"/>
  <c r="I319" i="5"/>
  <c r="D319" i="5" s="1"/>
  <c r="I321" i="5"/>
  <c r="D321" i="5" s="1"/>
  <c r="I323" i="5"/>
  <c r="D323" i="5" s="1"/>
  <c r="I325" i="5"/>
  <c r="D325" i="5" s="1"/>
  <c r="I327" i="5"/>
  <c r="D327" i="5" s="1"/>
  <c r="I329" i="5"/>
  <c r="D329" i="5" s="1"/>
  <c r="I331" i="5"/>
  <c r="D331" i="5" s="1"/>
  <c r="I333" i="5"/>
  <c r="D333" i="5" s="1"/>
  <c r="I335" i="5"/>
  <c r="D335" i="5" s="1"/>
  <c r="I337" i="5"/>
  <c r="D337" i="5" s="1"/>
  <c r="I339" i="5"/>
  <c r="D339" i="5" s="1"/>
  <c r="I341" i="5"/>
  <c r="D341" i="5" s="1"/>
  <c r="I343" i="5"/>
  <c r="D343" i="5" s="1"/>
  <c r="I345" i="5"/>
  <c r="D345" i="5" s="1"/>
  <c r="I347" i="5"/>
  <c r="D347" i="5" s="1"/>
  <c r="I349" i="5"/>
  <c r="D349" i="5" s="1"/>
  <c r="I351" i="5"/>
  <c r="D351" i="5" s="1"/>
  <c r="I353" i="5"/>
  <c r="D353" i="5" s="1"/>
  <c r="I355" i="5"/>
  <c r="D355" i="5" s="1"/>
  <c r="I357" i="5"/>
  <c r="D357" i="5" s="1"/>
  <c r="I359" i="5"/>
  <c r="D359" i="5" s="1"/>
  <c r="I361" i="5"/>
  <c r="D361" i="5" s="1"/>
  <c r="I363" i="5"/>
  <c r="D363" i="5" s="1"/>
  <c r="I365" i="5"/>
  <c r="D365" i="5" s="1"/>
  <c r="I367" i="5"/>
  <c r="D367" i="5" s="1"/>
  <c r="I369" i="5"/>
  <c r="D369" i="5" s="1"/>
  <c r="I371" i="5"/>
  <c r="D371" i="5" s="1"/>
  <c r="I373" i="5"/>
  <c r="D373" i="5" s="1"/>
  <c r="I375" i="5"/>
  <c r="D375" i="5" s="1"/>
  <c r="I377" i="5"/>
  <c r="D377" i="5" s="1"/>
  <c r="I379" i="5"/>
  <c r="D379" i="5" s="1"/>
  <c r="I381" i="5"/>
  <c r="D381" i="5" s="1"/>
  <c r="I383" i="5"/>
  <c r="D383" i="5" s="1"/>
  <c r="I385" i="5"/>
  <c r="D385" i="5" s="1"/>
  <c r="I387" i="5"/>
  <c r="D387" i="5" s="1"/>
  <c r="I389" i="5"/>
  <c r="D389" i="5" s="1"/>
  <c r="I391" i="5"/>
  <c r="D391" i="5" s="1"/>
  <c r="I393" i="5"/>
  <c r="D393" i="5" s="1"/>
  <c r="I395" i="5"/>
  <c r="D395" i="5" s="1"/>
  <c r="I397" i="5"/>
  <c r="D397" i="5" s="1"/>
  <c r="I399" i="5"/>
  <c r="D399" i="5" s="1"/>
  <c r="I401" i="5"/>
  <c r="D401" i="5" s="1"/>
  <c r="I403" i="5"/>
  <c r="D403" i="5" s="1"/>
  <c r="I405" i="5"/>
  <c r="D405" i="5" s="1"/>
  <c r="I407" i="5"/>
  <c r="D407" i="5" s="1"/>
  <c r="I409" i="5"/>
  <c r="D409" i="5" s="1"/>
  <c r="I411" i="5"/>
  <c r="D411" i="5" s="1"/>
  <c r="I413" i="5"/>
  <c r="D413" i="5" s="1"/>
  <c r="I415" i="5"/>
  <c r="D415" i="5" s="1"/>
  <c r="I417" i="5"/>
  <c r="D417" i="5" s="1"/>
  <c r="I426" i="5"/>
  <c r="D426" i="5" s="1"/>
  <c r="I433" i="5"/>
  <c r="D433" i="5" s="1"/>
  <c r="I442" i="5"/>
  <c r="D442" i="5" s="1"/>
  <c r="I108" i="7"/>
  <c r="D108" i="7" s="1"/>
  <c r="I116" i="7"/>
  <c r="D116" i="7" s="1"/>
  <c r="I124" i="7"/>
  <c r="D124" i="7" s="1"/>
  <c r="I132" i="7"/>
  <c r="D132" i="7" s="1"/>
  <c r="I140" i="7"/>
  <c r="D140" i="7" s="1"/>
  <c r="I148" i="7"/>
  <c r="D148" i="7" s="1"/>
  <c r="I156" i="7"/>
  <c r="D156" i="7" s="1"/>
  <c r="I159" i="7"/>
  <c r="D159" i="7" s="1"/>
  <c r="I175" i="7"/>
  <c r="D175" i="7" s="1"/>
  <c r="I191" i="7"/>
  <c r="D191" i="7" s="1"/>
  <c r="I207" i="7"/>
  <c r="D207" i="7" s="1"/>
  <c r="I223" i="7"/>
  <c r="D223" i="7" s="1"/>
  <c r="I255" i="7"/>
  <c r="D255" i="7" s="1"/>
  <c r="I271" i="7"/>
  <c r="D271" i="7" s="1"/>
  <c r="I6" i="8"/>
  <c r="D6" i="8" s="1"/>
  <c r="I22" i="8"/>
  <c r="D22" i="8" s="1"/>
  <c r="I38" i="8"/>
  <c r="D38" i="8" s="1"/>
  <c r="I54" i="8"/>
  <c r="D54" i="8" s="1"/>
  <c r="I70" i="8"/>
  <c r="D70" i="8" s="1"/>
  <c r="I86" i="8"/>
  <c r="D86" i="8" s="1"/>
  <c r="I102" i="8"/>
  <c r="D102" i="8" s="1"/>
  <c r="I118" i="8"/>
  <c r="D118" i="8" s="1"/>
  <c r="I134" i="8"/>
  <c r="D134" i="8" s="1"/>
  <c r="I150" i="8"/>
  <c r="D150" i="8" s="1"/>
  <c r="I166" i="8"/>
  <c r="D166" i="8" s="1"/>
  <c r="I182" i="8"/>
  <c r="D182" i="8" s="1"/>
  <c r="I198" i="8"/>
  <c r="D198" i="8" s="1"/>
  <c r="I213" i="8"/>
  <c r="D213" i="8" s="1"/>
  <c r="I233" i="8"/>
  <c r="D233" i="8" s="1"/>
  <c r="I249" i="8"/>
  <c r="D249" i="8" s="1"/>
  <c r="I288" i="8"/>
  <c r="D288" i="8" s="1"/>
  <c r="I293" i="8"/>
  <c r="D293" i="8" s="1"/>
  <c r="I299" i="8"/>
  <c r="D299" i="8" s="1"/>
  <c r="I352" i="8"/>
  <c r="D352" i="8" s="1"/>
  <c r="I10" i="9"/>
  <c r="D10" i="9" s="1"/>
  <c r="I223" i="9"/>
  <c r="D223" i="9" s="1"/>
  <c r="I299" i="9"/>
  <c r="D299" i="9" s="1"/>
  <c r="I351" i="9"/>
  <c r="D351" i="9" s="1"/>
  <c r="I427" i="9"/>
  <c r="D427" i="9" s="1"/>
  <c r="I256" i="10"/>
  <c r="D256" i="10" s="1"/>
  <c r="I263" i="10"/>
  <c r="D263" i="10" s="1"/>
  <c r="I429" i="10"/>
  <c r="D429" i="10" s="1"/>
  <c r="I436" i="10"/>
  <c r="D436" i="10" s="1"/>
  <c r="I40" i="12"/>
  <c r="D40" i="12" s="1"/>
  <c r="I355" i="7"/>
  <c r="D355" i="7" s="1"/>
  <c r="I359" i="7"/>
  <c r="D359" i="7" s="1"/>
  <c r="I363" i="7"/>
  <c r="D363" i="7" s="1"/>
  <c r="I367" i="7"/>
  <c r="D367" i="7" s="1"/>
  <c r="I371" i="7"/>
  <c r="D371" i="7" s="1"/>
  <c r="I375" i="7"/>
  <c r="D375" i="7" s="1"/>
  <c r="I379" i="7"/>
  <c r="D379" i="7" s="1"/>
  <c r="I383" i="7"/>
  <c r="D383" i="7" s="1"/>
  <c r="I387" i="7"/>
  <c r="D387" i="7" s="1"/>
  <c r="I391" i="7"/>
  <c r="D391" i="7" s="1"/>
  <c r="I395" i="7"/>
  <c r="D395" i="7" s="1"/>
  <c r="I399" i="7"/>
  <c r="D399" i="7" s="1"/>
  <c r="I403" i="7"/>
  <c r="D403" i="7" s="1"/>
  <c r="I407" i="7"/>
  <c r="D407" i="7" s="1"/>
  <c r="I411" i="7"/>
  <c r="D411" i="7" s="1"/>
  <c r="I415" i="7"/>
  <c r="D415" i="7" s="1"/>
  <c r="I419" i="7"/>
  <c r="D419" i="7" s="1"/>
  <c r="I423" i="7"/>
  <c r="D423" i="7" s="1"/>
  <c r="I427" i="7"/>
  <c r="D427" i="7" s="1"/>
  <c r="I431" i="7"/>
  <c r="D431" i="7" s="1"/>
  <c r="I435" i="7"/>
  <c r="D435" i="7" s="1"/>
  <c r="I439" i="7"/>
  <c r="D439" i="7" s="1"/>
  <c r="I443" i="7"/>
  <c r="D443" i="7" s="1"/>
  <c r="I447" i="7"/>
  <c r="D447" i="7" s="1"/>
  <c r="I451" i="8"/>
  <c r="D451" i="8" s="1"/>
  <c r="I449" i="8"/>
  <c r="D449" i="8" s="1"/>
  <c r="I447" i="8"/>
  <c r="D447" i="8" s="1"/>
  <c r="I445" i="8"/>
  <c r="D445" i="8" s="1"/>
  <c r="I443" i="8"/>
  <c r="D443" i="8" s="1"/>
  <c r="I441" i="8"/>
  <c r="D441" i="8" s="1"/>
  <c r="I439" i="8"/>
  <c r="D439" i="8" s="1"/>
  <c r="I437" i="8"/>
  <c r="D437" i="8" s="1"/>
  <c r="I435" i="8"/>
  <c r="D435" i="8" s="1"/>
  <c r="I433" i="8"/>
  <c r="D433" i="8" s="1"/>
  <c r="I431" i="8"/>
  <c r="D431" i="8" s="1"/>
  <c r="I429" i="8"/>
  <c r="D429" i="8" s="1"/>
  <c r="I427" i="8"/>
  <c r="D427" i="8" s="1"/>
  <c r="I425" i="8"/>
  <c r="D425" i="8" s="1"/>
  <c r="I423" i="8"/>
  <c r="D423" i="8" s="1"/>
  <c r="I421" i="8"/>
  <c r="D421" i="8" s="1"/>
  <c r="I419" i="8"/>
  <c r="D419" i="8" s="1"/>
  <c r="I417" i="8"/>
  <c r="D417" i="8" s="1"/>
  <c r="I415" i="8"/>
  <c r="D415" i="8" s="1"/>
  <c r="I413" i="8"/>
  <c r="D413" i="8" s="1"/>
  <c r="I411" i="8"/>
  <c r="D411" i="8" s="1"/>
  <c r="I409" i="8"/>
  <c r="D409" i="8" s="1"/>
  <c r="I407" i="8"/>
  <c r="D407" i="8" s="1"/>
  <c r="I405" i="8"/>
  <c r="D405" i="8" s="1"/>
  <c r="I399" i="8"/>
  <c r="D399" i="8" s="1"/>
  <c r="I383" i="8"/>
  <c r="D383" i="8" s="1"/>
  <c r="I367" i="8"/>
  <c r="D367" i="8" s="1"/>
  <c r="I351" i="8"/>
  <c r="D351" i="8" s="1"/>
  <c r="I335" i="8"/>
  <c r="D335" i="8" s="1"/>
  <c r="I319" i="8"/>
  <c r="D319" i="8" s="1"/>
  <c r="I303" i="8"/>
  <c r="D303" i="8" s="1"/>
  <c r="I287" i="8"/>
  <c r="D287" i="8" s="1"/>
  <c r="I275" i="8"/>
  <c r="D275" i="8" s="1"/>
  <c r="I267" i="8"/>
  <c r="D267" i="8" s="1"/>
  <c r="I259" i="8"/>
  <c r="D259" i="8" s="1"/>
  <c r="I251" i="8"/>
  <c r="D251" i="8" s="1"/>
  <c r="I243" i="8"/>
  <c r="D243" i="8" s="1"/>
  <c r="I235" i="8"/>
  <c r="D235" i="8" s="1"/>
  <c r="I227" i="8"/>
  <c r="D227" i="8" s="1"/>
  <c r="I218" i="8"/>
  <c r="D218" i="8" s="1"/>
  <c r="I211" i="8"/>
  <c r="D211" i="8" s="1"/>
  <c r="I202" i="8"/>
  <c r="D202" i="8" s="1"/>
  <c r="I195" i="8"/>
  <c r="D195" i="8" s="1"/>
  <c r="I193" i="8"/>
  <c r="D193" i="8" s="1"/>
  <c r="I191" i="8"/>
  <c r="D191" i="8" s="1"/>
  <c r="I189" i="8"/>
  <c r="D189" i="8" s="1"/>
  <c r="I187" i="8"/>
  <c r="D187" i="8" s="1"/>
  <c r="I185" i="8"/>
  <c r="D185" i="8" s="1"/>
  <c r="I183" i="8"/>
  <c r="D183" i="8" s="1"/>
  <c r="I181" i="8"/>
  <c r="D181" i="8" s="1"/>
  <c r="I179" i="8"/>
  <c r="D179" i="8" s="1"/>
  <c r="I177" i="8"/>
  <c r="D177" i="8" s="1"/>
  <c r="I175" i="8"/>
  <c r="D175" i="8" s="1"/>
  <c r="I173" i="8"/>
  <c r="D173" i="8" s="1"/>
  <c r="I171" i="8"/>
  <c r="D171" i="8" s="1"/>
  <c r="I169" i="8"/>
  <c r="D169" i="8" s="1"/>
  <c r="I167" i="8"/>
  <c r="D167" i="8" s="1"/>
  <c r="I165" i="8"/>
  <c r="D165" i="8" s="1"/>
  <c r="I163" i="8"/>
  <c r="D163" i="8" s="1"/>
  <c r="I161" i="8"/>
  <c r="D161" i="8" s="1"/>
  <c r="I159" i="8"/>
  <c r="D159" i="8" s="1"/>
  <c r="I157" i="8"/>
  <c r="D157" i="8" s="1"/>
  <c r="I155" i="8"/>
  <c r="D155" i="8" s="1"/>
  <c r="I153" i="8"/>
  <c r="D153" i="8" s="1"/>
  <c r="I151" i="8"/>
  <c r="D151" i="8" s="1"/>
  <c r="I149" i="8"/>
  <c r="D149" i="8" s="1"/>
  <c r="I147" i="8"/>
  <c r="D147" i="8" s="1"/>
  <c r="I145" i="8"/>
  <c r="D145" i="8" s="1"/>
  <c r="I143" i="8"/>
  <c r="D143" i="8" s="1"/>
  <c r="I141" i="8"/>
  <c r="D141" i="8" s="1"/>
  <c r="I139" i="8"/>
  <c r="D139" i="8" s="1"/>
  <c r="I137" i="8"/>
  <c r="D137" i="8" s="1"/>
  <c r="I135" i="8"/>
  <c r="D135" i="8" s="1"/>
  <c r="I133" i="8"/>
  <c r="D133" i="8" s="1"/>
  <c r="I131" i="8"/>
  <c r="D131" i="8" s="1"/>
  <c r="I129" i="8"/>
  <c r="D129" i="8" s="1"/>
  <c r="I127" i="8"/>
  <c r="D127" i="8" s="1"/>
  <c r="I125" i="8"/>
  <c r="D125" i="8" s="1"/>
  <c r="I123" i="8"/>
  <c r="D123" i="8" s="1"/>
  <c r="I121" i="8"/>
  <c r="D121" i="8" s="1"/>
  <c r="I119" i="8"/>
  <c r="D119" i="8" s="1"/>
  <c r="I117" i="8"/>
  <c r="D117" i="8" s="1"/>
  <c r="I115" i="8"/>
  <c r="D115" i="8" s="1"/>
  <c r="I113" i="8"/>
  <c r="D113" i="8" s="1"/>
  <c r="I111" i="8"/>
  <c r="D111" i="8" s="1"/>
  <c r="I109" i="8"/>
  <c r="D109" i="8" s="1"/>
  <c r="I107" i="8"/>
  <c r="D107" i="8" s="1"/>
  <c r="I105" i="8"/>
  <c r="D105" i="8" s="1"/>
  <c r="I103" i="8"/>
  <c r="D103" i="8" s="1"/>
  <c r="I101" i="8"/>
  <c r="D101" i="8" s="1"/>
  <c r="I99" i="8"/>
  <c r="D99" i="8" s="1"/>
  <c r="I97" i="8"/>
  <c r="D97" i="8" s="1"/>
  <c r="I95" i="8"/>
  <c r="D95" i="8" s="1"/>
  <c r="I93" i="8"/>
  <c r="D93" i="8" s="1"/>
  <c r="I91" i="8"/>
  <c r="D91" i="8" s="1"/>
  <c r="I89" i="8"/>
  <c r="D89" i="8" s="1"/>
  <c r="I87" i="8"/>
  <c r="D87" i="8" s="1"/>
  <c r="I85" i="8"/>
  <c r="D85" i="8" s="1"/>
  <c r="I83" i="8"/>
  <c r="D83" i="8" s="1"/>
  <c r="I81" i="8"/>
  <c r="D81" i="8" s="1"/>
  <c r="I79" i="8"/>
  <c r="D79" i="8" s="1"/>
  <c r="I77" i="8"/>
  <c r="D77" i="8" s="1"/>
  <c r="I75" i="8"/>
  <c r="D75" i="8" s="1"/>
  <c r="I73" i="8"/>
  <c r="D73" i="8" s="1"/>
  <c r="I71" i="8"/>
  <c r="D71" i="8" s="1"/>
  <c r="I69" i="8"/>
  <c r="D69" i="8" s="1"/>
  <c r="I67" i="8"/>
  <c r="D67" i="8" s="1"/>
  <c r="I65" i="8"/>
  <c r="D65" i="8" s="1"/>
  <c r="I63" i="8"/>
  <c r="D63" i="8" s="1"/>
  <c r="I61" i="8"/>
  <c r="D61" i="8" s="1"/>
  <c r="I59" i="8"/>
  <c r="D59" i="8" s="1"/>
  <c r="I57" i="8"/>
  <c r="D57" i="8" s="1"/>
  <c r="I55" i="8"/>
  <c r="D55" i="8" s="1"/>
  <c r="I53" i="8"/>
  <c r="D53" i="8" s="1"/>
  <c r="I51" i="8"/>
  <c r="D51" i="8" s="1"/>
  <c r="I49" i="8"/>
  <c r="D49" i="8" s="1"/>
  <c r="I47" i="8"/>
  <c r="D47" i="8" s="1"/>
  <c r="I45" i="8"/>
  <c r="D45" i="8" s="1"/>
  <c r="I43" i="8"/>
  <c r="D43" i="8" s="1"/>
  <c r="I41" i="8"/>
  <c r="D41" i="8" s="1"/>
  <c r="I39" i="8"/>
  <c r="D39" i="8" s="1"/>
  <c r="I37" i="8"/>
  <c r="D37" i="8" s="1"/>
  <c r="I35" i="8"/>
  <c r="D35" i="8" s="1"/>
  <c r="I33" i="8"/>
  <c r="D33" i="8" s="1"/>
  <c r="I31" i="8"/>
  <c r="D31" i="8" s="1"/>
  <c r="I29" i="8"/>
  <c r="D29" i="8" s="1"/>
  <c r="I27" i="8"/>
  <c r="D27" i="8" s="1"/>
  <c r="I25" i="8"/>
  <c r="D25" i="8" s="1"/>
  <c r="I23" i="8"/>
  <c r="D23" i="8" s="1"/>
  <c r="I21" i="8"/>
  <c r="D21" i="8" s="1"/>
  <c r="I19" i="8"/>
  <c r="D19" i="8" s="1"/>
  <c r="I17" i="8"/>
  <c r="D17" i="8" s="1"/>
  <c r="I15" i="8"/>
  <c r="D15" i="8" s="1"/>
  <c r="I13" i="8"/>
  <c r="D13" i="8" s="1"/>
  <c r="I11" i="8"/>
  <c r="D11" i="8" s="1"/>
  <c r="I9" i="8"/>
  <c r="D9" i="8" s="1"/>
  <c r="I7" i="8"/>
  <c r="D7" i="8" s="1"/>
  <c r="I5" i="8"/>
  <c r="D5" i="8" s="1"/>
  <c r="I3" i="8"/>
  <c r="D3" i="8" s="1"/>
  <c r="I389" i="8"/>
  <c r="D389" i="8" s="1"/>
  <c r="I373" i="8"/>
  <c r="D373" i="8" s="1"/>
  <c r="I357" i="8"/>
  <c r="D357" i="8" s="1"/>
  <c r="I341" i="8"/>
  <c r="D341" i="8" s="1"/>
  <c r="I325" i="8"/>
  <c r="D325" i="8" s="1"/>
  <c r="I395" i="8"/>
  <c r="D395" i="8" s="1"/>
  <c r="I379" i="8"/>
  <c r="D379" i="8" s="1"/>
  <c r="I363" i="8"/>
  <c r="D363" i="8" s="1"/>
  <c r="I347" i="8"/>
  <c r="D347" i="8" s="1"/>
  <c r="I331" i="8"/>
  <c r="D331" i="8" s="1"/>
  <c r="I401" i="8"/>
  <c r="D401" i="8" s="1"/>
  <c r="I385" i="8"/>
  <c r="D385" i="8" s="1"/>
  <c r="I369" i="8"/>
  <c r="D369" i="8" s="1"/>
  <c r="I353" i="8"/>
  <c r="D353" i="8" s="1"/>
  <c r="I337" i="8"/>
  <c r="D337" i="8" s="1"/>
  <c r="I321" i="8"/>
  <c r="D321" i="8" s="1"/>
  <c r="I305" i="8"/>
  <c r="D305" i="8" s="1"/>
  <c r="I289" i="8"/>
  <c r="D289" i="8" s="1"/>
  <c r="I274" i="8"/>
  <c r="D274" i="8" s="1"/>
  <c r="I266" i="8"/>
  <c r="D266" i="8" s="1"/>
  <c r="I258" i="8"/>
  <c r="D258" i="8" s="1"/>
  <c r="I250" i="8"/>
  <c r="D250" i="8" s="1"/>
  <c r="I242" i="8"/>
  <c r="D242" i="8" s="1"/>
  <c r="I234" i="8"/>
  <c r="D234" i="8" s="1"/>
  <c r="I224" i="8"/>
  <c r="D224" i="8" s="1"/>
  <c r="I217" i="8"/>
  <c r="D217" i="8" s="1"/>
  <c r="I208" i="8"/>
  <c r="D208" i="8" s="1"/>
  <c r="I201" i="8"/>
  <c r="D201" i="8" s="1"/>
  <c r="I391" i="8"/>
  <c r="D391" i="8" s="1"/>
  <c r="I375" i="8"/>
  <c r="D375" i="8" s="1"/>
  <c r="I359" i="8"/>
  <c r="D359" i="8" s="1"/>
  <c r="I343" i="8"/>
  <c r="D343" i="8" s="1"/>
  <c r="I327" i="8"/>
  <c r="D327" i="8" s="1"/>
  <c r="I393" i="8"/>
  <c r="D393" i="8" s="1"/>
  <c r="I377" i="8"/>
  <c r="D377" i="8" s="1"/>
  <c r="I361" i="8"/>
  <c r="D361" i="8" s="1"/>
  <c r="I345" i="8"/>
  <c r="D345" i="8" s="1"/>
  <c r="I329" i="8"/>
  <c r="D329" i="8" s="1"/>
  <c r="I313" i="8"/>
  <c r="D313" i="8" s="1"/>
  <c r="I297" i="8"/>
  <c r="D297" i="8" s="1"/>
  <c r="I281" i="8"/>
  <c r="D281" i="8" s="1"/>
  <c r="I278" i="8"/>
  <c r="D278" i="8" s="1"/>
  <c r="I270" i="8"/>
  <c r="D270" i="8" s="1"/>
  <c r="I262" i="8"/>
  <c r="D262" i="8" s="1"/>
  <c r="I254" i="8"/>
  <c r="D254" i="8" s="1"/>
  <c r="I246" i="8"/>
  <c r="D246" i="8" s="1"/>
  <c r="I238" i="8"/>
  <c r="D238" i="8" s="1"/>
  <c r="I230" i="8"/>
  <c r="D230" i="8" s="1"/>
  <c r="I225" i="8"/>
  <c r="D225" i="8" s="1"/>
  <c r="I216" i="8"/>
  <c r="D216" i="8" s="1"/>
  <c r="I209" i="8"/>
  <c r="D209" i="8" s="1"/>
  <c r="I200" i="8"/>
  <c r="D200" i="8" s="1"/>
  <c r="I12" i="8"/>
  <c r="D12" i="8" s="1"/>
  <c r="I28" i="8"/>
  <c r="D28" i="8" s="1"/>
  <c r="I44" i="8"/>
  <c r="D44" i="8" s="1"/>
  <c r="I60" i="8"/>
  <c r="D60" i="8" s="1"/>
  <c r="I76" i="8"/>
  <c r="D76" i="8" s="1"/>
  <c r="I92" i="8"/>
  <c r="D92" i="8" s="1"/>
  <c r="I108" i="8"/>
  <c r="D108" i="8" s="1"/>
  <c r="I124" i="8"/>
  <c r="D124" i="8" s="1"/>
  <c r="I140" i="8"/>
  <c r="D140" i="8" s="1"/>
  <c r="I156" i="8"/>
  <c r="D156" i="8" s="1"/>
  <c r="I172" i="8"/>
  <c r="D172" i="8" s="1"/>
  <c r="I188" i="8"/>
  <c r="D188" i="8" s="1"/>
  <c r="I203" i="8"/>
  <c r="D203" i="8" s="1"/>
  <c r="I223" i="8"/>
  <c r="D223" i="8" s="1"/>
  <c r="I239" i="8"/>
  <c r="D239" i="8" s="1"/>
  <c r="I255" i="8"/>
  <c r="D255" i="8" s="1"/>
  <c r="I271" i="8"/>
  <c r="D271" i="8" s="1"/>
  <c r="I282" i="8"/>
  <c r="D282" i="8" s="1"/>
  <c r="I311" i="8"/>
  <c r="D311" i="8" s="1"/>
  <c r="I323" i="8"/>
  <c r="D323" i="8" s="1"/>
  <c r="I346" i="8"/>
  <c r="D346" i="8" s="1"/>
  <c r="I381" i="8"/>
  <c r="D381" i="8" s="1"/>
  <c r="I387" i="8"/>
  <c r="D387" i="8" s="1"/>
  <c r="I97" i="9"/>
  <c r="D97" i="9" s="1"/>
  <c r="I188" i="9"/>
  <c r="D188" i="9" s="1"/>
  <c r="I262" i="9"/>
  <c r="D262" i="9" s="1"/>
  <c r="I338" i="9"/>
  <c r="D338" i="9" s="1"/>
  <c r="I53" i="10"/>
  <c r="D53" i="10" s="1"/>
  <c r="I225" i="10"/>
  <c r="D225" i="10" s="1"/>
  <c r="I294" i="8"/>
  <c r="D294" i="8" s="1"/>
  <c r="I310" i="8"/>
  <c r="D310" i="8" s="1"/>
  <c r="I326" i="8"/>
  <c r="D326" i="8" s="1"/>
  <c r="I342" i="8"/>
  <c r="D342" i="8" s="1"/>
  <c r="I358" i="8"/>
  <c r="D358" i="8" s="1"/>
  <c r="I374" i="8"/>
  <c r="D374" i="8" s="1"/>
  <c r="I390" i="8"/>
  <c r="D390" i="8" s="1"/>
  <c r="I115" i="9"/>
  <c r="D115" i="9" s="1"/>
  <c r="I16" i="9"/>
  <c r="D16" i="9" s="1"/>
  <c r="I32" i="9"/>
  <c r="D32" i="9" s="1"/>
  <c r="I42" i="9"/>
  <c r="D42" i="9" s="1"/>
  <c r="I46" i="9"/>
  <c r="D46" i="9" s="1"/>
  <c r="I50" i="9"/>
  <c r="D50" i="9" s="1"/>
  <c r="I54" i="9"/>
  <c r="D54" i="9" s="1"/>
  <c r="I58" i="9"/>
  <c r="D58" i="9" s="1"/>
  <c r="I62" i="9"/>
  <c r="D62" i="9" s="1"/>
  <c r="I66" i="9"/>
  <c r="D66" i="9" s="1"/>
  <c r="I70" i="9"/>
  <c r="D70" i="9" s="1"/>
  <c r="I74" i="9"/>
  <c r="D74" i="9" s="1"/>
  <c r="I78" i="9"/>
  <c r="D78" i="9" s="1"/>
  <c r="I82" i="9"/>
  <c r="D82" i="9" s="1"/>
  <c r="I86" i="9"/>
  <c r="D86" i="9" s="1"/>
  <c r="I90" i="9"/>
  <c r="D90" i="9" s="1"/>
  <c r="I94" i="9"/>
  <c r="D94" i="9" s="1"/>
  <c r="I98" i="9"/>
  <c r="D98" i="9" s="1"/>
  <c r="I102" i="9"/>
  <c r="D102" i="9" s="1"/>
  <c r="I106" i="9"/>
  <c r="D106" i="9" s="1"/>
  <c r="I110" i="9"/>
  <c r="D110" i="9" s="1"/>
  <c r="I114" i="9"/>
  <c r="D114" i="9" s="1"/>
  <c r="I118" i="9"/>
  <c r="D118" i="9" s="1"/>
  <c r="I122" i="9"/>
  <c r="D122" i="9" s="1"/>
  <c r="I126" i="9"/>
  <c r="D126" i="9" s="1"/>
  <c r="I130" i="9"/>
  <c r="D130" i="9" s="1"/>
  <c r="I134" i="9"/>
  <c r="D134" i="9" s="1"/>
  <c r="I138" i="9"/>
  <c r="D138" i="9" s="1"/>
  <c r="I142" i="9"/>
  <c r="D142" i="9" s="1"/>
  <c r="I147" i="9"/>
  <c r="D147" i="9" s="1"/>
  <c r="I161" i="9"/>
  <c r="D161" i="9" s="1"/>
  <c r="I204" i="9"/>
  <c r="D204" i="9" s="1"/>
  <c r="I210" i="9"/>
  <c r="D210" i="9" s="1"/>
  <c r="I216" i="9"/>
  <c r="D216" i="9" s="1"/>
  <c r="I222" i="9"/>
  <c r="D222" i="9" s="1"/>
  <c r="I247" i="9"/>
  <c r="D247" i="9" s="1"/>
  <c r="I254" i="9"/>
  <c r="D254" i="9" s="1"/>
  <c r="I279" i="9"/>
  <c r="D279" i="9" s="1"/>
  <c r="I286" i="9"/>
  <c r="D286" i="9" s="1"/>
  <c r="I311" i="9"/>
  <c r="D311" i="9" s="1"/>
  <c r="I318" i="9"/>
  <c r="D318" i="9" s="1"/>
  <c r="I343" i="9"/>
  <c r="D343" i="9" s="1"/>
  <c r="I350" i="9"/>
  <c r="D350" i="9" s="1"/>
  <c r="I375" i="9"/>
  <c r="D375" i="9" s="1"/>
  <c r="I407" i="9"/>
  <c r="D407" i="9" s="1"/>
  <c r="I439" i="9"/>
  <c r="D439" i="9" s="1"/>
  <c r="I23" i="10"/>
  <c r="D23" i="10" s="1"/>
  <c r="I37" i="10"/>
  <c r="D37" i="10" s="1"/>
  <c r="I51" i="10"/>
  <c r="D51" i="10" s="1"/>
  <c r="I65" i="10"/>
  <c r="D65" i="10" s="1"/>
  <c r="I127" i="10"/>
  <c r="D127" i="10" s="1"/>
  <c r="I224" i="10"/>
  <c r="D224" i="10" s="1"/>
  <c r="I269" i="10"/>
  <c r="D269" i="10" s="1"/>
  <c r="I276" i="10"/>
  <c r="D276" i="10" s="1"/>
  <c r="I352" i="10"/>
  <c r="D352" i="10" s="1"/>
  <c r="I397" i="10"/>
  <c r="D397" i="10" s="1"/>
  <c r="I404" i="10"/>
  <c r="D404" i="10" s="1"/>
  <c r="I136" i="12"/>
  <c r="D136" i="12" s="1"/>
  <c r="I144" i="12"/>
  <c r="D144" i="12" s="1"/>
  <c r="I292" i="8"/>
  <c r="D292" i="8" s="1"/>
  <c r="I308" i="8"/>
  <c r="D308" i="8" s="1"/>
  <c r="I324" i="8"/>
  <c r="D324" i="8" s="1"/>
  <c r="I340" i="8"/>
  <c r="D340" i="8" s="1"/>
  <c r="I356" i="8"/>
  <c r="D356" i="8" s="1"/>
  <c r="I372" i="8"/>
  <c r="D372" i="8" s="1"/>
  <c r="I388" i="8"/>
  <c r="D388" i="8" s="1"/>
  <c r="I404" i="8"/>
  <c r="D404" i="8" s="1"/>
  <c r="I408" i="8"/>
  <c r="D408" i="8" s="1"/>
  <c r="I412" i="8"/>
  <c r="D412" i="8" s="1"/>
  <c r="I416" i="8"/>
  <c r="D416" i="8" s="1"/>
  <c r="I420" i="8"/>
  <c r="D420" i="8" s="1"/>
  <c r="I424" i="8"/>
  <c r="D424" i="8" s="1"/>
  <c r="I428" i="8"/>
  <c r="D428" i="8" s="1"/>
  <c r="I432" i="8"/>
  <c r="D432" i="8" s="1"/>
  <c r="I436" i="8"/>
  <c r="D436" i="8" s="1"/>
  <c r="I440" i="8"/>
  <c r="D440" i="8" s="1"/>
  <c r="I444" i="8"/>
  <c r="D444" i="8" s="1"/>
  <c r="I448" i="8"/>
  <c r="D448" i="8" s="1"/>
  <c r="I452" i="8"/>
  <c r="D452" i="8" s="1"/>
  <c r="I7" i="9"/>
  <c r="D7" i="9" s="1"/>
  <c r="I14" i="9"/>
  <c r="D14" i="9" s="1"/>
  <c r="I23" i="9"/>
  <c r="D23" i="9" s="1"/>
  <c r="I30" i="9"/>
  <c r="D30" i="9" s="1"/>
  <c r="I39" i="9"/>
  <c r="D39" i="9" s="1"/>
  <c r="I168" i="9"/>
  <c r="D168" i="9" s="1"/>
  <c r="I213" i="9"/>
  <c r="D213" i="9" s="1"/>
  <c r="I243" i="9"/>
  <c r="D243" i="9" s="1"/>
  <c r="I250" i="9"/>
  <c r="D250" i="9" s="1"/>
  <c r="I275" i="9"/>
  <c r="D275" i="9" s="1"/>
  <c r="I282" i="9"/>
  <c r="D282" i="9" s="1"/>
  <c r="I307" i="9"/>
  <c r="D307" i="9" s="1"/>
  <c r="I314" i="9"/>
  <c r="D314" i="9" s="1"/>
  <c r="I339" i="9"/>
  <c r="D339" i="9" s="1"/>
  <c r="I346" i="9"/>
  <c r="D346" i="9" s="1"/>
  <c r="I371" i="9"/>
  <c r="D371" i="9" s="1"/>
  <c r="I403" i="9"/>
  <c r="D403" i="9" s="1"/>
  <c r="I435" i="9"/>
  <c r="D435" i="9" s="1"/>
  <c r="I25" i="10"/>
  <c r="D25" i="10" s="1"/>
  <c r="I211" i="10"/>
  <c r="D211" i="10" s="1"/>
  <c r="I257" i="10"/>
  <c r="D257" i="10" s="1"/>
  <c r="I385" i="10"/>
  <c r="D385" i="10" s="1"/>
  <c r="I33" i="12"/>
  <c r="D33" i="12" s="1"/>
  <c r="I49" i="12"/>
  <c r="D49" i="12" s="1"/>
  <c r="I124" i="12"/>
  <c r="D124" i="12" s="1"/>
  <c r="I169" i="12"/>
  <c r="D169" i="12" s="1"/>
  <c r="I177" i="12"/>
  <c r="D177" i="12" s="1"/>
  <c r="I286" i="8"/>
  <c r="D286" i="8" s="1"/>
  <c r="I302" i="8"/>
  <c r="D302" i="8" s="1"/>
  <c r="I318" i="8"/>
  <c r="D318" i="8" s="1"/>
  <c r="I334" i="8"/>
  <c r="D334" i="8" s="1"/>
  <c r="I350" i="8"/>
  <c r="D350" i="8" s="1"/>
  <c r="I366" i="8"/>
  <c r="D366" i="8" s="1"/>
  <c r="I382" i="8"/>
  <c r="D382" i="8" s="1"/>
  <c r="I398" i="8"/>
  <c r="D398" i="8" s="1"/>
  <c r="I8" i="9"/>
  <c r="D8" i="9" s="1"/>
  <c r="I24" i="9"/>
  <c r="D24" i="9" s="1"/>
  <c r="I40" i="9"/>
  <c r="D40" i="9" s="1"/>
  <c r="I44" i="9"/>
  <c r="D44" i="9" s="1"/>
  <c r="I48" i="9"/>
  <c r="D48" i="9" s="1"/>
  <c r="I52" i="9"/>
  <c r="D52" i="9" s="1"/>
  <c r="I56" i="9"/>
  <c r="D56" i="9" s="1"/>
  <c r="I60" i="9"/>
  <c r="D60" i="9" s="1"/>
  <c r="I64" i="9"/>
  <c r="D64" i="9" s="1"/>
  <c r="I68" i="9"/>
  <c r="D68" i="9" s="1"/>
  <c r="I72" i="9"/>
  <c r="D72" i="9" s="1"/>
  <c r="I76" i="9"/>
  <c r="D76" i="9" s="1"/>
  <c r="I80" i="9"/>
  <c r="D80" i="9" s="1"/>
  <c r="I84" i="9"/>
  <c r="D84" i="9" s="1"/>
  <c r="I88" i="9"/>
  <c r="D88" i="9" s="1"/>
  <c r="I92" i="9"/>
  <c r="D92" i="9" s="1"/>
  <c r="I96" i="9"/>
  <c r="D96" i="9" s="1"/>
  <c r="I100" i="9"/>
  <c r="D100" i="9" s="1"/>
  <c r="I104" i="9"/>
  <c r="D104" i="9" s="1"/>
  <c r="I108" i="9"/>
  <c r="D108" i="9" s="1"/>
  <c r="I112" i="9"/>
  <c r="D112" i="9" s="1"/>
  <c r="I116" i="9"/>
  <c r="D116" i="9" s="1"/>
  <c r="I120" i="9"/>
  <c r="D120" i="9" s="1"/>
  <c r="I124" i="9"/>
  <c r="D124" i="9" s="1"/>
  <c r="I128" i="9"/>
  <c r="D128" i="9" s="1"/>
  <c r="I132" i="9"/>
  <c r="D132" i="9" s="1"/>
  <c r="I136" i="9"/>
  <c r="D136" i="9" s="1"/>
  <c r="I140" i="9"/>
  <c r="D140" i="9" s="1"/>
  <c r="I154" i="9"/>
  <c r="D154" i="9" s="1"/>
  <c r="I164" i="9"/>
  <c r="D164" i="9" s="1"/>
  <c r="I174" i="9"/>
  <c r="D174" i="9" s="1"/>
  <c r="I184" i="9"/>
  <c r="D184" i="9" s="1"/>
  <c r="I190" i="9"/>
  <c r="D190" i="9" s="1"/>
  <c r="I207" i="9"/>
  <c r="D207" i="9" s="1"/>
  <c r="I231" i="9"/>
  <c r="D231" i="9" s="1"/>
  <c r="I238" i="9"/>
  <c r="D238" i="9" s="1"/>
  <c r="I263" i="9"/>
  <c r="D263" i="9" s="1"/>
  <c r="I270" i="9"/>
  <c r="D270" i="9" s="1"/>
  <c r="I295" i="9"/>
  <c r="D295" i="9" s="1"/>
  <c r="I302" i="9"/>
  <c r="D302" i="9" s="1"/>
  <c r="I327" i="9"/>
  <c r="D327" i="9" s="1"/>
  <c r="I334" i="9"/>
  <c r="D334" i="9" s="1"/>
  <c r="I359" i="9"/>
  <c r="D359" i="9" s="1"/>
  <c r="I366" i="9"/>
  <c r="D366" i="9" s="1"/>
  <c r="I391" i="9"/>
  <c r="D391" i="9" s="1"/>
  <c r="I423" i="9"/>
  <c r="D423" i="9" s="1"/>
  <c r="I43" i="10"/>
  <c r="D43" i="10" s="1"/>
  <c r="I27" i="10"/>
  <c r="D27" i="10" s="1"/>
  <c r="I11" i="10"/>
  <c r="D11" i="10" s="1"/>
  <c r="I5" i="10"/>
  <c r="D5" i="10" s="1"/>
  <c r="I19" i="10"/>
  <c r="D19" i="10" s="1"/>
  <c r="I33" i="10"/>
  <c r="D33" i="10" s="1"/>
  <c r="I47" i="10"/>
  <c r="D47" i="10" s="1"/>
  <c r="I55" i="10"/>
  <c r="D55" i="10" s="1"/>
  <c r="I69" i="10"/>
  <c r="D69" i="10" s="1"/>
  <c r="I104" i="10"/>
  <c r="D104" i="10" s="1"/>
  <c r="I111" i="10"/>
  <c r="D111" i="10" s="1"/>
  <c r="I160" i="10"/>
  <c r="D160" i="10" s="1"/>
  <c r="I167" i="10"/>
  <c r="D167" i="10" s="1"/>
  <c r="I205" i="10"/>
  <c r="D205" i="10" s="1"/>
  <c r="I212" i="10"/>
  <c r="D212" i="10" s="1"/>
  <c r="I288" i="10"/>
  <c r="D288" i="10" s="1"/>
  <c r="I295" i="10"/>
  <c r="D295" i="10" s="1"/>
  <c r="I333" i="10"/>
  <c r="D333" i="10" s="1"/>
  <c r="I340" i="10"/>
  <c r="D340" i="10" s="1"/>
  <c r="I416" i="10"/>
  <c r="D416" i="10" s="1"/>
  <c r="I423" i="10"/>
  <c r="D423" i="10" s="1"/>
  <c r="I86" i="12"/>
  <c r="D86" i="12" s="1"/>
  <c r="I170" i="12"/>
  <c r="D170" i="12" s="1"/>
  <c r="I285" i="12"/>
  <c r="D285" i="12" s="1"/>
  <c r="I280" i="8"/>
  <c r="D280" i="8" s="1"/>
  <c r="I296" i="8"/>
  <c r="D296" i="8" s="1"/>
  <c r="I312" i="8"/>
  <c r="D312" i="8" s="1"/>
  <c r="I328" i="8"/>
  <c r="D328" i="8" s="1"/>
  <c r="I344" i="8"/>
  <c r="D344" i="8" s="1"/>
  <c r="I360" i="8"/>
  <c r="D360" i="8" s="1"/>
  <c r="I376" i="8"/>
  <c r="D376" i="8" s="1"/>
  <c r="I392" i="8"/>
  <c r="D392" i="8" s="1"/>
  <c r="I212" i="9"/>
  <c r="D212" i="9" s="1"/>
  <c r="I11" i="9"/>
  <c r="D11" i="9" s="1"/>
  <c r="I18" i="9"/>
  <c r="D18" i="9" s="1"/>
  <c r="I27" i="9"/>
  <c r="D27" i="9" s="1"/>
  <c r="I34" i="9"/>
  <c r="D34" i="9" s="1"/>
  <c r="I197" i="9"/>
  <c r="D197" i="9" s="1"/>
  <c r="I208" i="9"/>
  <c r="D208" i="9" s="1"/>
  <c r="I226" i="9"/>
  <c r="D226" i="9" s="1"/>
  <c r="I251" i="9"/>
  <c r="D251" i="9" s="1"/>
  <c r="I258" i="9"/>
  <c r="D258" i="9" s="1"/>
  <c r="I283" i="9"/>
  <c r="D283" i="9" s="1"/>
  <c r="I290" i="9"/>
  <c r="D290" i="9" s="1"/>
  <c r="I315" i="9"/>
  <c r="D315" i="9" s="1"/>
  <c r="I322" i="9"/>
  <c r="D322" i="9" s="1"/>
  <c r="I347" i="9"/>
  <c r="D347" i="9" s="1"/>
  <c r="I354" i="9"/>
  <c r="D354" i="9" s="1"/>
  <c r="I379" i="9"/>
  <c r="D379" i="9" s="1"/>
  <c r="I411" i="9"/>
  <c r="D411" i="9" s="1"/>
  <c r="I443" i="9"/>
  <c r="D443" i="9" s="1"/>
  <c r="I89" i="10"/>
  <c r="D89" i="10" s="1"/>
  <c r="I161" i="10"/>
  <c r="D161" i="10" s="1"/>
  <c r="I243" i="10"/>
  <c r="D243" i="10" s="1"/>
  <c r="I289" i="10"/>
  <c r="D289" i="10" s="1"/>
  <c r="I371" i="10"/>
  <c r="D371" i="10" s="1"/>
  <c r="I417" i="10"/>
  <c r="D417" i="10" s="1"/>
  <c r="I4" i="12"/>
  <c r="D4" i="12" s="1"/>
  <c r="I44" i="12"/>
  <c r="D44" i="12" s="1"/>
  <c r="I193" i="12"/>
  <c r="D193" i="12" s="1"/>
  <c r="I186" i="12"/>
  <c r="D186" i="12" s="1"/>
  <c r="I37" i="12"/>
  <c r="D37" i="12" s="1"/>
  <c r="I115" i="12"/>
  <c r="D115" i="12" s="1"/>
  <c r="I24" i="12"/>
  <c r="D24" i="12" s="1"/>
  <c r="I165" i="12"/>
  <c r="D165" i="12" s="1"/>
  <c r="I140" i="12"/>
  <c r="D140" i="12" s="1"/>
  <c r="I429" i="12"/>
  <c r="D429" i="12" s="1"/>
  <c r="I152" i="12"/>
  <c r="D152" i="12" s="1"/>
  <c r="I74" i="12"/>
  <c r="D74" i="12" s="1"/>
  <c r="I250" i="12"/>
  <c r="D250" i="12" s="1"/>
  <c r="I181" i="12"/>
  <c r="D181" i="12" s="1"/>
  <c r="I12" i="12"/>
  <c r="D12" i="12" s="1"/>
  <c r="I20" i="12"/>
  <c r="D20" i="12" s="1"/>
  <c r="I111" i="12"/>
  <c r="D111" i="12" s="1"/>
  <c r="I255" i="12"/>
  <c r="D255" i="12" s="1"/>
  <c r="I324" i="12"/>
  <c r="D324" i="12" s="1"/>
  <c r="I290" i="8"/>
  <c r="D290" i="8" s="1"/>
  <c r="I306" i="8"/>
  <c r="D306" i="8" s="1"/>
  <c r="I322" i="8"/>
  <c r="D322" i="8" s="1"/>
  <c r="I338" i="8"/>
  <c r="D338" i="8" s="1"/>
  <c r="I354" i="8"/>
  <c r="D354" i="8" s="1"/>
  <c r="I370" i="8"/>
  <c r="D370" i="8" s="1"/>
  <c r="I386" i="8"/>
  <c r="D386" i="8" s="1"/>
  <c r="I402" i="8"/>
  <c r="D402" i="8" s="1"/>
  <c r="I5" i="9"/>
  <c r="D5" i="9" s="1"/>
  <c r="I12" i="9"/>
  <c r="D12" i="9" s="1"/>
  <c r="I21" i="9"/>
  <c r="D21" i="9" s="1"/>
  <c r="I28" i="9"/>
  <c r="D28" i="9" s="1"/>
  <c r="I37" i="9"/>
  <c r="D37" i="9" s="1"/>
  <c r="I145" i="9"/>
  <c r="D145" i="9" s="1"/>
  <c r="I2" i="9"/>
  <c r="D2" i="9" s="1"/>
  <c r="I53" i="9"/>
  <c r="D53" i="9" s="1"/>
  <c r="I51" i="9"/>
  <c r="D51" i="9" s="1"/>
  <c r="I49" i="9"/>
  <c r="D49" i="9" s="1"/>
  <c r="I47" i="9"/>
  <c r="D47" i="9" s="1"/>
  <c r="I45" i="9"/>
  <c r="D45" i="9" s="1"/>
  <c r="I43" i="9"/>
  <c r="D43" i="9" s="1"/>
  <c r="I41" i="9"/>
  <c r="D41" i="9" s="1"/>
  <c r="I185" i="9"/>
  <c r="D185" i="9" s="1"/>
  <c r="I191" i="9"/>
  <c r="D191" i="9" s="1"/>
  <c r="I220" i="9"/>
  <c r="D220" i="9" s="1"/>
  <c r="I239" i="9"/>
  <c r="D239" i="9" s="1"/>
  <c r="I246" i="9"/>
  <c r="D246" i="9" s="1"/>
  <c r="I271" i="9"/>
  <c r="D271" i="9" s="1"/>
  <c r="I278" i="9"/>
  <c r="D278" i="9" s="1"/>
  <c r="I303" i="9"/>
  <c r="D303" i="9" s="1"/>
  <c r="I310" i="9"/>
  <c r="D310" i="9" s="1"/>
  <c r="I335" i="9"/>
  <c r="D335" i="9" s="1"/>
  <c r="I342" i="9"/>
  <c r="D342" i="9" s="1"/>
  <c r="I367" i="9"/>
  <c r="D367" i="9" s="1"/>
  <c r="I399" i="9"/>
  <c r="D399" i="9" s="1"/>
  <c r="I431" i="9"/>
  <c r="D431" i="9" s="1"/>
  <c r="I7" i="10"/>
  <c r="D7" i="10" s="1"/>
  <c r="I21" i="10"/>
  <c r="D21" i="10" s="1"/>
  <c r="I35" i="10"/>
  <c r="D35" i="10" s="1"/>
  <c r="I49" i="10"/>
  <c r="D49" i="10" s="1"/>
  <c r="I71" i="10"/>
  <c r="D71" i="10" s="1"/>
  <c r="I118" i="10"/>
  <c r="D118" i="10" s="1"/>
  <c r="I192" i="10"/>
  <c r="D192" i="10" s="1"/>
  <c r="I199" i="10"/>
  <c r="D199" i="10" s="1"/>
  <c r="I237" i="10"/>
  <c r="D237" i="10" s="1"/>
  <c r="I244" i="10"/>
  <c r="D244" i="10" s="1"/>
  <c r="I320" i="10"/>
  <c r="D320" i="10" s="1"/>
  <c r="I327" i="10"/>
  <c r="D327" i="10" s="1"/>
  <c r="I365" i="10"/>
  <c r="D365" i="10" s="1"/>
  <c r="I372" i="10"/>
  <c r="D372" i="10" s="1"/>
  <c r="I448" i="10"/>
  <c r="D448" i="10" s="1"/>
  <c r="I58" i="12"/>
  <c r="D58" i="12" s="1"/>
  <c r="I65" i="12"/>
  <c r="D65" i="12" s="1"/>
  <c r="I202" i="12"/>
  <c r="D202" i="12" s="1"/>
  <c r="I284" i="8"/>
  <c r="D284" i="8" s="1"/>
  <c r="I300" i="8"/>
  <c r="D300" i="8" s="1"/>
  <c r="I316" i="8"/>
  <c r="D316" i="8" s="1"/>
  <c r="I332" i="8"/>
  <c r="D332" i="8" s="1"/>
  <c r="I348" i="8"/>
  <c r="D348" i="8" s="1"/>
  <c r="I364" i="8"/>
  <c r="D364" i="8" s="1"/>
  <c r="I380" i="8"/>
  <c r="D380" i="8" s="1"/>
  <c r="I396" i="8"/>
  <c r="D396" i="8" s="1"/>
  <c r="I406" i="8"/>
  <c r="D406" i="8" s="1"/>
  <c r="I410" i="8"/>
  <c r="D410" i="8" s="1"/>
  <c r="I414" i="8"/>
  <c r="D414" i="8" s="1"/>
  <c r="I418" i="8"/>
  <c r="D418" i="8" s="1"/>
  <c r="I422" i="8"/>
  <c r="D422" i="8" s="1"/>
  <c r="I426" i="8"/>
  <c r="D426" i="8" s="1"/>
  <c r="I430" i="8"/>
  <c r="D430" i="8" s="1"/>
  <c r="I434" i="8"/>
  <c r="D434" i="8" s="1"/>
  <c r="I438" i="8"/>
  <c r="D438" i="8" s="1"/>
  <c r="I442" i="8"/>
  <c r="D442" i="8" s="1"/>
  <c r="I446" i="8"/>
  <c r="D446" i="8" s="1"/>
  <c r="I450" i="8"/>
  <c r="D450" i="8" s="1"/>
  <c r="I6" i="9"/>
  <c r="D6" i="9" s="1"/>
  <c r="I15" i="9"/>
  <c r="D15" i="9" s="1"/>
  <c r="I22" i="9"/>
  <c r="D22" i="9" s="1"/>
  <c r="I31" i="9"/>
  <c r="D31" i="9" s="1"/>
  <c r="I38" i="9"/>
  <c r="D38" i="9" s="1"/>
  <c r="I156" i="9"/>
  <c r="D156" i="9" s="1"/>
  <c r="I192" i="9"/>
  <c r="D192" i="9" s="1"/>
  <c r="I227" i="9"/>
  <c r="D227" i="9" s="1"/>
  <c r="I234" i="9"/>
  <c r="D234" i="9" s="1"/>
  <c r="I259" i="9"/>
  <c r="D259" i="9" s="1"/>
  <c r="I266" i="9"/>
  <c r="D266" i="9" s="1"/>
  <c r="I291" i="9"/>
  <c r="D291" i="9" s="1"/>
  <c r="I298" i="9"/>
  <c r="D298" i="9" s="1"/>
  <c r="I323" i="9"/>
  <c r="D323" i="9" s="1"/>
  <c r="I330" i="9"/>
  <c r="D330" i="9" s="1"/>
  <c r="I355" i="9"/>
  <c r="D355" i="9" s="1"/>
  <c r="I362" i="9"/>
  <c r="D362" i="9" s="1"/>
  <c r="I387" i="9"/>
  <c r="D387" i="9" s="1"/>
  <c r="I419" i="9"/>
  <c r="D419" i="9" s="1"/>
  <c r="I451" i="9"/>
  <c r="D451" i="9" s="1"/>
  <c r="I57" i="10"/>
  <c r="D57" i="10" s="1"/>
  <c r="I193" i="10"/>
  <c r="D193" i="10" s="1"/>
  <c r="I275" i="10"/>
  <c r="D275" i="10" s="1"/>
  <c r="I321" i="10"/>
  <c r="D321" i="10" s="1"/>
  <c r="I403" i="10"/>
  <c r="D403" i="10" s="1"/>
  <c r="I449" i="10"/>
  <c r="D449" i="10" s="1"/>
  <c r="I66" i="12"/>
  <c r="D66" i="12" s="1"/>
  <c r="I4" i="9"/>
  <c r="D4" i="9" s="1"/>
  <c r="I149" i="9"/>
  <c r="D149" i="9" s="1"/>
  <c r="I165" i="9"/>
  <c r="D165" i="9" s="1"/>
  <c r="I179" i="9"/>
  <c r="D179" i="9" s="1"/>
  <c r="I187" i="9"/>
  <c r="D187" i="9" s="1"/>
  <c r="I203" i="9"/>
  <c r="D203" i="9" s="1"/>
  <c r="I219" i="9"/>
  <c r="D219" i="9" s="1"/>
  <c r="I370" i="9"/>
  <c r="D370" i="9" s="1"/>
  <c r="I374" i="9"/>
  <c r="D374" i="9" s="1"/>
  <c r="I378" i="9"/>
  <c r="D378" i="9" s="1"/>
  <c r="I382" i="9"/>
  <c r="D382" i="9" s="1"/>
  <c r="I386" i="9"/>
  <c r="D386" i="9" s="1"/>
  <c r="I390" i="9"/>
  <c r="D390" i="9" s="1"/>
  <c r="I394" i="9"/>
  <c r="D394" i="9" s="1"/>
  <c r="I398" i="9"/>
  <c r="D398" i="9" s="1"/>
  <c r="I402" i="9"/>
  <c r="D402" i="9" s="1"/>
  <c r="I406" i="9"/>
  <c r="D406" i="9" s="1"/>
  <c r="I410" i="9"/>
  <c r="D410" i="9" s="1"/>
  <c r="I414" i="9"/>
  <c r="D414" i="9" s="1"/>
  <c r="I418" i="9"/>
  <c r="D418" i="9" s="1"/>
  <c r="I422" i="9"/>
  <c r="D422" i="9" s="1"/>
  <c r="I426" i="9"/>
  <c r="D426" i="9" s="1"/>
  <c r="I430" i="9"/>
  <c r="D430" i="9" s="1"/>
  <c r="I434" i="9"/>
  <c r="D434" i="9" s="1"/>
  <c r="I438" i="9"/>
  <c r="D438" i="9" s="1"/>
  <c r="I442" i="9"/>
  <c r="D442" i="9" s="1"/>
  <c r="I446" i="9"/>
  <c r="D446" i="9" s="1"/>
  <c r="I450" i="9"/>
  <c r="D450" i="9" s="1"/>
  <c r="I3" i="10"/>
  <c r="D3" i="10" s="1"/>
  <c r="I88" i="10"/>
  <c r="D88" i="10" s="1"/>
  <c r="I102" i="10"/>
  <c r="D102" i="10" s="1"/>
  <c r="I137" i="10"/>
  <c r="D137" i="10" s="1"/>
  <c r="I147" i="10"/>
  <c r="D147" i="10" s="1"/>
  <c r="I153" i="10"/>
  <c r="D153" i="10" s="1"/>
  <c r="I159" i="10"/>
  <c r="D159" i="10" s="1"/>
  <c r="I172" i="10"/>
  <c r="D172" i="10" s="1"/>
  <c r="I185" i="10"/>
  <c r="D185" i="10" s="1"/>
  <c r="I191" i="10"/>
  <c r="D191" i="10" s="1"/>
  <c r="I204" i="10"/>
  <c r="D204" i="10" s="1"/>
  <c r="I217" i="10"/>
  <c r="D217" i="10" s="1"/>
  <c r="I223" i="10"/>
  <c r="D223" i="10" s="1"/>
  <c r="I236" i="10"/>
  <c r="D236" i="10" s="1"/>
  <c r="I249" i="10"/>
  <c r="D249" i="10" s="1"/>
  <c r="I255" i="10"/>
  <c r="D255" i="10" s="1"/>
  <c r="I268" i="10"/>
  <c r="D268" i="10" s="1"/>
  <c r="I281" i="10"/>
  <c r="D281" i="10" s="1"/>
  <c r="I287" i="10"/>
  <c r="D287" i="10" s="1"/>
  <c r="I300" i="10"/>
  <c r="D300" i="10" s="1"/>
  <c r="I313" i="10"/>
  <c r="D313" i="10" s="1"/>
  <c r="I319" i="10"/>
  <c r="D319" i="10" s="1"/>
  <c r="I332" i="10"/>
  <c r="D332" i="10" s="1"/>
  <c r="I345" i="10"/>
  <c r="D345" i="10" s="1"/>
  <c r="I351" i="10"/>
  <c r="D351" i="10" s="1"/>
  <c r="I364" i="10"/>
  <c r="D364" i="10" s="1"/>
  <c r="I377" i="10"/>
  <c r="D377" i="10" s="1"/>
  <c r="I383" i="10"/>
  <c r="D383" i="10" s="1"/>
  <c r="I396" i="10"/>
  <c r="D396" i="10" s="1"/>
  <c r="I409" i="10"/>
  <c r="D409" i="10" s="1"/>
  <c r="I415" i="10"/>
  <c r="D415" i="10" s="1"/>
  <c r="I428" i="10"/>
  <c r="D428" i="10" s="1"/>
  <c r="I441" i="10"/>
  <c r="D441" i="10" s="1"/>
  <c r="I447" i="10"/>
  <c r="D447" i="10" s="1"/>
  <c r="I91" i="12"/>
  <c r="D91" i="12" s="1"/>
  <c r="I161" i="12"/>
  <c r="D161" i="12" s="1"/>
  <c r="I168" i="12"/>
  <c r="D168" i="12" s="1"/>
  <c r="I194" i="12"/>
  <c r="D194" i="12" s="1"/>
  <c r="I365" i="12"/>
  <c r="D365" i="12" s="1"/>
  <c r="I143" i="9"/>
  <c r="D143" i="9" s="1"/>
  <c r="I159" i="9"/>
  <c r="D159" i="9" s="1"/>
  <c r="I175" i="9"/>
  <c r="D175" i="9" s="1"/>
  <c r="I201" i="9"/>
  <c r="D201" i="9" s="1"/>
  <c r="I217" i="9"/>
  <c r="D217" i="9" s="1"/>
  <c r="I109" i="10"/>
  <c r="D109" i="10" s="1"/>
  <c r="I129" i="10"/>
  <c r="D129" i="10" s="1"/>
  <c r="I149" i="10"/>
  <c r="D149" i="10" s="1"/>
  <c r="I155" i="10"/>
  <c r="D155" i="10" s="1"/>
  <c r="I168" i="10"/>
  <c r="D168" i="10" s="1"/>
  <c r="I181" i="10"/>
  <c r="D181" i="10" s="1"/>
  <c r="I187" i="10"/>
  <c r="D187" i="10" s="1"/>
  <c r="I200" i="10"/>
  <c r="D200" i="10" s="1"/>
  <c r="I213" i="10"/>
  <c r="D213" i="10" s="1"/>
  <c r="I219" i="10"/>
  <c r="D219" i="10" s="1"/>
  <c r="I232" i="10"/>
  <c r="D232" i="10" s="1"/>
  <c r="I245" i="10"/>
  <c r="D245" i="10" s="1"/>
  <c r="I251" i="10"/>
  <c r="D251" i="10" s="1"/>
  <c r="I264" i="10"/>
  <c r="D264" i="10" s="1"/>
  <c r="I277" i="10"/>
  <c r="D277" i="10" s="1"/>
  <c r="I283" i="10"/>
  <c r="D283" i="10" s="1"/>
  <c r="I296" i="10"/>
  <c r="D296" i="10" s="1"/>
  <c r="I309" i="10"/>
  <c r="D309" i="10" s="1"/>
  <c r="I315" i="10"/>
  <c r="D315" i="10" s="1"/>
  <c r="I328" i="10"/>
  <c r="D328" i="10" s="1"/>
  <c r="I341" i="10"/>
  <c r="D341" i="10" s="1"/>
  <c r="I347" i="10"/>
  <c r="D347" i="10" s="1"/>
  <c r="I360" i="10"/>
  <c r="D360" i="10" s="1"/>
  <c r="I373" i="10"/>
  <c r="D373" i="10" s="1"/>
  <c r="I379" i="10"/>
  <c r="D379" i="10" s="1"/>
  <c r="I392" i="10"/>
  <c r="D392" i="10" s="1"/>
  <c r="I405" i="10"/>
  <c r="D405" i="10" s="1"/>
  <c r="I411" i="10"/>
  <c r="D411" i="10" s="1"/>
  <c r="I424" i="10"/>
  <c r="D424" i="10" s="1"/>
  <c r="I437" i="10"/>
  <c r="D437" i="10" s="1"/>
  <c r="I443" i="10"/>
  <c r="D443" i="10" s="1"/>
  <c r="I41" i="12"/>
  <c r="D41" i="12" s="1"/>
  <c r="I209" i="12"/>
  <c r="D209" i="12" s="1"/>
  <c r="I390" i="12"/>
  <c r="D390" i="12" s="1"/>
  <c r="I443" i="12"/>
  <c r="D443" i="12" s="1"/>
  <c r="I339" i="14"/>
  <c r="D339" i="14" s="1"/>
  <c r="I55" i="9"/>
  <c r="D55" i="9" s="1"/>
  <c r="I57" i="9"/>
  <c r="D57" i="9" s="1"/>
  <c r="I59" i="9"/>
  <c r="D59" i="9" s="1"/>
  <c r="I61" i="9"/>
  <c r="D61" i="9" s="1"/>
  <c r="I63" i="9"/>
  <c r="D63" i="9" s="1"/>
  <c r="I65" i="9"/>
  <c r="D65" i="9" s="1"/>
  <c r="I67" i="9"/>
  <c r="D67" i="9" s="1"/>
  <c r="I69" i="9"/>
  <c r="D69" i="9" s="1"/>
  <c r="I71" i="9"/>
  <c r="D71" i="9" s="1"/>
  <c r="I73" i="9"/>
  <c r="D73" i="9" s="1"/>
  <c r="I75" i="9"/>
  <c r="D75" i="9" s="1"/>
  <c r="I77" i="9"/>
  <c r="D77" i="9" s="1"/>
  <c r="I79" i="9"/>
  <c r="D79" i="9" s="1"/>
  <c r="I81" i="9"/>
  <c r="D81" i="9" s="1"/>
  <c r="I83" i="9"/>
  <c r="D83" i="9" s="1"/>
  <c r="I85" i="9"/>
  <c r="D85" i="9" s="1"/>
  <c r="I87" i="9"/>
  <c r="D87" i="9" s="1"/>
  <c r="I89" i="9"/>
  <c r="D89" i="9" s="1"/>
  <c r="I91" i="9"/>
  <c r="D91" i="9" s="1"/>
  <c r="I93" i="9"/>
  <c r="D93" i="9" s="1"/>
  <c r="I95" i="9"/>
  <c r="D95" i="9" s="1"/>
  <c r="I99" i="9"/>
  <c r="D99" i="9" s="1"/>
  <c r="I101" i="9"/>
  <c r="D101" i="9" s="1"/>
  <c r="I103" i="9"/>
  <c r="D103" i="9" s="1"/>
  <c r="I105" i="9"/>
  <c r="D105" i="9" s="1"/>
  <c r="I107" i="9"/>
  <c r="D107" i="9" s="1"/>
  <c r="I109" i="9"/>
  <c r="D109" i="9" s="1"/>
  <c r="I111" i="9"/>
  <c r="D111" i="9" s="1"/>
  <c r="I113" i="9"/>
  <c r="D113" i="9" s="1"/>
  <c r="I117" i="9"/>
  <c r="D117" i="9" s="1"/>
  <c r="I119" i="9"/>
  <c r="D119" i="9" s="1"/>
  <c r="I121" i="9"/>
  <c r="D121" i="9" s="1"/>
  <c r="I123" i="9"/>
  <c r="D123" i="9" s="1"/>
  <c r="I125" i="9"/>
  <c r="D125" i="9" s="1"/>
  <c r="I127" i="9"/>
  <c r="D127" i="9" s="1"/>
  <c r="I129" i="9"/>
  <c r="D129" i="9" s="1"/>
  <c r="I131" i="9"/>
  <c r="D131" i="9" s="1"/>
  <c r="I133" i="9"/>
  <c r="D133" i="9" s="1"/>
  <c r="I135" i="9"/>
  <c r="D135" i="9" s="1"/>
  <c r="I137" i="9"/>
  <c r="D137" i="9" s="1"/>
  <c r="I139" i="9"/>
  <c r="D139" i="9" s="1"/>
  <c r="I141" i="9"/>
  <c r="D141" i="9" s="1"/>
  <c r="I150" i="9"/>
  <c r="D150" i="9" s="1"/>
  <c r="I157" i="9"/>
  <c r="D157" i="9" s="1"/>
  <c r="I166" i="9"/>
  <c r="D166" i="9" s="1"/>
  <c r="I173" i="9"/>
  <c r="D173" i="9" s="1"/>
  <c r="I180" i="9"/>
  <c r="D180" i="9" s="1"/>
  <c r="I183" i="9"/>
  <c r="D183" i="9" s="1"/>
  <c r="I195" i="9"/>
  <c r="D195" i="9" s="1"/>
  <c r="I198" i="9"/>
  <c r="D198" i="9" s="1"/>
  <c r="I211" i="9"/>
  <c r="D211" i="9" s="1"/>
  <c r="I214" i="9"/>
  <c r="D214" i="9" s="1"/>
  <c r="I224" i="9"/>
  <c r="D224" i="9" s="1"/>
  <c r="I228" i="9"/>
  <c r="D228" i="9" s="1"/>
  <c r="I232" i="9"/>
  <c r="D232" i="9" s="1"/>
  <c r="I236" i="9"/>
  <c r="D236" i="9" s="1"/>
  <c r="I240" i="9"/>
  <c r="D240" i="9" s="1"/>
  <c r="I244" i="9"/>
  <c r="D244" i="9" s="1"/>
  <c r="I248" i="9"/>
  <c r="D248" i="9" s="1"/>
  <c r="I252" i="9"/>
  <c r="D252" i="9" s="1"/>
  <c r="I256" i="9"/>
  <c r="D256" i="9" s="1"/>
  <c r="I260" i="9"/>
  <c r="D260" i="9" s="1"/>
  <c r="I264" i="9"/>
  <c r="D264" i="9" s="1"/>
  <c r="I268" i="9"/>
  <c r="D268" i="9" s="1"/>
  <c r="I272" i="9"/>
  <c r="D272" i="9" s="1"/>
  <c r="I276" i="9"/>
  <c r="D276" i="9" s="1"/>
  <c r="I280" i="9"/>
  <c r="D280" i="9" s="1"/>
  <c r="I284" i="9"/>
  <c r="D284" i="9" s="1"/>
  <c r="I288" i="9"/>
  <c r="D288" i="9" s="1"/>
  <c r="I292" i="9"/>
  <c r="D292" i="9" s="1"/>
  <c r="I296" i="9"/>
  <c r="D296" i="9" s="1"/>
  <c r="I300" i="9"/>
  <c r="D300" i="9" s="1"/>
  <c r="I304" i="9"/>
  <c r="D304" i="9" s="1"/>
  <c r="I308" i="9"/>
  <c r="D308" i="9" s="1"/>
  <c r="I312" i="9"/>
  <c r="D312" i="9" s="1"/>
  <c r="I316" i="9"/>
  <c r="D316" i="9" s="1"/>
  <c r="I320" i="9"/>
  <c r="D320" i="9" s="1"/>
  <c r="I324" i="9"/>
  <c r="D324" i="9" s="1"/>
  <c r="I328" i="9"/>
  <c r="D328" i="9" s="1"/>
  <c r="I332" i="9"/>
  <c r="D332" i="9" s="1"/>
  <c r="I336" i="9"/>
  <c r="D336" i="9" s="1"/>
  <c r="I340" i="9"/>
  <c r="D340" i="9" s="1"/>
  <c r="I344" i="9"/>
  <c r="D344" i="9" s="1"/>
  <c r="I348" i="9"/>
  <c r="D348" i="9" s="1"/>
  <c r="I352" i="9"/>
  <c r="D352" i="9" s="1"/>
  <c r="I356" i="9"/>
  <c r="D356" i="9" s="1"/>
  <c r="I360" i="9"/>
  <c r="D360" i="9" s="1"/>
  <c r="I364" i="9"/>
  <c r="D364" i="9" s="1"/>
  <c r="I368" i="9"/>
  <c r="D368" i="9" s="1"/>
  <c r="I372" i="9"/>
  <c r="D372" i="9" s="1"/>
  <c r="I376" i="9"/>
  <c r="D376" i="9" s="1"/>
  <c r="I380" i="9"/>
  <c r="D380" i="9" s="1"/>
  <c r="I384" i="9"/>
  <c r="D384" i="9" s="1"/>
  <c r="I388" i="9"/>
  <c r="D388" i="9" s="1"/>
  <c r="I392" i="9"/>
  <c r="D392" i="9" s="1"/>
  <c r="I396" i="9"/>
  <c r="D396" i="9" s="1"/>
  <c r="I400" i="9"/>
  <c r="D400" i="9" s="1"/>
  <c r="I404" i="9"/>
  <c r="D404" i="9" s="1"/>
  <c r="I408" i="9"/>
  <c r="D408" i="9" s="1"/>
  <c r="I412" i="9"/>
  <c r="D412" i="9" s="1"/>
  <c r="I416" i="9"/>
  <c r="D416" i="9" s="1"/>
  <c r="I420" i="9"/>
  <c r="D420" i="9" s="1"/>
  <c r="I424" i="9"/>
  <c r="D424" i="9" s="1"/>
  <c r="I428" i="9"/>
  <c r="D428" i="9" s="1"/>
  <c r="I432" i="9"/>
  <c r="D432" i="9" s="1"/>
  <c r="I436" i="9"/>
  <c r="D436" i="9" s="1"/>
  <c r="I440" i="9"/>
  <c r="D440" i="9" s="1"/>
  <c r="I444" i="9"/>
  <c r="D444" i="9" s="1"/>
  <c r="I448" i="9"/>
  <c r="D448" i="9" s="1"/>
  <c r="I452" i="9"/>
  <c r="D452" i="9" s="1"/>
  <c r="I59" i="10"/>
  <c r="D59" i="10" s="1"/>
  <c r="I75" i="10"/>
  <c r="D75" i="10" s="1"/>
  <c r="I85" i="10"/>
  <c r="D85" i="10" s="1"/>
  <c r="I95" i="10"/>
  <c r="D95" i="10" s="1"/>
  <c r="I105" i="10"/>
  <c r="D105" i="10" s="1"/>
  <c r="I120" i="10"/>
  <c r="D120" i="10" s="1"/>
  <c r="I134" i="10"/>
  <c r="D134" i="10" s="1"/>
  <c r="I156" i="10"/>
  <c r="D156" i="10" s="1"/>
  <c r="I169" i="10"/>
  <c r="D169" i="10" s="1"/>
  <c r="I175" i="10"/>
  <c r="D175" i="10" s="1"/>
  <c r="I188" i="10"/>
  <c r="D188" i="10" s="1"/>
  <c r="I201" i="10"/>
  <c r="D201" i="10" s="1"/>
  <c r="I207" i="10"/>
  <c r="D207" i="10" s="1"/>
  <c r="I220" i="10"/>
  <c r="D220" i="10" s="1"/>
  <c r="I233" i="10"/>
  <c r="D233" i="10" s="1"/>
  <c r="I239" i="10"/>
  <c r="D239" i="10" s="1"/>
  <c r="I252" i="10"/>
  <c r="D252" i="10" s="1"/>
  <c r="I265" i="10"/>
  <c r="D265" i="10" s="1"/>
  <c r="I271" i="10"/>
  <c r="D271" i="10" s="1"/>
  <c r="I284" i="10"/>
  <c r="D284" i="10" s="1"/>
  <c r="I297" i="10"/>
  <c r="D297" i="10" s="1"/>
  <c r="I303" i="10"/>
  <c r="D303" i="10" s="1"/>
  <c r="I316" i="10"/>
  <c r="D316" i="10" s="1"/>
  <c r="I329" i="10"/>
  <c r="D329" i="10" s="1"/>
  <c r="I335" i="10"/>
  <c r="D335" i="10" s="1"/>
  <c r="I348" i="10"/>
  <c r="D348" i="10" s="1"/>
  <c r="I361" i="10"/>
  <c r="D361" i="10" s="1"/>
  <c r="I367" i="10"/>
  <c r="D367" i="10" s="1"/>
  <c r="I380" i="10"/>
  <c r="D380" i="10" s="1"/>
  <c r="I393" i="10"/>
  <c r="D393" i="10" s="1"/>
  <c r="I399" i="10"/>
  <c r="D399" i="10" s="1"/>
  <c r="I412" i="10"/>
  <c r="D412" i="10" s="1"/>
  <c r="I425" i="10"/>
  <c r="D425" i="10" s="1"/>
  <c r="I431" i="10"/>
  <c r="D431" i="10" s="1"/>
  <c r="I444" i="10"/>
  <c r="D444" i="10" s="1"/>
  <c r="I42" i="12"/>
  <c r="D42" i="12" s="1"/>
  <c r="I88" i="12"/>
  <c r="D88" i="12" s="1"/>
  <c r="I107" i="12"/>
  <c r="D107" i="12" s="1"/>
  <c r="I155" i="9"/>
  <c r="D155" i="9" s="1"/>
  <c r="I171" i="9"/>
  <c r="D171" i="9" s="1"/>
  <c r="I189" i="9"/>
  <c r="D189" i="9" s="1"/>
  <c r="I205" i="9"/>
  <c r="D205" i="9" s="1"/>
  <c r="I221" i="9"/>
  <c r="D221" i="9" s="1"/>
  <c r="I81" i="10"/>
  <c r="D81" i="10" s="1"/>
  <c r="I125" i="10"/>
  <c r="D125" i="10" s="1"/>
  <c r="I145" i="10"/>
  <c r="D145" i="10" s="1"/>
  <c r="I157" i="10"/>
  <c r="D157" i="10" s="1"/>
  <c r="I163" i="10"/>
  <c r="D163" i="10" s="1"/>
  <c r="I176" i="10"/>
  <c r="D176" i="10" s="1"/>
  <c r="I189" i="10"/>
  <c r="D189" i="10" s="1"/>
  <c r="I195" i="10"/>
  <c r="D195" i="10" s="1"/>
  <c r="I208" i="10"/>
  <c r="D208" i="10" s="1"/>
  <c r="I221" i="10"/>
  <c r="D221" i="10" s="1"/>
  <c r="I227" i="10"/>
  <c r="D227" i="10" s="1"/>
  <c r="I240" i="10"/>
  <c r="D240" i="10" s="1"/>
  <c r="I253" i="10"/>
  <c r="D253" i="10" s="1"/>
  <c r="I259" i="10"/>
  <c r="D259" i="10" s="1"/>
  <c r="I272" i="10"/>
  <c r="D272" i="10" s="1"/>
  <c r="I285" i="10"/>
  <c r="D285" i="10" s="1"/>
  <c r="I291" i="10"/>
  <c r="D291" i="10" s="1"/>
  <c r="I304" i="10"/>
  <c r="D304" i="10" s="1"/>
  <c r="I317" i="10"/>
  <c r="D317" i="10" s="1"/>
  <c r="I323" i="10"/>
  <c r="D323" i="10" s="1"/>
  <c r="I336" i="10"/>
  <c r="D336" i="10" s="1"/>
  <c r="I349" i="10"/>
  <c r="D349" i="10" s="1"/>
  <c r="I355" i="10"/>
  <c r="D355" i="10" s="1"/>
  <c r="I368" i="10"/>
  <c r="D368" i="10" s="1"/>
  <c r="I381" i="10"/>
  <c r="D381" i="10" s="1"/>
  <c r="I387" i="10"/>
  <c r="D387" i="10" s="1"/>
  <c r="I400" i="10"/>
  <c r="D400" i="10" s="1"/>
  <c r="I413" i="10"/>
  <c r="D413" i="10" s="1"/>
  <c r="I419" i="10"/>
  <c r="D419" i="10" s="1"/>
  <c r="I432" i="10"/>
  <c r="D432" i="10" s="1"/>
  <c r="I445" i="10"/>
  <c r="D445" i="10" s="1"/>
  <c r="I451" i="10"/>
  <c r="D451" i="10" s="1"/>
  <c r="I8" i="12"/>
  <c r="D8" i="12" s="1"/>
  <c r="I16" i="12"/>
  <c r="D16" i="12" s="1"/>
  <c r="I81" i="12"/>
  <c r="D81" i="12" s="1"/>
  <c r="I120" i="12"/>
  <c r="D120" i="12" s="1"/>
  <c r="I127" i="12"/>
  <c r="D127" i="12" s="1"/>
  <c r="I153" i="12"/>
  <c r="D153" i="12" s="1"/>
  <c r="I179" i="12"/>
  <c r="D179" i="12" s="1"/>
  <c r="I211" i="12"/>
  <c r="D211" i="12" s="1"/>
  <c r="I245" i="12"/>
  <c r="D245" i="12" s="1"/>
  <c r="I146" i="9"/>
  <c r="D146" i="9" s="1"/>
  <c r="I153" i="9"/>
  <c r="D153" i="9" s="1"/>
  <c r="I162" i="9"/>
  <c r="D162" i="9" s="1"/>
  <c r="I169" i="9"/>
  <c r="D169" i="9" s="1"/>
  <c r="I178" i="9"/>
  <c r="D178" i="9" s="1"/>
  <c r="I181" i="9"/>
  <c r="D181" i="9" s="1"/>
  <c r="I186" i="9"/>
  <c r="D186" i="9" s="1"/>
  <c r="I199" i="9"/>
  <c r="D199" i="9" s="1"/>
  <c r="I202" i="9"/>
  <c r="D202" i="9" s="1"/>
  <c r="I215" i="9"/>
  <c r="D215" i="9" s="1"/>
  <c r="I218" i="9"/>
  <c r="D218" i="9" s="1"/>
  <c r="I225" i="9"/>
  <c r="D225" i="9" s="1"/>
  <c r="I229" i="9"/>
  <c r="D229" i="9" s="1"/>
  <c r="I233" i="9"/>
  <c r="D233" i="9" s="1"/>
  <c r="I237" i="9"/>
  <c r="D237" i="9" s="1"/>
  <c r="I241" i="9"/>
  <c r="D241" i="9" s="1"/>
  <c r="I245" i="9"/>
  <c r="D245" i="9" s="1"/>
  <c r="I249" i="9"/>
  <c r="D249" i="9" s="1"/>
  <c r="I253" i="9"/>
  <c r="D253" i="9" s="1"/>
  <c r="I257" i="9"/>
  <c r="D257" i="9" s="1"/>
  <c r="I261" i="9"/>
  <c r="D261" i="9" s="1"/>
  <c r="I265" i="9"/>
  <c r="D265" i="9" s="1"/>
  <c r="I269" i="9"/>
  <c r="D269" i="9" s="1"/>
  <c r="I273" i="9"/>
  <c r="D273" i="9" s="1"/>
  <c r="I277" i="9"/>
  <c r="D277" i="9" s="1"/>
  <c r="I281" i="9"/>
  <c r="D281" i="9" s="1"/>
  <c r="I285" i="9"/>
  <c r="D285" i="9" s="1"/>
  <c r="I289" i="9"/>
  <c r="D289" i="9" s="1"/>
  <c r="I293" i="9"/>
  <c r="D293" i="9" s="1"/>
  <c r="I297" i="9"/>
  <c r="D297" i="9" s="1"/>
  <c r="I301" i="9"/>
  <c r="D301" i="9" s="1"/>
  <c r="I305" i="9"/>
  <c r="D305" i="9" s="1"/>
  <c r="I309" i="9"/>
  <c r="D309" i="9" s="1"/>
  <c r="I313" i="9"/>
  <c r="D313" i="9" s="1"/>
  <c r="I317" i="9"/>
  <c r="D317" i="9" s="1"/>
  <c r="I321" i="9"/>
  <c r="D321" i="9" s="1"/>
  <c r="I325" i="9"/>
  <c r="D325" i="9" s="1"/>
  <c r="I329" i="9"/>
  <c r="D329" i="9" s="1"/>
  <c r="I333" i="9"/>
  <c r="D333" i="9" s="1"/>
  <c r="I337" i="9"/>
  <c r="D337" i="9" s="1"/>
  <c r="I341" i="9"/>
  <c r="D341" i="9" s="1"/>
  <c r="I345" i="9"/>
  <c r="D345" i="9" s="1"/>
  <c r="I349" i="9"/>
  <c r="D349" i="9" s="1"/>
  <c r="I353" i="9"/>
  <c r="D353" i="9" s="1"/>
  <c r="I357" i="9"/>
  <c r="D357" i="9" s="1"/>
  <c r="I361" i="9"/>
  <c r="D361" i="9" s="1"/>
  <c r="I365" i="9"/>
  <c r="D365" i="9" s="1"/>
  <c r="I369" i="9"/>
  <c r="D369" i="9" s="1"/>
  <c r="I373" i="9"/>
  <c r="D373" i="9" s="1"/>
  <c r="I377" i="9"/>
  <c r="D377" i="9" s="1"/>
  <c r="I381" i="9"/>
  <c r="D381" i="9" s="1"/>
  <c r="I385" i="9"/>
  <c r="D385" i="9" s="1"/>
  <c r="I389" i="9"/>
  <c r="D389" i="9" s="1"/>
  <c r="I393" i="9"/>
  <c r="D393" i="9" s="1"/>
  <c r="I397" i="9"/>
  <c r="D397" i="9" s="1"/>
  <c r="I401" i="9"/>
  <c r="D401" i="9" s="1"/>
  <c r="I405" i="9"/>
  <c r="D405" i="9" s="1"/>
  <c r="I409" i="9"/>
  <c r="D409" i="9" s="1"/>
  <c r="I413" i="9"/>
  <c r="D413" i="9" s="1"/>
  <c r="I417" i="9"/>
  <c r="D417" i="9" s="1"/>
  <c r="I421" i="9"/>
  <c r="D421" i="9" s="1"/>
  <c r="I425" i="9"/>
  <c r="D425" i="9" s="1"/>
  <c r="I429" i="9"/>
  <c r="D429" i="9" s="1"/>
  <c r="I433" i="9"/>
  <c r="D433" i="9" s="1"/>
  <c r="I437" i="9"/>
  <c r="D437" i="9" s="1"/>
  <c r="I441" i="9"/>
  <c r="D441" i="9" s="1"/>
  <c r="I445" i="9"/>
  <c r="D445" i="9" s="1"/>
  <c r="I449" i="9"/>
  <c r="D449" i="9" s="1"/>
  <c r="I133" i="10"/>
  <c r="D133" i="10" s="1"/>
  <c r="I86" i="10"/>
  <c r="D86" i="10" s="1"/>
  <c r="I121" i="10"/>
  <c r="D121" i="10" s="1"/>
  <c r="I136" i="10"/>
  <c r="D136" i="10" s="1"/>
  <c r="I146" i="10"/>
  <c r="D146" i="10" s="1"/>
  <c r="I152" i="10"/>
  <c r="D152" i="10" s="1"/>
  <c r="I164" i="10"/>
  <c r="D164" i="10" s="1"/>
  <c r="I177" i="10"/>
  <c r="D177" i="10" s="1"/>
  <c r="I183" i="10"/>
  <c r="D183" i="10" s="1"/>
  <c r="I196" i="10"/>
  <c r="D196" i="10" s="1"/>
  <c r="I209" i="10"/>
  <c r="D209" i="10" s="1"/>
  <c r="I215" i="10"/>
  <c r="D215" i="10" s="1"/>
  <c r="I228" i="10"/>
  <c r="D228" i="10" s="1"/>
  <c r="I241" i="10"/>
  <c r="D241" i="10" s="1"/>
  <c r="I247" i="10"/>
  <c r="D247" i="10" s="1"/>
  <c r="I260" i="10"/>
  <c r="D260" i="10" s="1"/>
  <c r="I273" i="10"/>
  <c r="D273" i="10" s="1"/>
  <c r="I279" i="10"/>
  <c r="D279" i="10" s="1"/>
  <c r="I292" i="10"/>
  <c r="D292" i="10" s="1"/>
  <c r="I305" i="10"/>
  <c r="D305" i="10" s="1"/>
  <c r="I311" i="10"/>
  <c r="D311" i="10" s="1"/>
  <c r="I324" i="10"/>
  <c r="D324" i="10" s="1"/>
  <c r="I337" i="10"/>
  <c r="D337" i="10" s="1"/>
  <c r="I343" i="10"/>
  <c r="D343" i="10" s="1"/>
  <c r="I356" i="10"/>
  <c r="D356" i="10" s="1"/>
  <c r="I369" i="10"/>
  <c r="D369" i="10" s="1"/>
  <c r="I375" i="10"/>
  <c r="D375" i="10" s="1"/>
  <c r="I388" i="10"/>
  <c r="D388" i="10" s="1"/>
  <c r="I401" i="10"/>
  <c r="D401" i="10" s="1"/>
  <c r="I407" i="10"/>
  <c r="D407" i="10" s="1"/>
  <c r="I420" i="10"/>
  <c r="D420" i="10" s="1"/>
  <c r="I433" i="10"/>
  <c r="D433" i="10" s="1"/>
  <c r="I439" i="10"/>
  <c r="D439" i="10" s="1"/>
  <c r="I452" i="10"/>
  <c r="D452" i="10" s="1"/>
  <c r="I82" i="12"/>
  <c r="D82" i="12" s="1"/>
  <c r="I90" i="12"/>
  <c r="D90" i="12" s="1"/>
  <c r="I128" i="12"/>
  <c r="D128" i="12" s="1"/>
  <c r="I219" i="12"/>
  <c r="D219" i="12" s="1"/>
  <c r="I144" i="9"/>
  <c r="D144" i="9" s="1"/>
  <c r="I151" i="9"/>
  <c r="D151" i="9" s="1"/>
  <c r="I160" i="9"/>
  <c r="D160" i="9" s="1"/>
  <c r="I167" i="9"/>
  <c r="D167" i="9" s="1"/>
  <c r="I176" i="9"/>
  <c r="D176" i="9" s="1"/>
  <c r="I193" i="9"/>
  <c r="D193" i="9" s="1"/>
  <c r="I196" i="9"/>
  <c r="D196" i="9" s="1"/>
  <c r="I209" i="9"/>
  <c r="D209" i="9" s="1"/>
  <c r="I13" i="10"/>
  <c r="D13" i="10" s="1"/>
  <c r="I29" i="10"/>
  <c r="D29" i="10" s="1"/>
  <c r="I45" i="10"/>
  <c r="D45" i="10" s="1"/>
  <c r="I61" i="10"/>
  <c r="D61" i="10" s="1"/>
  <c r="I77" i="10"/>
  <c r="D77" i="10" s="1"/>
  <c r="I97" i="10"/>
  <c r="D97" i="10" s="1"/>
  <c r="I141" i="10"/>
  <c r="D141" i="10" s="1"/>
  <c r="I165" i="10"/>
  <c r="D165" i="10" s="1"/>
  <c r="I171" i="10"/>
  <c r="D171" i="10" s="1"/>
  <c r="I184" i="10"/>
  <c r="D184" i="10" s="1"/>
  <c r="I197" i="10"/>
  <c r="D197" i="10" s="1"/>
  <c r="I203" i="10"/>
  <c r="D203" i="10" s="1"/>
  <c r="I216" i="10"/>
  <c r="D216" i="10" s="1"/>
  <c r="I229" i="10"/>
  <c r="D229" i="10" s="1"/>
  <c r="I235" i="10"/>
  <c r="D235" i="10" s="1"/>
  <c r="I248" i="10"/>
  <c r="D248" i="10" s="1"/>
  <c r="I261" i="10"/>
  <c r="D261" i="10" s="1"/>
  <c r="I267" i="10"/>
  <c r="D267" i="10" s="1"/>
  <c r="I280" i="10"/>
  <c r="D280" i="10" s="1"/>
  <c r="I293" i="10"/>
  <c r="D293" i="10" s="1"/>
  <c r="I299" i="10"/>
  <c r="D299" i="10" s="1"/>
  <c r="I312" i="10"/>
  <c r="D312" i="10" s="1"/>
  <c r="I325" i="10"/>
  <c r="D325" i="10" s="1"/>
  <c r="I331" i="10"/>
  <c r="D331" i="10" s="1"/>
  <c r="I344" i="10"/>
  <c r="D344" i="10" s="1"/>
  <c r="I357" i="10"/>
  <c r="D357" i="10" s="1"/>
  <c r="I363" i="10"/>
  <c r="D363" i="10" s="1"/>
  <c r="I376" i="10"/>
  <c r="D376" i="10" s="1"/>
  <c r="I389" i="10"/>
  <c r="D389" i="10" s="1"/>
  <c r="I395" i="10"/>
  <c r="D395" i="10" s="1"/>
  <c r="I408" i="10"/>
  <c r="D408" i="10" s="1"/>
  <c r="I421" i="10"/>
  <c r="D421" i="10" s="1"/>
  <c r="I440" i="10"/>
  <c r="D440" i="10" s="1"/>
  <c r="I379" i="12"/>
  <c r="D379" i="12" s="1"/>
  <c r="I25" i="12"/>
  <c r="D25" i="12" s="1"/>
  <c r="I51" i="12"/>
  <c r="D51" i="12" s="1"/>
  <c r="I70" i="12"/>
  <c r="D70" i="12" s="1"/>
  <c r="I83" i="12"/>
  <c r="D83" i="12" s="1"/>
  <c r="I129" i="12"/>
  <c r="D129" i="12" s="1"/>
  <c r="I275" i="12"/>
  <c r="D275" i="12" s="1"/>
  <c r="I417" i="12"/>
  <c r="D417" i="12" s="1"/>
  <c r="I83" i="10"/>
  <c r="D83" i="10" s="1"/>
  <c r="I90" i="10"/>
  <c r="D90" i="10" s="1"/>
  <c r="I99" i="10"/>
  <c r="D99" i="10" s="1"/>
  <c r="I106" i="10"/>
  <c r="D106" i="10" s="1"/>
  <c r="I115" i="10"/>
  <c r="D115" i="10" s="1"/>
  <c r="I122" i="10"/>
  <c r="D122" i="10" s="1"/>
  <c r="I131" i="10"/>
  <c r="D131" i="10" s="1"/>
  <c r="I138" i="10"/>
  <c r="D138" i="10" s="1"/>
  <c r="I151" i="10"/>
  <c r="D151" i="10" s="1"/>
  <c r="I28" i="12"/>
  <c r="D28" i="12" s="1"/>
  <c r="I32" i="12"/>
  <c r="D32" i="12" s="1"/>
  <c r="I57" i="12"/>
  <c r="D57" i="12" s="1"/>
  <c r="I69" i="12"/>
  <c r="D69" i="12" s="1"/>
  <c r="I98" i="12"/>
  <c r="D98" i="12" s="1"/>
  <c r="I102" i="12"/>
  <c r="D102" i="12" s="1"/>
  <c r="I123" i="12"/>
  <c r="D123" i="12" s="1"/>
  <c r="I143" i="12"/>
  <c r="D143" i="12" s="1"/>
  <c r="I156" i="12"/>
  <c r="D156" i="12" s="1"/>
  <c r="I160" i="12"/>
  <c r="D160" i="12" s="1"/>
  <c r="I185" i="12"/>
  <c r="D185" i="12" s="1"/>
  <c r="I197" i="12"/>
  <c r="D197" i="12" s="1"/>
  <c r="I218" i="12"/>
  <c r="D218" i="12" s="1"/>
  <c r="I269" i="12"/>
  <c r="D269" i="12" s="1"/>
  <c r="I279" i="12"/>
  <c r="D279" i="12" s="1"/>
  <c r="I340" i="12"/>
  <c r="D340" i="12" s="1"/>
  <c r="I346" i="12"/>
  <c r="D346" i="12" s="1"/>
  <c r="I442" i="12"/>
  <c r="D442" i="12" s="1"/>
  <c r="I41" i="13"/>
  <c r="D41" i="13" s="1"/>
  <c r="I25" i="13"/>
  <c r="D25" i="13" s="1"/>
  <c r="I7" i="13"/>
  <c r="D7" i="13" s="1"/>
  <c r="I141" i="13"/>
  <c r="D141" i="13" s="1"/>
  <c r="I125" i="13"/>
  <c r="D125" i="13" s="1"/>
  <c r="I109" i="13"/>
  <c r="D109" i="13" s="1"/>
  <c r="I93" i="13"/>
  <c r="D93" i="13" s="1"/>
  <c r="I77" i="13"/>
  <c r="D77" i="13" s="1"/>
  <c r="I135" i="13"/>
  <c r="D135" i="13" s="1"/>
  <c r="I71" i="13"/>
  <c r="D71" i="13" s="1"/>
  <c r="I61" i="13"/>
  <c r="D61" i="13" s="1"/>
  <c r="I45" i="13"/>
  <c r="D45" i="13" s="1"/>
  <c r="I5" i="13"/>
  <c r="D5" i="13" s="1"/>
  <c r="I151" i="13"/>
  <c r="D151" i="13" s="1"/>
  <c r="I87" i="13"/>
  <c r="D87" i="13" s="1"/>
  <c r="I29" i="13"/>
  <c r="D29" i="13" s="1"/>
  <c r="I145" i="13"/>
  <c r="D145" i="13" s="1"/>
  <c r="I81" i="13"/>
  <c r="D81" i="13" s="1"/>
  <c r="I33" i="13"/>
  <c r="D33" i="13" s="1"/>
  <c r="I23" i="13"/>
  <c r="D23" i="13" s="1"/>
  <c r="I13" i="13"/>
  <c r="D13" i="13" s="1"/>
  <c r="I103" i="13"/>
  <c r="D103" i="13" s="1"/>
  <c r="I3" i="13"/>
  <c r="D3" i="13" s="1"/>
  <c r="I113" i="13"/>
  <c r="D113" i="13" s="1"/>
  <c r="I17" i="13"/>
  <c r="D17" i="13" s="1"/>
  <c r="I79" i="13"/>
  <c r="D79" i="13" s="1"/>
  <c r="I162" i="14"/>
  <c r="D162" i="14" s="1"/>
  <c r="I122" i="14"/>
  <c r="D122" i="14" s="1"/>
  <c r="I58" i="14"/>
  <c r="D58" i="14" s="1"/>
  <c r="I170" i="14"/>
  <c r="D170" i="14" s="1"/>
  <c r="I84" i="10"/>
  <c r="D84" i="10" s="1"/>
  <c r="I100" i="10"/>
  <c r="D100" i="10" s="1"/>
  <c r="I116" i="10"/>
  <c r="D116" i="10" s="1"/>
  <c r="I132" i="10"/>
  <c r="D132" i="10" s="1"/>
  <c r="I144" i="10"/>
  <c r="D144" i="10" s="1"/>
  <c r="I50" i="12"/>
  <c r="D50" i="12" s="1"/>
  <c r="I54" i="12"/>
  <c r="D54" i="12" s="1"/>
  <c r="I75" i="12"/>
  <c r="D75" i="12" s="1"/>
  <c r="I95" i="12"/>
  <c r="D95" i="12" s="1"/>
  <c r="I108" i="12"/>
  <c r="D108" i="12" s="1"/>
  <c r="I112" i="12"/>
  <c r="D112" i="12" s="1"/>
  <c r="I137" i="12"/>
  <c r="D137" i="12" s="1"/>
  <c r="I149" i="12"/>
  <c r="D149" i="12" s="1"/>
  <c r="I178" i="12"/>
  <c r="D178" i="12" s="1"/>
  <c r="I182" i="12"/>
  <c r="D182" i="12" s="1"/>
  <c r="I203" i="12"/>
  <c r="D203" i="12" s="1"/>
  <c r="I223" i="12"/>
  <c r="D223" i="12" s="1"/>
  <c r="I266" i="12"/>
  <c r="D266" i="12" s="1"/>
  <c r="I276" i="12"/>
  <c r="D276" i="12" s="1"/>
  <c r="I437" i="12"/>
  <c r="D437" i="12" s="1"/>
  <c r="I27" i="13"/>
  <c r="D27" i="13" s="1"/>
  <c r="I47" i="13"/>
  <c r="D47" i="13" s="1"/>
  <c r="I126" i="13"/>
  <c r="D126" i="13" s="1"/>
  <c r="I142" i="14"/>
  <c r="D142" i="14" s="1"/>
  <c r="I260" i="14"/>
  <c r="D260" i="14" s="1"/>
  <c r="I82" i="10"/>
  <c r="D82" i="10" s="1"/>
  <c r="I91" i="10"/>
  <c r="D91" i="10" s="1"/>
  <c r="I98" i="10"/>
  <c r="D98" i="10" s="1"/>
  <c r="I107" i="10"/>
  <c r="D107" i="10" s="1"/>
  <c r="I114" i="10"/>
  <c r="D114" i="10" s="1"/>
  <c r="I123" i="10"/>
  <c r="D123" i="10" s="1"/>
  <c r="I130" i="10"/>
  <c r="D130" i="10" s="1"/>
  <c r="I139" i="10"/>
  <c r="D139" i="10" s="1"/>
  <c r="I150" i="10"/>
  <c r="D150" i="10" s="1"/>
  <c r="I451" i="12"/>
  <c r="D451" i="12" s="1"/>
  <c r="I444" i="12"/>
  <c r="D444" i="12" s="1"/>
  <c r="I435" i="12"/>
  <c r="D435" i="12" s="1"/>
  <c r="I428" i="12"/>
  <c r="D428" i="12" s="1"/>
  <c r="I419" i="12"/>
  <c r="D419" i="12" s="1"/>
  <c r="I412" i="12"/>
  <c r="D412" i="12" s="1"/>
  <c r="I403" i="12"/>
  <c r="D403" i="12" s="1"/>
  <c r="I396" i="12"/>
  <c r="D396" i="12" s="1"/>
  <c r="I387" i="12"/>
  <c r="D387" i="12" s="1"/>
  <c r="I380" i="12"/>
  <c r="D380" i="12" s="1"/>
  <c r="I371" i="12"/>
  <c r="D371" i="12" s="1"/>
  <c r="I364" i="12"/>
  <c r="D364" i="12" s="1"/>
  <c r="I448" i="12"/>
  <c r="D448" i="12" s="1"/>
  <c r="I439" i="12"/>
  <c r="D439" i="12" s="1"/>
  <c r="I432" i="12"/>
  <c r="D432" i="12" s="1"/>
  <c r="I423" i="12"/>
  <c r="D423" i="12" s="1"/>
  <c r="I416" i="12"/>
  <c r="D416" i="12" s="1"/>
  <c r="I407" i="12"/>
  <c r="D407" i="12" s="1"/>
  <c r="I400" i="12"/>
  <c r="D400" i="12" s="1"/>
  <c r="I391" i="12"/>
  <c r="D391" i="12" s="1"/>
  <c r="I384" i="12"/>
  <c r="D384" i="12" s="1"/>
  <c r="I375" i="12"/>
  <c r="D375" i="12" s="1"/>
  <c r="I368" i="12"/>
  <c r="D368" i="12" s="1"/>
  <c r="I359" i="12"/>
  <c r="D359" i="12" s="1"/>
  <c r="I357" i="12"/>
  <c r="D357" i="12" s="1"/>
  <c r="I355" i="12"/>
  <c r="D355" i="12" s="1"/>
  <c r="I353" i="12"/>
  <c r="D353" i="12" s="1"/>
  <c r="I351" i="12"/>
  <c r="D351" i="12" s="1"/>
  <c r="I349" i="12"/>
  <c r="D349" i="12" s="1"/>
  <c r="I347" i="12"/>
  <c r="D347" i="12" s="1"/>
  <c r="I345" i="12"/>
  <c r="D345" i="12" s="1"/>
  <c r="I343" i="12"/>
  <c r="D343" i="12" s="1"/>
  <c r="I341" i="12"/>
  <c r="D341" i="12" s="1"/>
  <c r="I339" i="12"/>
  <c r="D339" i="12" s="1"/>
  <c r="I337" i="12"/>
  <c r="D337" i="12" s="1"/>
  <c r="I335" i="12"/>
  <c r="D335" i="12" s="1"/>
  <c r="I333" i="12"/>
  <c r="D333" i="12" s="1"/>
  <c r="I331" i="12"/>
  <c r="D331" i="12" s="1"/>
  <c r="I329" i="12"/>
  <c r="D329" i="12" s="1"/>
  <c r="I327" i="12"/>
  <c r="D327" i="12" s="1"/>
  <c r="I325" i="12"/>
  <c r="D325" i="12" s="1"/>
  <c r="I323" i="12"/>
  <c r="D323" i="12" s="1"/>
  <c r="I321" i="12"/>
  <c r="D321" i="12" s="1"/>
  <c r="I319" i="12"/>
  <c r="D319" i="12" s="1"/>
  <c r="I317" i="12"/>
  <c r="D317" i="12" s="1"/>
  <c r="I315" i="12"/>
  <c r="D315" i="12" s="1"/>
  <c r="I313" i="12"/>
  <c r="D313" i="12" s="1"/>
  <c r="I311" i="12"/>
  <c r="D311" i="12" s="1"/>
  <c r="I309" i="12"/>
  <c r="D309" i="12" s="1"/>
  <c r="I307" i="12"/>
  <c r="D307" i="12" s="1"/>
  <c r="I305" i="12"/>
  <c r="D305" i="12" s="1"/>
  <c r="I303" i="12"/>
  <c r="D303" i="12" s="1"/>
  <c r="I301" i="12"/>
  <c r="D301" i="12" s="1"/>
  <c r="I299" i="12"/>
  <c r="D299" i="12" s="1"/>
  <c r="I297" i="12"/>
  <c r="D297" i="12" s="1"/>
  <c r="I295" i="12"/>
  <c r="D295" i="12" s="1"/>
  <c r="I293" i="12"/>
  <c r="D293" i="12" s="1"/>
  <c r="I291" i="12"/>
  <c r="D291" i="12" s="1"/>
  <c r="I452" i="12"/>
  <c r="D452" i="12" s="1"/>
  <c r="I440" i="12"/>
  <c r="D440" i="12" s="1"/>
  <c r="I411" i="12"/>
  <c r="D411" i="12" s="1"/>
  <c r="I399" i="12"/>
  <c r="D399" i="12" s="1"/>
  <c r="I374" i="12"/>
  <c r="D374" i="12" s="1"/>
  <c r="I358" i="12"/>
  <c r="D358" i="12" s="1"/>
  <c r="I342" i="12"/>
  <c r="D342" i="12" s="1"/>
  <c r="I326" i="12"/>
  <c r="D326" i="12" s="1"/>
  <c r="I310" i="12"/>
  <c r="D310" i="12" s="1"/>
  <c r="I294" i="12"/>
  <c r="D294" i="12" s="1"/>
  <c r="I278" i="12"/>
  <c r="D278" i="12" s="1"/>
  <c r="I260" i="12"/>
  <c r="D260" i="12" s="1"/>
  <c r="I252" i="12"/>
  <c r="D252" i="12" s="1"/>
  <c r="I244" i="12"/>
  <c r="D244" i="12" s="1"/>
  <c r="I236" i="12"/>
  <c r="D236" i="12" s="1"/>
  <c r="I231" i="12"/>
  <c r="D231" i="12" s="1"/>
  <c r="I222" i="12"/>
  <c r="D222" i="12" s="1"/>
  <c r="I215" i="12"/>
  <c r="D215" i="12" s="1"/>
  <c r="I206" i="12"/>
  <c r="D206" i="12" s="1"/>
  <c r="I199" i="12"/>
  <c r="D199" i="12" s="1"/>
  <c r="I190" i="12"/>
  <c r="D190" i="12" s="1"/>
  <c r="I183" i="12"/>
  <c r="D183" i="12" s="1"/>
  <c r="I174" i="12"/>
  <c r="D174" i="12" s="1"/>
  <c r="I167" i="12"/>
  <c r="D167" i="12" s="1"/>
  <c r="I158" i="12"/>
  <c r="D158" i="12" s="1"/>
  <c r="I151" i="12"/>
  <c r="D151" i="12" s="1"/>
  <c r="I142" i="12"/>
  <c r="D142" i="12" s="1"/>
  <c r="I135" i="12"/>
  <c r="D135" i="12" s="1"/>
  <c r="I126" i="12"/>
  <c r="D126" i="12" s="1"/>
  <c r="I119" i="12"/>
  <c r="D119" i="12" s="1"/>
  <c r="I110" i="12"/>
  <c r="D110" i="12" s="1"/>
  <c r="I103" i="12"/>
  <c r="D103" i="12" s="1"/>
  <c r="I94" i="12"/>
  <c r="D94" i="12" s="1"/>
  <c r="I87" i="12"/>
  <c r="D87" i="12" s="1"/>
  <c r="I78" i="12"/>
  <c r="D78" i="12" s="1"/>
  <c r="I71" i="12"/>
  <c r="D71" i="12" s="1"/>
  <c r="I62" i="12"/>
  <c r="D62" i="12" s="1"/>
  <c r="I55" i="12"/>
  <c r="D55" i="12" s="1"/>
  <c r="I46" i="12"/>
  <c r="D46" i="12" s="1"/>
  <c r="I39" i="12"/>
  <c r="D39" i="12" s="1"/>
  <c r="I30" i="12"/>
  <c r="D30" i="12" s="1"/>
  <c r="I23" i="12"/>
  <c r="D23" i="12" s="1"/>
  <c r="I21" i="12"/>
  <c r="D21" i="12" s="1"/>
  <c r="I19" i="12"/>
  <c r="D19" i="12" s="1"/>
  <c r="I17" i="12"/>
  <c r="D17" i="12" s="1"/>
  <c r="I15" i="12"/>
  <c r="D15" i="12" s="1"/>
  <c r="I13" i="12"/>
  <c r="D13" i="12" s="1"/>
  <c r="I11" i="12"/>
  <c r="D11" i="12" s="1"/>
  <c r="I9" i="12"/>
  <c r="D9" i="12" s="1"/>
  <c r="I7" i="12"/>
  <c r="D7" i="12" s="1"/>
  <c r="I5" i="12"/>
  <c r="D5" i="12" s="1"/>
  <c r="I3" i="12"/>
  <c r="D3" i="12" s="1"/>
  <c r="I415" i="12"/>
  <c r="D415" i="12" s="1"/>
  <c r="I348" i="12"/>
  <c r="D348" i="12" s="1"/>
  <c r="I332" i="12"/>
  <c r="D332" i="12" s="1"/>
  <c r="I316" i="12"/>
  <c r="D316" i="12" s="1"/>
  <c r="I300" i="12"/>
  <c r="D300" i="12" s="1"/>
  <c r="I284" i="12"/>
  <c r="D284" i="12" s="1"/>
  <c r="I268" i="12"/>
  <c r="D268" i="12" s="1"/>
  <c r="I224" i="12"/>
  <c r="D224" i="12" s="1"/>
  <c r="I208" i="12"/>
  <c r="D208" i="12" s="1"/>
  <c r="I431" i="12"/>
  <c r="D431" i="12" s="1"/>
  <c r="I354" i="12"/>
  <c r="D354" i="12" s="1"/>
  <c r="I338" i="12"/>
  <c r="D338" i="12" s="1"/>
  <c r="I322" i="12"/>
  <c r="D322" i="12" s="1"/>
  <c r="I306" i="12"/>
  <c r="D306" i="12" s="1"/>
  <c r="I290" i="12"/>
  <c r="D290" i="12" s="1"/>
  <c r="I274" i="12"/>
  <c r="D274" i="12" s="1"/>
  <c r="I262" i="12"/>
  <c r="D262" i="12" s="1"/>
  <c r="I254" i="12"/>
  <c r="D254" i="12" s="1"/>
  <c r="I246" i="12"/>
  <c r="D246" i="12" s="1"/>
  <c r="I238" i="12"/>
  <c r="D238" i="12" s="1"/>
  <c r="I226" i="12"/>
  <c r="D226" i="12" s="1"/>
  <c r="I210" i="12"/>
  <c r="D210" i="12" s="1"/>
  <c r="I447" i="12"/>
  <c r="D447" i="12" s="1"/>
  <c r="I422" i="12"/>
  <c r="D422" i="12" s="1"/>
  <c r="I381" i="12"/>
  <c r="D381" i="12" s="1"/>
  <c r="I372" i="12"/>
  <c r="D372" i="12" s="1"/>
  <c r="I360" i="12"/>
  <c r="D360" i="12" s="1"/>
  <c r="I344" i="12"/>
  <c r="D344" i="12" s="1"/>
  <c r="I328" i="12"/>
  <c r="D328" i="12" s="1"/>
  <c r="I312" i="12"/>
  <c r="D312" i="12" s="1"/>
  <c r="I296" i="12"/>
  <c r="D296" i="12" s="1"/>
  <c r="I280" i="12"/>
  <c r="D280" i="12" s="1"/>
  <c r="I228" i="12"/>
  <c r="D228" i="12" s="1"/>
  <c r="I221" i="12"/>
  <c r="D221" i="12" s="1"/>
  <c r="I212" i="12"/>
  <c r="D212" i="12" s="1"/>
  <c r="I205" i="12"/>
  <c r="D205" i="12" s="1"/>
  <c r="I196" i="12"/>
  <c r="D196" i="12" s="1"/>
  <c r="I189" i="12"/>
  <c r="D189" i="12" s="1"/>
  <c r="I180" i="12"/>
  <c r="D180" i="12" s="1"/>
  <c r="I173" i="12"/>
  <c r="D173" i="12" s="1"/>
  <c r="I164" i="12"/>
  <c r="D164" i="12" s="1"/>
  <c r="I157" i="12"/>
  <c r="D157" i="12" s="1"/>
  <c r="I148" i="12"/>
  <c r="D148" i="12" s="1"/>
  <c r="I141" i="12"/>
  <c r="D141" i="12" s="1"/>
  <c r="I132" i="12"/>
  <c r="D132" i="12" s="1"/>
  <c r="I125" i="12"/>
  <c r="D125" i="12" s="1"/>
  <c r="I116" i="12"/>
  <c r="D116" i="12" s="1"/>
  <c r="I109" i="12"/>
  <c r="D109" i="12" s="1"/>
  <c r="I100" i="12"/>
  <c r="D100" i="12" s="1"/>
  <c r="I93" i="12"/>
  <c r="D93" i="12" s="1"/>
  <c r="I84" i="12"/>
  <c r="D84" i="12" s="1"/>
  <c r="I77" i="12"/>
  <c r="D77" i="12" s="1"/>
  <c r="I68" i="12"/>
  <c r="D68" i="12" s="1"/>
  <c r="I61" i="12"/>
  <c r="D61" i="12" s="1"/>
  <c r="I52" i="12"/>
  <c r="D52" i="12" s="1"/>
  <c r="I45" i="12"/>
  <c r="D45" i="12" s="1"/>
  <c r="I36" i="12"/>
  <c r="D36" i="12" s="1"/>
  <c r="I29" i="12"/>
  <c r="D29" i="12" s="1"/>
  <c r="I376" i="12"/>
  <c r="D376" i="12" s="1"/>
  <c r="I350" i="12"/>
  <c r="D350" i="12" s="1"/>
  <c r="I334" i="12"/>
  <c r="D334" i="12" s="1"/>
  <c r="I318" i="12"/>
  <c r="D318" i="12" s="1"/>
  <c r="I302" i="12"/>
  <c r="D302" i="12" s="1"/>
  <c r="I286" i="12"/>
  <c r="D286" i="12" s="1"/>
  <c r="I270" i="12"/>
  <c r="D270" i="12" s="1"/>
  <c r="I264" i="12"/>
  <c r="D264" i="12" s="1"/>
  <c r="I256" i="12"/>
  <c r="D256" i="12" s="1"/>
  <c r="I248" i="12"/>
  <c r="D248" i="12" s="1"/>
  <c r="I240" i="12"/>
  <c r="D240" i="12" s="1"/>
  <c r="I230" i="12"/>
  <c r="D230" i="12" s="1"/>
  <c r="I214" i="12"/>
  <c r="D214" i="12" s="1"/>
  <c r="I198" i="12"/>
  <c r="D198" i="12" s="1"/>
  <c r="I445" i="12"/>
  <c r="D445" i="12" s="1"/>
  <c r="I436" i="12"/>
  <c r="D436" i="12" s="1"/>
  <c r="I424" i="12"/>
  <c r="D424" i="12" s="1"/>
  <c r="I395" i="12"/>
  <c r="D395" i="12" s="1"/>
  <c r="I383" i="12"/>
  <c r="D383" i="12" s="1"/>
  <c r="I352" i="12"/>
  <c r="D352" i="12" s="1"/>
  <c r="I336" i="12"/>
  <c r="D336" i="12" s="1"/>
  <c r="I320" i="12"/>
  <c r="D320" i="12" s="1"/>
  <c r="I304" i="12"/>
  <c r="D304" i="12" s="1"/>
  <c r="I26" i="12"/>
  <c r="D26" i="12" s="1"/>
  <c r="I34" i="12"/>
  <c r="D34" i="12" s="1"/>
  <c r="I38" i="12"/>
  <c r="D38" i="12" s="1"/>
  <c r="I59" i="12"/>
  <c r="D59" i="12" s="1"/>
  <c r="I67" i="12"/>
  <c r="D67" i="12" s="1"/>
  <c r="I79" i="12"/>
  <c r="D79" i="12" s="1"/>
  <c r="I92" i="12"/>
  <c r="D92" i="12" s="1"/>
  <c r="I96" i="12"/>
  <c r="D96" i="12" s="1"/>
  <c r="I104" i="12"/>
  <c r="D104" i="12" s="1"/>
  <c r="I121" i="12"/>
  <c r="D121" i="12" s="1"/>
  <c r="I133" i="12"/>
  <c r="D133" i="12" s="1"/>
  <c r="I145" i="12"/>
  <c r="D145" i="12" s="1"/>
  <c r="I154" i="12"/>
  <c r="D154" i="12" s="1"/>
  <c r="I162" i="12"/>
  <c r="D162" i="12" s="1"/>
  <c r="I166" i="12"/>
  <c r="D166" i="12" s="1"/>
  <c r="I187" i="12"/>
  <c r="D187" i="12" s="1"/>
  <c r="I195" i="12"/>
  <c r="D195" i="12" s="1"/>
  <c r="I207" i="12"/>
  <c r="D207" i="12" s="1"/>
  <c r="I220" i="12"/>
  <c r="D220" i="12" s="1"/>
  <c r="I232" i="12"/>
  <c r="D232" i="12" s="1"/>
  <c r="I242" i="12"/>
  <c r="D242" i="12" s="1"/>
  <c r="I247" i="12"/>
  <c r="D247" i="12" s="1"/>
  <c r="I261" i="12"/>
  <c r="D261" i="12" s="1"/>
  <c r="I272" i="12"/>
  <c r="D272" i="12" s="1"/>
  <c r="I282" i="12"/>
  <c r="D282" i="12" s="1"/>
  <c r="I292" i="12"/>
  <c r="D292" i="12" s="1"/>
  <c r="I308" i="12"/>
  <c r="D308" i="12" s="1"/>
  <c r="I314" i="12"/>
  <c r="D314" i="12" s="1"/>
  <c r="I367" i="12"/>
  <c r="D367" i="12" s="1"/>
  <c r="I392" i="12"/>
  <c r="D392" i="12" s="1"/>
  <c r="I406" i="12"/>
  <c r="D406" i="12" s="1"/>
  <c r="I425" i="12"/>
  <c r="D425" i="12" s="1"/>
  <c r="I438" i="12"/>
  <c r="D438" i="12" s="1"/>
  <c r="I68" i="13"/>
  <c r="D68" i="13" s="1"/>
  <c r="I119" i="13"/>
  <c r="D119" i="13" s="1"/>
  <c r="I155" i="13"/>
  <c r="D155" i="13" s="1"/>
  <c r="I2" i="10"/>
  <c r="D2" i="10" s="1"/>
  <c r="I80" i="10"/>
  <c r="D80" i="10" s="1"/>
  <c r="I96" i="10"/>
  <c r="D96" i="10" s="1"/>
  <c r="I112" i="10"/>
  <c r="D112" i="10" s="1"/>
  <c r="I128" i="10"/>
  <c r="D128" i="10" s="1"/>
  <c r="I142" i="10"/>
  <c r="D142" i="10" s="1"/>
  <c r="I2" i="12"/>
  <c r="D2" i="12" s="1"/>
  <c r="I6" i="12"/>
  <c r="D6" i="12" s="1"/>
  <c r="I10" i="12"/>
  <c r="D10" i="12" s="1"/>
  <c r="I14" i="12"/>
  <c r="D14" i="12" s="1"/>
  <c r="I18" i="12"/>
  <c r="D18" i="12" s="1"/>
  <c r="I22" i="12"/>
  <c r="D22" i="12" s="1"/>
  <c r="I43" i="12"/>
  <c r="D43" i="12" s="1"/>
  <c r="I63" i="12"/>
  <c r="D63" i="12" s="1"/>
  <c r="I76" i="12"/>
  <c r="D76" i="12" s="1"/>
  <c r="I80" i="12"/>
  <c r="D80" i="12" s="1"/>
  <c r="I105" i="12"/>
  <c r="D105" i="12" s="1"/>
  <c r="I117" i="12"/>
  <c r="D117" i="12" s="1"/>
  <c r="I146" i="12"/>
  <c r="D146" i="12" s="1"/>
  <c r="I150" i="12"/>
  <c r="D150" i="12" s="1"/>
  <c r="I171" i="12"/>
  <c r="D171" i="12" s="1"/>
  <c r="I191" i="12"/>
  <c r="D191" i="12" s="1"/>
  <c r="I204" i="12"/>
  <c r="D204" i="12" s="1"/>
  <c r="I216" i="12"/>
  <c r="D216" i="12" s="1"/>
  <c r="I233" i="12"/>
  <c r="D233" i="12" s="1"/>
  <c r="I237" i="12"/>
  <c r="D237" i="12" s="1"/>
  <c r="I288" i="12"/>
  <c r="D288" i="12" s="1"/>
  <c r="I298" i="12"/>
  <c r="D298" i="12" s="1"/>
  <c r="I446" i="12"/>
  <c r="D446" i="12" s="1"/>
  <c r="I8" i="13"/>
  <c r="D8" i="13" s="1"/>
  <c r="I49" i="13"/>
  <c r="D49" i="13" s="1"/>
  <c r="I55" i="13"/>
  <c r="D55" i="13" s="1"/>
  <c r="I120" i="13"/>
  <c r="D120" i="13" s="1"/>
  <c r="I66" i="14"/>
  <c r="D66" i="14" s="1"/>
  <c r="I4" i="10"/>
  <c r="D4" i="10" s="1"/>
  <c r="I6" i="10"/>
  <c r="D6" i="10" s="1"/>
  <c r="I8" i="10"/>
  <c r="D8" i="10" s="1"/>
  <c r="I10" i="10"/>
  <c r="D10" i="10" s="1"/>
  <c r="I12" i="10"/>
  <c r="D12" i="10" s="1"/>
  <c r="I14" i="10"/>
  <c r="D14" i="10" s="1"/>
  <c r="I16" i="10"/>
  <c r="D16" i="10" s="1"/>
  <c r="I18" i="10"/>
  <c r="D18" i="10" s="1"/>
  <c r="I20" i="10"/>
  <c r="D20" i="10" s="1"/>
  <c r="I22" i="10"/>
  <c r="D22" i="10" s="1"/>
  <c r="I24" i="10"/>
  <c r="D24" i="10" s="1"/>
  <c r="I26" i="10"/>
  <c r="D26" i="10" s="1"/>
  <c r="I28" i="10"/>
  <c r="D28" i="10" s="1"/>
  <c r="I30" i="10"/>
  <c r="D30" i="10" s="1"/>
  <c r="I32" i="10"/>
  <c r="D32" i="10" s="1"/>
  <c r="I34" i="10"/>
  <c r="D34" i="10" s="1"/>
  <c r="I36" i="10"/>
  <c r="D36" i="10" s="1"/>
  <c r="I38" i="10"/>
  <c r="D38" i="10" s="1"/>
  <c r="I40" i="10"/>
  <c r="D40" i="10" s="1"/>
  <c r="I42" i="10"/>
  <c r="D42" i="10" s="1"/>
  <c r="I44" i="10"/>
  <c r="D44" i="10" s="1"/>
  <c r="I46" i="10"/>
  <c r="D46" i="10" s="1"/>
  <c r="I48" i="10"/>
  <c r="D48" i="10" s="1"/>
  <c r="I50" i="10"/>
  <c r="D50" i="10" s="1"/>
  <c r="I52" i="10"/>
  <c r="D52" i="10" s="1"/>
  <c r="I54" i="10"/>
  <c r="D54" i="10" s="1"/>
  <c r="I56" i="10"/>
  <c r="D56" i="10" s="1"/>
  <c r="I58" i="10"/>
  <c r="D58" i="10" s="1"/>
  <c r="I60" i="10"/>
  <c r="D60" i="10" s="1"/>
  <c r="I62" i="10"/>
  <c r="D62" i="10" s="1"/>
  <c r="I64" i="10"/>
  <c r="D64" i="10" s="1"/>
  <c r="I66" i="10"/>
  <c r="D66" i="10" s="1"/>
  <c r="I68" i="10"/>
  <c r="D68" i="10" s="1"/>
  <c r="I70" i="10"/>
  <c r="D70" i="10" s="1"/>
  <c r="I72" i="10"/>
  <c r="D72" i="10" s="1"/>
  <c r="I74" i="10"/>
  <c r="D74" i="10" s="1"/>
  <c r="I76" i="10"/>
  <c r="D76" i="10" s="1"/>
  <c r="I78" i="10"/>
  <c r="D78" i="10" s="1"/>
  <c r="I87" i="10"/>
  <c r="D87" i="10" s="1"/>
  <c r="I94" i="10"/>
  <c r="D94" i="10" s="1"/>
  <c r="I103" i="10"/>
  <c r="D103" i="10" s="1"/>
  <c r="I110" i="10"/>
  <c r="D110" i="10" s="1"/>
  <c r="I119" i="10"/>
  <c r="D119" i="10" s="1"/>
  <c r="I126" i="10"/>
  <c r="D126" i="10" s="1"/>
  <c r="I135" i="10"/>
  <c r="D135" i="10" s="1"/>
  <c r="I154" i="10"/>
  <c r="D154" i="10" s="1"/>
  <c r="I158" i="10"/>
  <c r="D158" i="10" s="1"/>
  <c r="I162" i="10"/>
  <c r="D162" i="10" s="1"/>
  <c r="I166" i="10"/>
  <c r="D166" i="10" s="1"/>
  <c r="I170" i="10"/>
  <c r="D170" i="10" s="1"/>
  <c r="I174" i="10"/>
  <c r="D174" i="10" s="1"/>
  <c r="I178" i="10"/>
  <c r="D178" i="10" s="1"/>
  <c r="I182" i="10"/>
  <c r="D182" i="10" s="1"/>
  <c r="I186" i="10"/>
  <c r="D186" i="10" s="1"/>
  <c r="I190" i="10"/>
  <c r="D190" i="10" s="1"/>
  <c r="I194" i="10"/>
  <c r="D194" i="10" s="1"/>
  <c r="I198" i="10"/>
  <c r="D198" i="10" s="1"/>
  <c r="I202" i="10"/>
  <c r="D202" i="10" s="1"/>
  <c r="I206" i="10"/>
  <c r="D206" i="10" s="1"/>
  <c r="I210" i="10"/>
  <c r="D210" i="10" s="1"/>
  <c r="I214" i="10"/>
  <c r="D214" i="10" s="1"/>
  <c r="I218" i="10"/>
  <c r="D218" i="10" s="1"/>
  <c r="I222" i="10"/>
  <c r="D222" i="10" s="1"/>
  <c r="I226" i="10"/>
  <c r="D226" i="10" s="1"/>
  <c r="I230" i="10"/>
  <c r="D230" i="10" s="1"/>
  <c r="I234" i="10"/>
  <c r="D234" i="10" s="1"/>
  <c r="I238" i="10"/>
  <c r="D238" i="10" s="1"/>
  <c r="I242" i="10"/>
  <c r="D242" i="10" s="1"/>
  <c r="I246" i="10"/>
  <c r="D246" i="10" s="1"/>
  <c r="I250" i="10"/>
  <c r="D250" i="10" s="1"/>
  <c r="I254" i="10"/>
  <c r="D254" i="10" s="1"/>
  <c r="I258" i="10"/>
  <c r="D258" i="10" s="1"/>
  <c r="I262" i="10"/>
  <c r="D262" i="10" s="1"/>
  <c r="I266" i="10"/>
  <c r="D266" i="10" s="1"/>
  <c r="I270" i="10"/>
  <c r="D270" i="10" s="1"/>
  <c r="I274" i="10"/>
  <c r="D274" i="10" s="1"/>
  <c r="I278" i="10"/>
  <c r="D278" i="10" s="1"/>
  <c r="I282" i="10"/>
  <c r="D282" i="10" s="1"/>
  <c r="I286" i="10"/>
  <c r="D286" i="10" s="1"/>
  <c r="I290" i="10"/>
  <c r="D290" i="10" s="1"/>
  <c r="I294" i="10"/>
  <c r="D294" i="10" s="1"/>
  <c r="I298" i="10"/>
  <c r="D298" i="10" s="1"/>
  <c r="I302" i="10"/>
  <c r="D302" i="10" s="1"/>
  <c r="I306" i="10"/>
  <c r="D306" i="10" s="1"/>
  <c r="I310" i="10"/>
  <c r="D310" i="10" s="1"/>
  <c r="I314" i="10"/>
  <c r="D314" i="10" s="1"/>
  <c r="I318" i="10"/>
  <c r="D318" i="10" s="1"/>
  <c r="I322" i="10"/>
  <c r="D322" i="10" s="1"/>
  <c r="I326" i="10"/>
  <c r="D326" i="10" s="1"/>
  <c r="I330" i="10"/>
  <c r="D330" i="10" s="1"/>
  <c r="I334" i="10"/>
  <c r="D334" i="10" s="1"/>
  <c r="I338" i="10"/>
  <c r="D338" i="10" s="1"/>
  <c r="I342" i="10"/>
  <c r="D342" i="10" s="1"/>
  <c r="I346" i="10"/>
  <c r="D346" i="10" s="1"/>
  <c r="I350" i="10"/>
  <c r="D350" i="10" s="1"/>
  <c r="I354" i="10"/>
  <c r="D354" i="10" s="1"/>
  <c r="I358" i="10"/>
  <c r="D358" i="10" s="1"/>
  <c r="I362" i="10"/>
  <c r="D362" i="10" s="1"/>
  <c r="I366" i="10"/>
  <c r="D366" i="10" s="1"/>
  <c r="I370" i="10"/>
  <c r="D370" i="10" s="1"/>
  <c r="I374" i="10"/>
  <c r="D374" i="10" s="1"/>
  <c r="I378" i="10"/>
  <c r="D378" i="10" s="1"/>
  <c r="I382" i="10"/>
  <c r="D382" i="10" s="1"/>
  <c r="I386" i="10"/>
  <c r="D386" i="10" s="1"/>
  <c r="I390" i="10"/>
  <c r="D390" i="10" s="1"/>
  <c r="I394" i="10"/>
  <c r="D394" i="10" s="1"/>
  <c r="I398" i="10"/>
  <c r="D398" i="10" s="1"/>
  <c r="I402" i="10"/>
  <c r="D402" i="10" s="1"/>
  <c r="I406" i="10"/>
  <c r="D406" i="10" s="1"/>
  <c r="I410" i="10"/>
  <c r="D410" i="10" s="1"/>
  <c r="I414" i="10"/>
  <c r="D414" i="10" s="1"/>
  <c r="I418" i="10"/>
  <c r="D418" i="10" s="1"/>
  <c r="I422" i="10"/>
  <c r="D422" i="10" s="1"/>
  <c r="I426" i="10"/>
  <c r="D426" i="10" s="1"/>
  <c r="I430" i="10"/>
  <c r="D430" i="10" s="1"/>
  <c r="I434" i="10"/>
  <c r="D434" i="10" s="1"/>
  <c r="I438" i="10"/>
  <c r="D438" i="10" s="1"/>
  <c r="I442" i="10"/>
  <c r="D442" i="10" s="1"/>
  <c r="I446" i="10"/>
  <c r="D446" i="10" s="1"/>
  <c r="I450" i="10"/>
  <c r="D450" i="10" s="1"/>
  <c r="I27" i="12"/>
  <c r="D27" i="12" s="1"/>
  <c r="I35" i="12"/>
  <c r="D35" i="12" s="1"/>
  <c r="I47" i="12"/>
  <c r="D47" i="12" s="1"/>
  <c r="I60" i="12"/>
  <c r="D60" i="12" s="1"/>
  <c r="I64" i="12"/>
  <c r="D64" i="12" s="1"/>
  <c r="I72" i="12"/>
  <c r="D72" i="12" s="1"/>
  <c r="I89" i="12"/>
  <c r="D89" i="12" s="1"/>
  <c r="I101" i="12"/>
  <c r="D101" i="12" s="1"/>
  <c r="I113" i="12"/>
  <c r="D113" i="12" s="1"/>
  <c r="I122" i="12"/>
  <c r="D122" i="12" s="1"/>
  <c r="I130" i="12"/>
  <c r="D130" i="12" s="1"/>
  <c r="I134" i="12"/>
  <c r="D134" i="12" s="1"/>
  <c r="I155" i="12"/>
  <c r="D155" i="12" s="1"/>
  <c r="I163" i="12"/>
  <c r="D163" i="12" s="1"/>
  <c r="I175" i="12"/>
  <c r="D175" i="12" s="1"/>
  <c r="I188" i="12"/>
  <c r="D188" i="12" s="1"/>
  <c r="I192" i="12"/>
  <c r="D192" i="12" s="1"/>
  <c r="I200" i="12"/>
  <c r="D200" i="12" s="1"/>
  <c r="I217" i="12"/>
  <c r="D217" i="12" s="1"/>
  <c r="I229" i="12"/>
  <c r="D229" i="12" s="1"/>
  <c r="I258" i="12"/>
  <c r="D258" i="12" s="1"/>
  <c r="I263" i="12"/>
  <c r="D263" i="12" s="1"/>
  <c r="I356" i="12"/>
  <c r="D356" i="12" s="1"/>
  <c r="I413" i="12"/>
  <c r="D413" i="12" s="1"/>
  <c r="I420" i="12"/>
  <c r="D420" i="12" s="1"/>
  <c r="I427" i="12"/>
  <c r="D427" i="12" s="1"/>
  <c r="I433" i="12"/>
  <c r="D433" i="12" s="1"/>
  <c r="I91" i="13"/>
  <c r="D91" i="13" s="1"/>
  <c r="I143" i="13"/>
  <c r="D143" i="13" s="1"/>
  <c r="I74" i="14"/>
  <c r="D74" i="14" s="1"/>
  <c r="I92" i="10"/>
  <c r="D92" i="10" s="1"/>
  <c r="I101" i="10"/>
  <c r="D101" i="10" s="1"/>
  <c r="I108" i="10"/>
  <c r="D108" i="10" s="1"/>
  <c r="I117" i="10"/>
  <c r="D117" i="10" s="1"/>
  <c r="I124" i="10"/>
  <c r="D124" i="10" s="1"/>
  <c r="I140" i="10"/>
  <c r="D140" i="10" s="1"/>
  <c r="I148" i="10"/>
  <c r="D148" i="10" s="1"/>
  <c r="I31" i="12"/>
  <c r="D31" i="12" s="1"/>
  <c r="I48" i="12"/>
  <c r="D48" i="12" s="1"/>
  <c r="I56" i="12"/>
  <c r="D56" i="12" s="1"/>
  <c r="I73" i="12"/>
  <c r="D73" i="12" s="1"/>
  <c r="I85" i="12"/>
  <c r="D85" i="12" s="1"/>
  <c r="I97" i="12"/>
  <c r="D97" i="12" s="1"/>
  <c r="I106" i="12"/>
  <c r="D106" i="12" s="1"/>
  <c r="I114" i="12"/>
  <c r="D114" i="12" s="1"/>
  <c r="I118" i="12"/>
  <c r="D118" i="12" s="1"/>
  <c r="I139" i="12"/>
  <c r="D139" i="12" s="1"/>
  <c r="I147" i="12"/>
  <c r="D147" i="12" s="1"/>
  <c r="I159" i="12"/>
  <c r="D159" i="12" s="1"/>
  <c r="I172" i="12"/>
  <c r="D172" i="12" s="1"/>
  <c r="I176" i="12"/>
  <c r="D176" i="12" s="1"/>
  <c r="I184" i="12"/>
  <c r="D184" i="12" s="1"/>
  <c r="I201" i="12"/>
  <c r="D201" i="12" s="1"/>
  <c r="I213" i="12"/>
  <c r="D213" i="12" s="1"/>
  <c r="I225" i="12"/>
  <c r="D225" i="12" s="1"/>
  <c r="I234" i="12"/>
  <c r="D234" i="12" s="1"/>
  <c r="I239" i="12"/>
  <c r="D239" i="12" s="1"/>
  <c r="I253" i="12"/>
  <c r="D253" i="12" s="1"/>
  <c r="I363" i="12"/>
  <c r="D363" i="12" s="1"/>
  <c r="I388" i="12"/>
  <c r="D388" i="12" s="1"/>
  <c r="I408" i="12"/>
  <c r="D408" i="12" s="1"/>
  <c r="I421" i="12"/>
  <c r="D421" i="12" s="1"/>
  <c r="I441" i="12"/>
  <c r="D441" i="12" s="1"/>
  <c r="I63" i="13"/>
  <c r="D63" i="13" s="1"/>
  <c r="I115" i="13"/>
  <c r="D115" i="13" s="1"/>
  <c r="I129" i="13"/>
  <c r="D129" i="13" s="1"/>
  <c r="I317" i="14"/>
  <c r="D317" i="14" s="1"/>
  <c r="I146" i="14"/>
  <c r="D146" i="14" s="1"/>
  <c r="I370" i="12"/>
  <c r="D370" i="12" s="1"/>
  <c r="I449" i="12"/>
  <c r="D449" i="12" s="1"/>
  <c r="I157" i="13"/>
  <c r="D157" i="13" s="1"/>
  <c r="I6" i="13"/>
  <c r="D6" i="13" s="1"/>
  <c r="I31" i="13"/>
  <c r="D31" i="13" s="1"/>
  <c r="I52" i="13"/>
  <c r="D52" i="13" s="1"/>
  <c r="I62" i="13"/>
  <c r="D62" i="13" s="1"/>
  <c r="I67" i="13"/>
  <c r="D67" i="13" s="1"/>
  <c r="I72" i="13"/>
  <c r="D72" i="13" s="1"/>
  <c r="I107" i="13"/>
  <c r="D107" i="13" s="1"/>
  <c r="I131" i="13"/>
  <c r="D131" i="13" s="1"/>
  <c r="I136" i="13"/>
  <c r="D136" i="13" s="1"/>
  <c r="I130" i="14"/>
  <c r="D130" i="14" s="1"/>
  <c r="I138" i="14"/>
  <c r="D138" i="14" s="1"/>
  <c r="I267" i="14"/>
  <c r="D267" i="14" s="1"/>
  <c r="I275" i="14"/>
  <c r="D275" i="14" s="1"/>
  <c r="I445" i="14"/>
  <c r="D445" i="14" s="1"/>
  <c r="I160" i="18"/>
  <c r="D160" i="18" s="1"/>
  <c r="I273" i="12"/>
  <c r="D273" i="12" s="1"/>
  <c r="I289" i="12"/>
  <c r="D289" i="12" s="1"/>
  <c r="I401" i="12"/>
  <c r="D401" i="12" s="1"/>
  <c r="I405" i="12"/>
  <c r="D405" i="12" s="1"/>
  <c r="I409" i="12"/>
  <c r="D409" i="12" s="1"/>
  <c r="I426" i="12"/>
  <c r="D426" i="12" s="1"/>
  <c r="I430" i="12"/>
  <c r="D430" i="12" s="1"/>
  <c r="I450" i="12"/>
  <c r="D450" i="12" s="1"/>
  <c r="I43" i="13"/>
  <c r="D43" i="13" s="1"/>
  <c r="I110" i="13"/>
  <c r="D110" i="13" s="1"/>
  <c r="I127" i="13"/>
  <c r="D127" i="13" s="1"/>
  <c r="I11" i="14"/>
  <c r="D11" i="14" s="1"/>
  <c r="I18" i="14"/>
  <c r="D18" i="14" s="1"/>
  <c r="I82" i="14"/>
  <c r="D82" i="14" s="1"/>
  <c r="I178" i="14"/>
  <c r="D178" i="14" s="1"/>
  <c r="I402" i="14"/>
  <c r="D402" i="14" s="1"/>
  <c r="I235" i="12"/>
  <c r="D235" i="12" s="1"/>
  <c r="I243" i="12"/>
  <c r="D243" i="12" s="1"/>
  <c r="I251" i="12"/>
  <c r="D251" i="12" s="1"/>
  <c r="I259" i="12"/>
  <c r="D259" i="12" s="1"/>
  <c r="I267" i="12"/>
  <c r="D267" i="12" s="1"/>
  <c r="I283" i="12"/>
  <c r="D283" i="12" s="1"/>
  <c r="I385" i="12"/>
  <c r="D385" i="12" s="1"/>
  <c r="I389" i="12"/>
  <c r="D389" i="12" s="1"/>
  <c r="I393" i="12"/>
  <c r="D393" i="12" s="1"/>
  <c r="I410" i="12"/>
  <c r="D410" i="12" s="1"/>
  <c r="I414" i="12"/>
  <c r="D414" i="12" s="1"/>
  <c r="I434" i="12"/>
  <c r="D434" i="12" s="1"/>
  <c r="I59" i="13"/>
  <c r="D59" i="13" s="1"/>
  <c r="I75" i="13"/>
  <c r="D75" i="13" s="1"/>
  <c r="I99" i="13"/>
  <c r="D99" i="13" s="1"/>
  <c r="I104" i="13"/>
  <c r="D104" i="13" s="1"/>
  <c r="I139" i="13"/>
  <c r="D139" i="13" s="1"/>
  <c r="I163" i="13"/>
  <c r="D163" i="13" s="1"/>
  <c r="I26" i="14"/>
  <c r="D26" i="14" s="1"/>
  <c r="I90" i="14"/>
  <c r="D90" i="14" s="1"/>
  <c r="I186" i="14"/>
  <c r="D186" i="14" s="1"/>
  <c r="I194" i="14"/>
  <c r="D194" i="14" s="1"/>
  <c r="I239" i="14"/>
  <c r="D239" i="14" s="1"/>
  <c r="I403" i="14"/>
  <c r="D403" i="14" s="1"/>
  <c r="I84" i="18"/>
  <c r="D84" i="18" s="1"/>
  <c r="I277" i="12"/>
  <c r="D277" i="12" s="1"/>
  <c r="I369" i="12"/>
  <c r="D369" i="12" s="1"/>
  <c r="I373" i="12"/>
  <c r="D373" i="12" s="1"/>
  <c r="I377" i="12"/>
  <c r="D377" i="12" s="1"/>
  <c r="I394" i="12"/>
  <c r="D394" i="12" s="1"/>
  <c r="I398" i="12"/>
  <c r="D398" i="12" s="1"/>
  <c r="I418" i="12"/>
  <c r="D418" i="12" s="1"/>
  <c r="I14" i="13"/>
  <c r="D14" i="13" s="1"/>
  <c r="I19" i="13"/>
  <c r="D19" i="13" s="1"/>
  <c r="I24" i="13"/>
  <c r="D24" i="13" s="1"/>
  <c r="I94" i="13"/>
  <c r="D94" i="13" s="1"/>
  <c r="I111" i="13"/>
  <c r="D111" i="13" s="1"/>
  <c r="I158" i="13"/>
  <c r="D158" i="13" s="1"/>
  <c r="I54" i="14"/>
  <c r="D54" i="14" s="1"/>
  <c r="I46" i="14"/>
  <c r="D46" i="14" s="1"/>
  <c r="I38" i="14"/>
  <c r="D38" i="14" s="1"/>
  <c r="I30" i="14"/>
  <c r="D30" i="14" s="1"/>
  <c r="I22" i="14"/>
  <c r="D22" i="14" s="1"/>
  <c r="I14" i="14"/>
  <c r="D14" i="14" s="1"/>
  <c r="I9" i="14"/>
  <c r="D9" i="14" s="1"/>
  <c r="I80" i="14"/>
  <c r="D80" i="14" s="1"/>
  <c r="I72" i="14"/>
  <c r="D72" i="14" s="1"/>
  <c r="I64" i="14"/>
  <c r="D64" i="14" s="1"/>
  <c r="I56" i="14"/>
  <c r="D56" i="14" s="1"/>
  <c r="I48" i="14"/>
  <c r="D48" i="14" s="1"/>
  <c r="I40" i="14"/>
  <c r="D40" i="14" s="1"/>
  <c r="I32" i="14"/>
  <c r="D32" i="14" s="1"/>
  <c r="I24" i="14"/>
  <c r="D24" i="14" s="1"/>
  <c r="I16" i="14"/>
  <c r="D16" i="14" s="1"/>
  <c r="I4" i="14"/>
  <c r="D4" i="14" s="1"/>
  <c r="I2" i="14"/>
  <c r="D2" i="14" s="1"/>
  <c r="I6" i="14"/>
  <c r="D6" i="14" s="1"/>
  <c r="I413" i="14"/>
  <c r="D413" i="14" s="1"/>
  <c r="I349" i="14"/>
  <c r="D349" i="14" s="1"/>
  <c r="I285" i="14"/>
  <c r="D285" i="14" s="1"/>
  <c r="I250" i="14"/>
  <c r="D250" i="14" s="1"/>
  <c r="I190" i="14"/>
  <c r="D190" i="14" s="1"/>
  <c r="I158" i="14"/>
  <c r="D158" i="14" s="1"/>
  <c r="I126" i="14"/>
  <c r="D126" i="14" s="1"/>
  <c r="I270" i="14"/>
  <c r="D270" i="14" s="1"/>
  <c r="I3" i="14"/>
  <c r="D3" i="14" s="1"/>
  <c r="I397" i="14"/>
  <c r="D397" i="14" s="1"/>
  <c r="I333" i="14"/>
  <c r="D333" i="14" s="1"/>
  <c r="I119" i="14"/>
  <c r="D119" i="14" s="1"/>
  <c r="I103" i="14"/>
  <c r="D103" i="14" s="1"/>
  <c r="I87" i="14"/>
  <c r="D87" i="14" s="1"/>
  <c r="I71" i="14"/>
  <c r="D71" i="14" s="1"/>
  <c r="I55" i="14"/>
  <c r="D55" i="14" s="1"/>
  <c r="I39" i="14"/>
  <c r="D39" i="14" s="1"/>
  <c r="I23" i="14"/>
  <c r="D23" i="14" s="1"/>
  <c r="I254" i="14"/>
  <c r="D254" i="14" s="1"/>
  <c r="I429" i="14"/>
  <c r="D429" i="14" s="1"/>
  <c r="I365" i="14"/>
  <c r="D365" i="14" s="1"/>
  <c r="I301" i="14"/>
  <c r="D301" i="14" s="1"/>
  <c r="I211" i="14"/>
  <c r="D211" i="14" s="1"/>
  <c r="I166" i="14"/>
  <c r="D166" i="14" s="1"/>
  <c r="I134" i="14"/>
  <c r="D134" i="14" s="1"/>
  <c r="I111" i="14"/>
  <c r="D111" i="14" s="1"/>
  <c r="I95" i="14"/>
  <c r="D95" i="14" s="1"/>
  <c r="I79" i="14"/>
  <c r="D79" i="14" s="1"/>
  <c r="I63" i="14"/>
  <c r="D63" i="14" s="1"/>
  <c r="I47" i="14"/>
  <c r="D47" i="14" s="1"/>
  <c r="I31" i="14"/>
  <c r="D31" i="14" s="1"/>
  <c r="I15" i="14"/>
  <c r="D15" i="14" s="1"/>
  <c r="I10" i="14"/>
  <c r="D10" i="14" s="1"/>
  <c r="I34" i="14"/>
  <c r="D34" i="14" s="1"/>
  <c r="I98" i="14"/>
  <c r="D98" i="14" s="1"/>
  <c r="I150" i="14"/>
  <c r="D150" i="14" s="1"/>
  <c r="I225" i="14"/>
  <c r="D225" i="14" s="1"/>
  <c r="I241" i="12"/>
  <c r="D241" i="12" s="1"/>
  <c r="I249" i="12"/>
  <c r="D249" i="12" s="1"/>
  <c r="I257" i="12"/>
  <c r="D257" i="12" s="1"/>
  <c r="I265" i="12"/>
  <c r="D265" i="12" s="1"/>
  <c r="I271" i="12"/>
  <c r="D271" i="12" s="1"/>
  <c r="I287" i="12"/>
  <c r="D287" i="12" s="1"/>
  <c r="I361" i="12"/>
  <c r="D361" i="12" s="1"/>
  <c r="I378" i="12"/>
  <c r="D378" i="12" s="1"/>
  <c r="I382" i="12"/>
  <c r="D382" i="12" s="1"/>
  <c r="I402" i="12"/>
  <c r="D402" i="12" s="1"/>
  <c r="I20" i="13"/>
  <c r="D20" i="13" s="1"/>
  <c r="I30" i="13"/>
  <c r="D30" i="13" s="1"/>
  <c r="I35" i="13"/>
  <c r="D35" i="13" s="1"/>
  <c r="I40" i="13"/>
  <c r="D40" i="13" s="1"/>
  <c r="I83" i="13"/>
  <c r="D83" i="13" s="1"/>
  <c r="I88" i="13"/>
  <c r="D88" i="13" s="1"/>
  <c r="I123" i="13"/>
  <c r="D123" i="13" s="1"/>
  <c r="I147" i="13"/>
  <c r="D147" i="13" s="1"/>
  <c r="I152" i="13"/>
  <c r="D152" i="13" s="1"/>
  <c r="I21" i="14"/>
  <c r="D21" i="14" s="1"/>
  <c r="I42" i="14"/>
  <c r="D42" i="14" s="1"/>
  <c r="I106" i="14"/>
  <c r="D106" i="14" s="1"/>
  <c r="I381" i="14"/>
  <c r="D381" i="14" s="1"/>
  <c r="I230" i="18"/>
  <c r="D230" i="18" s="1"/>
  <c r="I281" i="12"/>
  <c r="D281" i="12" s="1"/>
  <c r="I362" i="12"/>
  <c r="D362" i="12" s="1"/>
  <c r="I366" i="12"/>
  <c r="D366" i="12" s="1"/>
  <c r="I386" i="12"/>
  <c r="D386" i="12" s="1"/>
  <c r="I15" i="13"/>
  <c r="D15" i="13" s="1"/>
  <c r="I36" i="13"/>
  <c r="D36" i="13" s="1"/>
  <c r="I46" i="13"/>
  <c r="D46" i="13" s="1"/>
  <c r="I51" i="13"/>
  <c r="D51" i="13" s="1"/>
  <c r="I56" i="13"/>
  <c r="D56" i="13" s="1"/>
  <c r="I78" i="13"/>
  <c r="D78" i="13" s="1"/>
  <c r="I95" i="13"/>
  <c r="D95" i="13" s="1"/>
  <c r="I142" i="13"/>
  <c r="D142" i="13" s="1"/>
  <c r="I159" i="13"/>
  <c r="D159" i="13" s="1"/>
  <c r="I8" i="14"/>
  <c r="D8" i="14" s="1"/>
  <c r="I50" i="14"/>
  <c r="D50" i="14" s="1"/>
  <c r="I114" i="14"/>
  <c r="D114" i="14" s="1"/>
  <c r="I174" i="14"/>
  <c r="D174" i="14" s="1"/>
  <c r="I182" i="14"/>
  <c r="D182" i="14" s="1"/>
  <c r="I220" i="14"/>
  <c r="D220" i="14" s="1"/>
  <c r="I274" i="14"/>
  <c r="D274" i="14" s="1"/>
  <c r="I84" i="13"/>
  <c r="D84" i="13" s="1"/>
  <c r="I100" i="13"/>
  <c r="D100" i="13" s="1"/>
  <c r="I116" i="13"/>
  <c r="D116" i="13" s="1"/>
  <c r="I132" i="13"/>
  <c r="D132" i="13" s="1"/>
  <c r="I148" i="13"/>
  <c r="D148" i="13" s="1"/>
  <c r="I164" i="13"/>
  <c r="D164" i="13" s="1"/>
  <c r="I168" i="13"/>
  <c r="D168" i="13" s="1"/>
  <c r="I172" i="13"/>
  <c r="D172" i="13" s="1"/>
  <c r="I176" i="13"/>
  <c r="D176" i="13" s="1"/>
  <c r="I180" i="13"/>
  <c r="D180" i="13" s="1"/>
  <c r="I184" i="13"/>
  <c r="D184" i="13" s="1"/>
  <c r="I188" i="13"/>
  <c r="D188" i="13" s="1"/>
  <c r="I192" i="13"/>
  <c r="D192" i="13" s="1"/>
  <c r="I196" i="13"/>
  <c r="D196" i="13" s="1"/>
  <c r="I200" i="13"/>
  <c r="D200" i="13" s="1"/>
  <c r="I204" i="13"/>
  <c r="D204" i="13" s="1"/>
  <c r="I208" i="13"/>
  <c r="D208" i="13" s="1"/>
  <c r="I212" i="13"/>
  <c r="D212" i="13" s="1"/>
  <c r="I216" i="13"/>
  <c r="D216" i="13" s="1"/>
  <c r="I220" i="13"/>
  <c r="D220" i="13" s="1"/>
  <c r="I224" i="13"/>
  <c r="D224" i="13" s="1"/>
  <c r="I228" i="13"/>
  <c r="D228" i="13" s="1"/>
  <c r="I232" i="13"/>
  <c r="D232" i="13" s="1"/>
  <c r="I236" i="13"/>
  <c r="D236" i="13" s="1"/>
  <c r="I240" i="13"/>
  <c r="D240" i="13" s="1"/>
  <c r="I244" i="13"/>
  <c r="D244" i="13" s="1"/>
  <c r="I248" i="13"/>
  <c r="D248" i="13" s="1"/>
  <c r="I252" i="13"/>
  <c r="D252" i="13" s="1"/>
  <c r="I256" i="13"/>
  <c r="D256" i="13" s="1"/>
  <c r="I323" i="14"/>
  <c r="D323" i="14" s="1"/>
  <c r="I387" i="14"/>
  <c r="D387" i="14" s="1"/>
  <c r="I451" i="14"/>
  <c r="D451" i="14" s="1"/>
  <c r="I30" i="18"/>
  <c r="D30" i="18" s="1"/>
  <c r="I37" i="18"/>
  <c r="D37" i="18" s="1"/>
  <c r="I252" i="18"/>
  <c r="D252" i="18" s="1"/>
  <c r="I304" i="18"/>
  <c r="D304" i="18" s="1"/>
  <c r="I320" i="18"/>
  <c r="D320" i="18" s="1"/>
  <c r="I18" i="13"/>
  <c r="D18" i="13" s="1"/>
  <c r="I34" i="13"/>
  <c r="D34" i="13" s="1"/>
  <c r="I50" i="13"/>
  <c r="D50" i="13" s="1"/>
  <c r="I66" i="13"/>
  <c r="D66" i="13" s="1"/>
  <c r="I82" i="13"/>
  <c r="D82" i="13" s="1"/>
  <c r="I98" i="13"/>
  <c r="D98" i="13" s="1"/>
  <c r="I114" i="13"/>
  <c r="D114" i="13" s="1"/>
  <c r="I130" i="13"/>
  <c r="D130" i="13" s="1"/>
  <c r="I146" i="13"/>
  <c r="D146" i="13" s="1"/>
  <c r="I162" i="13"/>
  <c r="D162" i="13" s="1"/>
  <c r="I165" i="13"/>
  <c r="D165" i="13" s="1"/>
  <c r="I7" i="14"/>
  <c r="D7" i="14" s="1"/>
  <c r="I17" i="14"/>
  <c r="D17" i="14" s="1"/>
  <c r="I207" i="14"/>
  <c r="D207" i="14" s="1"/>
  <c r="I234" i="14"/>
  <c r="D234" i="14" s="1"/>
  <c r="I248" i="14"/>
  <c r="D248" i="14" s="1"/>
  <c r="I290" i="14"/>
  <c r="D290" i="14" s="1"/>
  <c r="I354" i="14"/>
  <c r="D354" i="14" s="1"/>
  <c r="I418" i="14"/>
  <c r="D418" i="14" s="1"/>
  <c r="I17" i="18"/>
  <c r="D17" i="18" s="1"/>
  <c r="I70" i="18"/>
  <c r="D70" i="18" s="1"/>
  <c r="I224" i="18"/>
  <c r="D224" i="18" s="1"/>
  <c r="I277" i="18"/>
  <c r="D277" i="18" s="1"/>
  <c r="I452" i="13"/>
  <c r="D452" i="13" s="1"/>
  <c r="I450" i="13"/>
  <c r="D450" i="13" s="1"/>
  <c r="I448" i="13"/>
  <c r="D448" i="13" s="1"/>
  <c r="I446" i="13"/>
  <c r="D446" i="13" s="1"/>
  <c r="I444" i="13"/>
  <c r="D444" i="13" s="1"/>
  <c r="I442" i="13"/>
  <c r="D442" i="13" s="1"/>
  <c r="I440" i="13"/>
  <c r="D440" i="13" s="1"/>
  <c r="I438" i="13"/>
  <c r="D438" i="13" s="1"/>
  <c r="I436" i="13"/>
  <c r="D436" i="13" s="1"/>
  <c r="I434" i="13"/>
  <c r="D434" i="13" s="1"/>
  <c r="I432" i="13"/>
  <c r="D432" i="13" s="1"/>
  <c r="I430" i="13"/>
  <c r="D430" i="13" s="1"/>
  <c r="I428" i="13"/>
  <c r="D428" i="13" s="1"/>
  <c r="I426" i="13"/>
  <c r="D426" i="13" s="1"/>
  <c r="I424" i="13"/>
  <c r="D424" i="13" s="1"/>
  <c r="I422" i="13"/>
  <c r="D422" i="13" s="1"/>
  <c r="I420" i="13"/>
  <c r="D420" i="13" s="1"/>
  <c r="I418" i="13"/>
  <c r="D418" i="13" s="1"/>
  <c r="I416" i="13"/>
  <c r="D416" i="13" s="1"/>
  <c r="I414" i="13"/>
  <c r="D414" i="13" s="1"/>
  <c r="I412" i="13"/>
  <c r="D412" i="13" s="1"/>
  <c r="I410" i="13"/>
  <c r="D410" i="13" s="1"/>
  <c r="I408" i="13"/>
  <c r="D408" i="13" s="1"/>
  <c r="I406" i="13"/>
  <c r="D406" i="13" s="1"/>
  <c r="I404" i="13"/>
  <c r="D404" i="13" s="1"/>
  <c r="I402" i="13"/>
  <c r="D402" i="13" s="1"/>
  <c r="I400" i="13"/>
  <c r="D400" i="13" s="1"/>
  <c r="I398" i="13"/>
  <c r="D398" i="13" s="1"/>
  <c r="I396" i="13"/>
  <c r="D396" i="13" s="1"/>
  <c r="I394" i="13"/>
  <c r="D394" i="13" s="1"/>
  <c r="I392" i="13"/>
  <c r="D392" i="13" s="1"/>
  <c r="I390" i="13"/>
  <c r="D390" i="13" s="1"/>
  <c r="I388" i="13"/>
  <c r="D388" i="13" s="1"/>
  <c r="I386" i="13"/>
  <c r="D386" i="13" s="1"/>
  <c r="I384" i="13"/>
  <c r="D384" i="13" s="1"/>
  <c r="I382" i="13"/>
  <c r="D382" i="13" s="1"/>
  <c r="I380" i="13"/>
  <c r="D380" i="13" s="1"/>
  <c r="I378" i="13"/>
  <c r="D378" i="13" s="1"/>
  <c r="I376" i="13"/>
  <c r="D376" i="13" s="1"/>
  <c r="I374" i="13"/>
  <c r="D374" i="13" s="1"/>
  <c r="I372" i="13"/>
  <c r="D372" i="13" s="1"/>
  <c r="I370" i="13"/>
  <c r="D370" i="13" s="1"/>
  <c r="I368" i="13"/>
  <c r="D368" i="13" s="1"/>
  <c r="I366" i="13"/>
  <c r="D366" i="13" s="1"/>
  <c r="I364" i="13"/>
  <c r="D364" i="13" s="1"/>
  <c r="I362" i="13"/>
  <c r="D362" i="13" s="1"/>
  <c r="I360" i="13"/>
  <c r="D360" i="13" s="1"/>
  <c r="I358" i="13"/>
  <c r="D358" i="13" s="1"/>
  <c r="I356" i="13"/>
  <c r="D356" i="13" s="1"/>
  <c r="I354" i="13"/>
  <c r="D354" i="13" s="1"/>
  <c r="I352" i="13"/>
  <c r="D352" i="13" s="1"/>
  <c r="I350" i="13"/>
  <c r="D350" i="13" s="1"/>
  <c r="I348" i="13"/>
  <c r="D348" i="13" s="1"/>
  <c r="I346" i="13"/>
  <c r="D346" i="13" s="1"/>
  <c r="I344" i="13"/>
  <c r="D344" i="13" s="1"/>
  <c r="I342" i="13"/>
  <c r="D342" i="13" s="1"/>
  <c r="I340" i="13"/>
  <c r="D340" i="13" s="1"/>
  <c r="I338" i="13"/>
  <c r="D338" i="13" s="1"/>
  <c r="I336" i="13"/>
  <c r="D336" i="13" s="1"/>
  <c r="I334" i="13"/>
  <c r="D334" i="13" s="1"/>
  <c r="I332" i="13"/>
  <c r="D332" i="13" s="1"/>
  <c r="I330" i="13"/>
  <c r="D330" i="13" s="1"/>
  <c r="I328" i="13"/>
  <c r="D328" i="13" s="1"/>
  <c r="I326" i="13"/>
  <c r="D326" i="13" s="1"/>
  <c r="I324" i="13"/>
  <c r="D324" i="13" s="1"/>
  <c r="I322" i="13"/>
  <c r="D322" i="13" s="1"/>
  <c r="I320" i="13"/>
  <c r="D320" i="13" s="1"/>
  <c r="I318" i="13"/>
  <c r="D318" i="13" s="1"/>
  <c r="I316" i="13"/>
  <c r="D316" i="13" s="1"/>
  <c r="I314" i="13"/>
  <c r="D314" i="13" s="1"/>
  <c r="I312" i="13"/>
  <c r="D312" i="13" s="1"/>
  <c r="I310" i="13"/>
  <c r="D310" i="13" s="1"/>
  <c r="I308" i="13"/>
  <c r="D308" i="13" s="1"/>
  <c r="I306" i="13"/>
  <c r="D306" i="13" s="1"/>
  <c r="I304" i="13"/>
  <c r="D304" i="13" s="1"/>
  <c r="I302" i="13"/>
  <c r="D302" i="13" s="1"/>
  <c r="I300" i="13"/>
  <c r="D300" i="13" s="1"/>
  <c r="I298" i="13"/>
  <c r="D298" i="13" s="1"/>
  <c r="I296" i="13"/>
  <c r="D296" i="13" s="1"/>
  <c r="I294" i="13"/>
  <c r="D294" i="13" s="1"/>
  <c r="I292" i="13"/>
  <c r="D292" i="13" s="1"/>
  <c r="I290" i="13"/>
  <c r="D290" i="13" s="1"/>
  <c r="I288" i="13"/>
  <c r="D288" i="13" s="1"/>
  <c r="I286" i="13"/>
  <c r="D286" i="13" s="1"/>
  <c r="I284" i="13"/>
  <c r="D284" i="13" s="1"/>
  <c r="I282" i="13"/>
  <c r="D282" i="13" s="1"/>
  <c r="I280" i="13"/>
  <c r="D280" i="13" s="1"/>
  <c r="I278" i="13"/>
  <c r="D278" i="13" s="1"/>
  <c r="I276" i="13"/>
  <c r="D276" i="13" s="1"/>
  <c r="I274" i="13"/>
  <c r="D274" i="13" s="1"/>
  <c r="I272" i="13"/>
  <c r="D272" i="13" s="1"/>
  <c r="I270" i="13"/>
  <c r="D270" i="13" s="1"/>
  <c r="I268" i="13"/>
  <c r="D268" i="13" s="1"/>
  <c r="I266" i="13"/>
  <c r="D266" i="13" s="1"/>
  <c r="I264" i="13"/>
  <c r="D264" i="13" s="1"/>
  <c r="I262" i="13"/>
  <c r="D262" i="13" s="1"/>
  <c r="I260" i="13"/>
  <c r="D260" i="13" s="1"/>
  <c r="I258" i="13"/>
  <c r="D258" i="13" s="1"/>
  <c r="I451" i="13"/>
  <c r="D451" i="13" s="1"/>
  <c r="I449" i="13"/>
  <c r="D449" i="13" s="1"/>
  <c r="I447" i="13"/>
  <c r="D447" i="13" s="1"/>
  <c r="I445" i="13"/>
  <c r="D445" i="13" s="1"/>
  <c r="I443" i="13"/>
  <c r="D443" i="13" s="1"/>
  <c r="I441" i="13"/>
  <c r="D441" i="13" s="1"/>
  <c r="I439" i="13"/>
  <c r="D439" i="13" s="1"/>
  <c r="I437" i="13"/>
  <c r="D437" i="13" s="1"/>
  <c r="I435" i="13"/>
  <c r="D435" i="13" s="1"/>
  <c r="I433" i="13"/>
  <c r="D433" i="13" s="1"/>
  <c r="I431" i="13"/>
  <c r="D431" i="13" s="1"/>
  <c r="I429" i="13"/>
  <c r="D429" i="13" s="1"/>
  <c r="I427" i="13"/>
  <c r="D427" i="13" s="1"/>
  <c r="I425" i="13"/>
  <c r="D425" i="13" s="1"/>
  <c r="I423" i="13"/>
  <c r="D423" i="13" s="1"/>
  <c r="I421" i="13"/>
  <c r="D421" i="13" s="1"/>
  <c r="I419" i="13"/>
  <c r="D419" i="13" s="1"/>
  <c r="I417" i="13"/>
  <c r="D417" i="13" s="1"/>
  <c r="I415" i="13"/>
  <c r="D415" i="13" s="1"/>
  <c r="I413" i="13"/>
  <c r="D413" i="13" s="1"/>
  <c r="I411" i="13"/>
  <c r="D411" i="13" s="1"/>
  <c r="I409" i="13"/>
  <c r="D409" i="13" s="1"/>
  <c r="I407" i="13"/>
  <c r="D407" i="13" s="1"/>
  <c r="I405" i="13"/>
  <c r="D405" i="13" s="1"/>
  <c r="I403" i="13"/>
  <c r="D403" i="13" s="1"/>
  <c r="I401" i="13"/>
  <c r="D401" i="13" s="1"/>
  <c r="I399" i="13"/>
  <c r="D399" i="13" s="1"/>
  <c r="I397" i="13"/>
  <c r="D397" i="13" s="1"/>
  <c r="I395" i="13"/>
  <c r="D395" i="13" s="1"/>
  <c r="I393" i="13"/>
  <c r="D393" i="13" s="1"/>
  <c r="I391" i="13"/>
  <c r="D391" i="13" s="1"/>
  <c r="I389" i="13"/>
  <c r="D389" i="13" s="1"/>
  <c r="I387" i="13"/>
  <c r="D387" i="13" s="1"/>
  <c r="I385" i="13"/>
  <c r="D385" i="13" s="1"/>
  <c r="I383" i="13"/>
  <c r="D383" i="13" s="1"/>
  <c r="I381" i="13"/>
  <c r="D381" i="13" s="1"/>
  <c r="I379" i="13"/>
  <c r="D379" i="13" s="1"/>
  <c r="I377" i="13"/>
  <c r="D377" i="13" s="1"/>
  <c r="I375" i="13"/>
  <c r="D375" i="13" s="1"/>
  <c r="I373" i="13"/>
  <c r="D373" i="13" s="1"/>
  <c r="I371" i="13"/>
  <c r="D371" i="13" s="1"/>
  <c r="I369" i="13"/>
  <c r="D369" i="13" s="1"/>
  <c r="I367" i="13"/>
  <c r="D367" i="13" s="1"/>
  <c r="I365" i="13"/>
  <c r="D365" i="13" s="1"/>
  <c r="I363" i="13"/>
  <c r="D363" i="13" s="1"/>
  <c r="I361" i="13"/>
  <c r="D361" i="13" s="1"/>
  <c r="I359" i="13"/>
  <c r="D359" i="13" s="1"/>
  <c r="I357" i="13"/>
  <c r="D357" i="13" s="1"/>
  <c r="I355" i="13"/>
  <c r="D355" i="13" s="1"/>
  <c r="I353" i="13"/>
  <c r="D353" i="13" s="1"/>
  <c r="I351" i="13"/>
  <c r="D351" i="13" s="1"/>
  <c r="I349" i="13"/>
  <c r="D349" i="13" s="1"/>
  <c r="I347" i="13"/>
  <c r="D347" i="13" s="1"/>
  <c r="I345" i="13"/>
  <c r="D345" i="13" s="1"/>
  <c r="I343" i="13"/>
  <c r="D343" i="13" s="1"/>
  <c r="I341" i="13"/>
  <c r="D341" i="13" s="1"/>
  <c r="I339" i="13"/>
  <c r="D339" i="13" s="1"/>
  <c r="I337" i="13"/>
  <c r="D337" i="13" s="1"/>
  <c r="I335" i="13"/>
  <c r="D335" i="13" s="1"/>
  <c r="I333" i="13"/>
  <c r="D333" i="13" s="1"/>
  <c r="I331" i="13"/>
  <c r="D331" i="13" s="1"/>
  <c r="I329" i="13"/>
  <c r="D329" i="13" s="1"/>
  <c r="I327" i="13"/>
  <c r="D327" i="13" s="1"/>
  <c r="I325" i="13"/>
  <c r="D325" i="13" s="1"/>
  <c r="I323" i="13"/>
  <c r="D323" i="13" s="1"/>
  <c r="I321" i="13"/>
  <c r="D321" i="13" s="1"/>
  <c r="I319" i="13"/>
  <c r="D319" i="13" s="1"/>
  <c r="I317" i="13"/>
  <c r="D317" i="13" s="1"/>
  <c r="I315" i="13"/>
  <c r="D315" i="13" s="1"/>
  <c r="I313" i="13"/>
  <c r="D313" i="13" s="1"/>
  <c r="I311" i="13"/>
  <c r="D311" i="13" s="1"/>
  <c r="I309" i="13"/>
  <c r="D309" i="13" s="1"/>
  <c r="I307" i="13"/>
  <c r="D307" i="13" s="1"/>
  <c r="I305" i="13"/>
  <c r="D305" i="13" s="1"/>
  <c r="I303" i="13"/>
  <c r="D303" i="13" s="1"/>
  <c r="I301" i="13"/>
  <c r="D301" i="13" s="1"/>
  <c r="I299" i="13"/>
  <c r="D299" i="13" s="1"/>
  <c r="I297" i="13"/>
  <c r="D297" i="13" s="1"/>
  <c r="I295" i="13"/>
  <c r="D295" i="13" s="1"/>
  <c r="I293" i="13"/>
  <c r="D293" i="13" s="1"/>
  <c r="I291" i="13"/>
  <c r="D291" i="13" s="1"/>
  <c r="I289" i="13"/>
  <c r="D289" i="13" s="1"/>
  <c r="I287" i="13"/>
  <c r="D287" i="13" s="1"/>
  <c r="I285" i="13"/>
  <c r="D285" i="13" s="1"/>
  <c r="I283" i="13"/>
  <c r="D283" i="13" s="1"/>
  <c r="I281" i="13"/>
  <c r="D281" i="13" s="1"/>
  <c r="I279" i="13"/>
  <c r="D279" i="13" s="1"/>
  <c r="I277" i="13"/>
  <c r="D277" i="13" s="1"/>
  <c r="I275" i="13"/>
  <c r="D275" i="13" s="1"/>
  <c r="I273" i="13"/>
  <c r="D273" i="13" s="1"/>
  <c r="I271" i="13"/>
  <c r="D271" i="13" s="1"/>
  <c r="I269" i="13"/>
  <c r="D269" i="13" s="1"/>
  <c r="I267" i="13"/>
  <c r="D267" i="13" s="1"/>
  <c r="I265" i="13"/>
  <c r="D265" i="13" s="1"/>
  <c r="I263" i="13"/>
  <c r="D263" i="13" s="1"/>
  <c r="I261" i="13"/>
  <c r="D261" i="13" s="1"/>
  <c r="I259" i="13"/>
  <c r="D259" i="13" s="1"/>
  <c r="I257" i="13"/>
  <c r="D257" i="13" s="1"/>
  <c r="I255" i="13"/>
  <c r="D255" i="13" s="1"/>
  <c r="I253" i="13"/>
  <c r="D253" i="13" s="1"/>
  <c r="I251" i="13"/>
  <c r="D251" i="13" s="1"/>
  <c r="I249" i="13"/>
  <c r="D249" i="13" s="1"/>
  <c r="I247" i="13"/>
  <c r="D247" i="13" s="1"/>
  <c r="I245" i="13"/>
  <c r="D245" i="13" s="1"/>
  <c r="I243" i="13"/>
  <c r="D243" i="13" s="1"/>
  <c r="I241" i="13"/>
  <c r="D241" i="13" s="1"/>
  <c r="I239" i="13"/>
  <c r="D239" i="13" s="1"/>
  <c r="I237" i="13"/>
  <c r="D237" i="13" s="1"/>
  <c r="I235" i="13"/>
  <c r="D235" i="13" s="1"/>
  <c r="I233" i="13"/>
  <c r="D233" i="13" s="1"/>
  <c r="I231" i="13"/>
  <c r="D231" i="13" s="1"/>
  <c r="I229" i="13"/>
  <c r="D229" i="13" s="1"/>
  <c r="I227" i="13"/>
  <c r="D227" i="13" s="1"/>
  <c r="I225" i="13"/>
  <c r="D225" i="13" s="1"/>
  <c r="I223" i="13"/>
  <c r="D223" i="13" s="1"/>
  <c r="I221" i="13"/>
  <c r="D221" i="13" s="1"/>
  <c r="I219" i="13"/>
  <c r="D219" i="13" s="1"/>
  <c r="I217" i="13"/>
  <c r="D217" i="13" s="1"/>
  <c r="I215" i="13"/>
  <c r="D215" i="13" s="1"/>
  <c r="I213" i="13"/>
  <c r="D213" i="13" s="1"/>
  <c r="I211" i="13"/>
  <c r="D211" i="13" s="1"/>
  <c r="I209" i="13"/>
  <c r="D209" i="13" s="1"/>
  <c r="I207" i="13"/>
  <c r="D207" i="13" s="1"/>
  <c r="I205" i="13"/>
  <c r="D205" i="13" s="1"/>
  <c r="I203" i="13"/>
  <c r="D203" i="13" s="1"/>
  <c r="I201" i="13"/>
  <c r="D201" i="13" s="1"/>
  <c r="I199" i="13"/>
  <c r="D199" i="13" s="1"/>
  <c r="I197" i="13"/>
  <c r="D197" i="13" s="1"/>
  <c r="I195" i="13"/>
  <c r="D195" i="13" s="1"/>
  <c r="I193" i="13"/>
  <c r="D193" i="13" s="1"/>
  <c r="I191" i="13"/>
  <c r="D191" i="13" s="1"/>
  <c r="I189" i="13"/>
  <c r="D189" i="13" s="1"/>
  <c r="I187" i="13"/>
  <c r="D187" i="13" s="1"/>
  <c r="I185" i="13"/>
  <c r="D185" i="13" s="1"/>
  <c r="I183" i="13"/>
  <c r="D183" i="13" s="1"/>
  <c r="I181" i="13"/>
  <c r="D181" i="13" s="1"/>
  <c r="I179" i="13"/>
  <c r="D179" i="13" s="1"/>
  <c r="I177" i="13"/>
  <c r="D177" i="13" s="1"/>
  <c r="I175" i="13"/>
  <c r="D175" i="13" s="1"/>
  <c r="I173" i="13"/>
  <c r="D173" i="13" s="1"/>
  <c r="I171" i="13"/>
  <c r="D171" i="13" s="1"/>
  <c r="I169" i="13"/>
  <c r="D169" i="13" s="1"/>
  <c r="I4" i="13"/>
  <c r="D4" i="13" s="1"/>
  <c r="I9" i="13"/>
  <c r="D9" i="13" s="1"/>
  <c r="I12" i="13"/>
  <c r="D12" i="13" s="1"/>
  <c r="I21" i="13"/>
  <c r="D21" i="13" s="1"/>
  <c r="I28" i="13"/>
  <c r="D28" i="13" s="1"/>
  <c r="I37" i="13"/>
  <c r="D37" i="13" s="1"/>
  <c r="I44" i="13"/>
  <c r="D44" i="13" s="1"/>
  <c r="I53" i="13"/>
  <c r="D53" i="13" s="1"/>
  <c r="I60" i="13"/>
  <c r="D60" i="13" s="1"/>
  <c r="I69" i="13"/>
  <c r="D69" i="13" s="1"/>
  <c r="I76" i="13"/>
  <c r="D76" i="13" s="1"/>
  <c r="I85" i="13"/>
  <c r="D85" i="13" s="1"/>
  <c r="I92" i="13"/>
  <c r="D92" i="13" s="1"/>
  <c r="I101" i="13"/>
  <c r="D101" i="13" s="1"/>
  <c r="I108" i="13"/>
  <c r="D108" i="13" s="1"/>
  <c r="I117" i="13"/>
  <c r="D117" i="13" s="1"/>
  <c r="I124" i="13"/>
  <c r="D124" i="13" s="1"/>
  <c r="I133" i="13"/>
  <c r="D133" i="13" s="1"/>
  <c r="I140" i="13"/>
  <c r="D140" i="13" s="1"/>
  <c r="I149" i="13"/>
  <c r="D149" i="13" s="1"/>
  <c r="I156" i="13"/>
  <c r="D156" i="13" s="1"/>
  <c r="I166" i="13"/>
  <c r="D166" i="13" s="1"/>
  <c r="I170" i="13"/>
  <c r="D170" i="13" s="1"/>
  <c r="I174" i="13"/>
  <c r="D174" i="13" s="1"/>
  <c r="I178" i="13"/>
  <c r="D178" i="13" s="1"/>
  <c r="I182" i="13"/>
  <c r="D182" i="13" s="1"/>
  <c r="I186" i="13"/>
  <c r="D186" i="13" s="1"/>
  <c r="I190" i="13"/>
  <c r="D190" i="13" s="1"/>
  <c r="I194" i="13"/>
  <c r="D194" i="13" s="1"/>
  <c r="I198" i="13"/>
  <c r="D198" i="13" s="1"/>
  <c r="I202" i="13"/>
  <c r="D202" i="13" s="1"/>
  <c r="I206" i="13"/>
  <c r="D206" i="13" s="1"/>
  <c r="I210" i="13"/>
  <c r="D210" i="13" s="1"/>
  <c r="I214" i="13"/>
  <c r="D214" i="13" s="1"/>
  <c r="I218" i="13"/>
  <c r="D218" i="13" s="1"/>
  <c r="I222" i="13"/>
  <c r="D222" i="13" s="1"/>
  <c r="I226" i="13"/>
  <c r="D226" i="13" s="1"/>
  <c r="I230" i="13"/>
  <c r="D230" i="13" s="1"/>
  <c r="I234" i="13"/>
  <c r="D234" i="13" s="1"/>
  <c r="I238" i="13"/>
  <c r="D238" i="13" s="1"/>
  <c r="I242" i="13"/>
  <c r="D242" i="13" s="1"/>
  <c r="I246" i="13"/>
  <c r="D246" i="13" s="1"/>
  <c r="I250" i="13"/>
  <c r="D250" i="13" s="1"/>
  <c r="I254" i="13"/>
  <c r="D254" i="13" s="1"/>
  <c r="I257" i="14"/>
  <c r="D257" i="14" s="1"/>
  <c r="I291" i="14"/>
  <c r="D291" i="14" s="1"/>
  <c r="I355" i="14"/>
  <c r="D355" i="14" s="1"/>
  <c r="I419" i="14"/>
  <c r="D419" i="14" s="1"/>
  <c r="I18" i="18"/>
  <c r="D18" i="18" s="1"/>
  <c r="I45" i="18"/>
  <c r="D45" i="18" s="1"/>
  <c r="I13" i="18"/>
  <c r="D13" i="18" s="1"/>
  <c r="I2" i="13"/>
  <c r="D2" i="13" s="1"/>
  <c r="I22" i="13"/>
  <c r="D22" i="13" s="1"/>
  <c r="I38" i="13"/>
  <c r="D38" i="13" s="1"/>
  <c r="I54" i="13"/>
  <c r="D54" i="13" s="1"/>
  <c r="I70" i="13"/>
  <c r="D70" i="13" s="1"/>
  <c r="I86" i="13"/>
  <c r="D86" i="13" s="1"/>
  <c r="I102" i="13"/>
  <c r="D102" i="13" s="1"/>
  <c r="I118" i="13"/>
  <c r="D118" i="13" s="1"/>
  <c r="I134" i="13"/>
  <c r="D134" i="13" s="1"/>
  <c r="I150" i="13"/>
  <c r="D150" i="13" s="1"/>
  <c r="I13" i="14"/>
  <c r="D13" i="14" s="1"/>
  <c r="I202" i="14"/>
  <c r="D202" i="14" s="1"/>
  <c r="I229" i="14"/>
  <c r="D229" i="14" s="1"/>
  <c r="I306" i="14"/>
  <c r="D306" i="14" s="1"/>
  <c r="I370" i="14"/>
  <c r="D370" i="14" s="1"/>
  <c r="I434" i="14"/>
  <c r="D434" i="14" s="1"/>
  <c r="I49" i="18"/>
  <c r="D49" i="18" s="1"/>
  <c r="I309" i="18"/>
  <c r="D309" i="18" s="1"/>
  <c r="I377" i="18"/>
  <c r="D377" i="18" s="1"/>
  <c r="I441" i="18"/>
  <c r="D441" i="18" s="1"/>
  <c r="I10" i="13"/>
  <c r="D10" i="13" s="1"/>
  <c r="I16" i="13"/>
  <c r="D16" i="13" s="1"/>
  <c r="I32" i="13"/>
  <c r="D32" i="13" s="1"/>
  <c r="I48" i="13"/>
  <c r="D48" i="13" s="1"/>
  <c r="I57" i="13"/>
  <c r="D57" i="13" s="1"/>
  <c r="I64" i="13"/>
  <c r="D64" i="13" s="1"/>
  <c r="I73" i="13"/>
  <c r="D73" i="13" s="1"/>
  <c r="I80" i="13"/>
  <c r="D80" i="13" s="1"/>
  <c r="I89" i="13"/>
  <c r="D89" i="13" s="1"/>
  <c r="I96" i="13"/>
  <c r="D96" i="13" s="1"/>
  <c r="I105" i="13"/>
  <c r="D105" i="13" s="1"/>
  <c r="I112" i="13"/>
  <c r="D112" i="13" s="1"/>
  <c r="I121" i="13"/>
  <c r="D121" i="13" s="1"/>
  <c r="I128" i="13"/>
  <c r="D128" i="13" s="1"/>
  <c r="I137" i="13"/>
  <c r="D137" i="13" s="1"/>
  <c r="I144" i="13"/>
  <c r="D144" i="13" s="1"/>
  <c r="I153" i="13"/>
  <c r="D153" i="13" s="1"/>
  <c r="I160" i="13"/>
  <c r="D160" i="13" s="1"/>
  <c r="I19" i="14"/>
  <c r="D19" i="14" s="1"/>
  <c r="I230" i="14"/>
  <c r="D230" i="14" s="1"/>
  <c r="I244" i="14"/>
  <c r="D244" i="14" s="1"/>
  <c r="I307" i="14"/>
  <c r="D307" i="14" s="1"/>
  <c r="I371" i="14"/>
  <c r="D371" i="14" s="1"/>
  <c r="I435" i="14"/>
  <c r="D435" i="14" s="1"/>
  <c r="I5" i="18"/>
  <c r="D5" i="18" s="1"/>
  <c r="I50" i="18"/>
  <c r="D50" i="18" s="1"/>
  <c r="I272" i="18"/>
  <c r="D272" i="18" s="1"/>
  <c r="I26" i="13"/>
  <c r="D26" i="13" s="1"/>
  <c r="I42" i="13"/>
  <c r="D42" i="13" s="1"/>
  <c r="I58" i="13"/>
  <c r="D58" i="13" s="1"/>
  <c r="I74" i="13"/>
  <c r="D74" i="13" s="1"/>
  <c r="I90" i="13"/>
  <c r="D90" i="13" s="1"/>
  <c r="I106" i="13"/>
  <c r="D106" i="13" s="1"/>
  <c r="I122" i="13"/>
  <c r="D122" i="13" s="1"/>
  <c r="I138" i="13"/>
  <c r="D138" i="13" s="1"/>
  <c r="I154" i="13"/>
  <c r="D154" i="13" s="1"/>
  <c r="I167" i="13"/>
  <c r="D167" i="13" s="1"/>
  <c r="I70" i="14"/>
  <c r="D70" i="14" s="1"/>
  <c r="I25" i="14"/>
  <c r="D25" i="14" s="1"/>
  <c r="I265" i="14"/>
  <c r="D265" i="14" s="1"/>
  <c r="I322" i="14"/>
  <c r="D322" i="14" s="1"/>
  <c r="I386" i="14"/>
  <c r="D386" i="14" s="1"/>
  <c r="I450" i="14"/>
  <c r="D450" i="14" s="1"/>
  <c r="I96" i="18"/>
  <c r="D96" i="18" s="1"/>
  <c r="I166" i="18"/>
  <c r="D166" i="18" s="1"/>
  <c r="I371" i="18"/>
  <c r="D371" i="18" s="1"/>
  <c r="I272" i="14"/>
  <c r="D272" i="14" s="1"/>
  <c r="I29" i="14"/>
  <c r="D29" i="14" s="1"/>
  <c r="I37" i="14"/>
  <c r="D37" i="14" s="1"/>
  <c r="I45" i="14"/>
  <c r="D45" i="14" s="1"/>
  <c r="I53" i="14"/>
  <c r="D53" i="14" s="1"/>
  <c r="I61" i="14"/>
  <c r="D61" i="14" s="1"/>
  <c r="I69" i="14"/>
  <c r="D69" i="14" s="1"/>
  <c r="I77" i="14"/>
  <c r="D77" i="14" s="1"/>
  <c r="I85" i="14"/>
  <c r="D85" i="14" s="1"/>
  <c r="I93" i="14"/>
  <c r="D93" i="14" s="1"/>
  <c r="I101" i="14"/>
  <c r="D101" i="14" s="1"/>
  <c r="I109" i="14"/>
  <c r="D109" i="14" s="1"/>
  <c r="I117" i="14"/>
  <c r="D117" i="14" s="1"/>
  <c r="I221" i="14"/>
  <c r="D221" i="14" s="1"/>
  <c r="I245" i="14"/>
  <c r="D245" i="14" s="1"/>
  <c r="I255" i="14"/>
  <c r="D255" i="14" s="1"/>
  <c r="I266" i="14"/>
  <c r="D266" i="14" s="1"/>
  <c r="I286" i="14"/>
  <c r="D286" i="14" s="1"/>
  <c r="I302" i="14"/>
  <c r="D302" i="14" s="1"/>
  <c r="I318" i="14"/>
  <c r="D318" i="14" s="1"/>
  <c r="I334" i="14"/>
  <c r="D334" i="14" s="1"/>
  <c r="I350" i="14"/>
  <c r="D350" i="14" s="1"/>
  <c r="I366" i="14"/>
  <c r="D366" i="14" s="1"/>
  <c r="I382" i="14"/>
  <c r="D382" i="14" s="1"/>
  <c r="I398" i="14"/>
  <c r="D398" i="14" s="1"/>
  <c r="I414" i="14"/>
  <c r="D414" i="14" s="1"/>
  <c r="I430" i="14"/>
  <c r="D430" i="14" s="1"/>
  <c r="I446" i="14"/>
  <c r="D446" i="14" s="1"/>
  <c r="I6" i="18"/>
  <c r="D6" i="18" s="1"/>
  <c r="I415" i="18"/>
  <c r="D415" i="18" s="1"/>
  <c r="I351" i="18"/>
  <c r="D351" i="18" s="1"/>
  <c r="I55" i="18"/>
  <c r="D55" i="18" s="1"/>
  <c r="I51" i="18"/>
  <c r="D51" i="18" s="1"/>
  <c r="I47" i="18"/>
  <c r="D47" i="18" s="1"/>
  <c r="I43" i="18"/>
  <c r="D43" i="18" s="1"/>
  <c r="I39" i="18"/>
  <c r="D39" i="18" s="1"/>
  <c r="I35" i="18"/>
  <c r="D35" i="18" s="1"/>
  <c r="I31" i="18"/>
  <c r="D31" i="18" s="1"/>
  <c r="I27" i="18"/>
  <c r="D27" i="18" s="1"/>
  <c r="I23" i="18"/>
  <c r="D23" i="18" s="1"/>
  <c r="I19" i="18"/>
  <c r="D19" i="18" s="1"/>
  <c r="I15" i="18"/>
  <c r="D15" i="18" s="1"/>
  <c r="I11" i="18"/>
  <c r="D11" i="18" s="1"/>
  <c r="I7" i="18"/>
  <c r="D7" i="18" s="1"/>
  <c r="I3" i="18"/>
  <c r="D3" i="18" s="1"/>
  <c r="I25" i="18"/>
  <c r="D25" i="18" s="1"/>
  <c r="I38" i="18"/>
  <c r="D38" i="18" s="1"/>
  <c r="I64" i="18"/>
  <c r="D64" i="18" s="1"/>
  <c r="I118" i="18"/>
  <c r="D118" i="18" s="1"/>
  <c r="I182" i="18"/>
  <c r="D182" i="18" s="1"/>
  <c r="I246" i="18"/>
  <c r="D246" i="18" s="1"/>
  <c r="I417" i="18"/>
  <c r="D417" i="18" s="1"/>
  <c r="I425" i="18"/>
  <c r="D425" i="18" s="1"/>
  <c r="I88" i="14"/>
  <c r="D88" i="14" s="1"/>
  <c r="I96" i="14"/>
  <c r="D96" i="14" s="1"/>
  <c r="I104" i="14"/>
  <c r="D104" i="14" s="1"/>
  <c r="I112" i="14"/>
  <c r="D112" i="14" s="1"/>
  <c r="I120" i="14"/>
  <c r="D120" i="14" s="1"/>
  <c r="I195" i="14"/>
  <c r="D195" i="14" s="1"/>
  <c r="I199" i="14"/>
  <c r="D199" i="14" s="1"/>
  <c r="I203" i="14"/>
  <c r="D203" i="14" s="1"/>
  <c r="I212" i="14"/>
  <c r="D212" i="14" s="1"/>
  <c r="I217" i="14"/>
  <c r="D217" i="14" s="1"/>
  <c r="I222" i="14"/>
  <c r="D222" i="14" s="1"/>
  <c r="I226" i="14"/>
  <c r="D226" i="14" s="1"/>
  <c r="I231" i="14"/>
  <c r="D231" i="14" s="1"/>
  <c r="I235" i="14"/>
  <c r="D235" i="14" s="1"/>
  <c r="I246" i="14"/>
  <c r="D246" i="14" s="1"/>
  <c r="I251" i="14"/>
  <c r="D251" i="14" s="1"/>
  <c r="I261" i="14"/>
  <c r="D261" i="14" s="1"/>
  <c r="I271" i="14"/>
  <c r="D271" i="14" s="1"/>
  <c r="I281" i="14"/>
  <c r="D281" i="14" s="1"/>
  <c r="I287" i="14"/>
  <c r="D287" i="14" s="1"/>
  <c r="I297" i="14"/>
  <c r="D297" i="14" s="1"/>
  <c r="I303" i="14"/>
  <c r="D303" i="14" s="1"/>
  <c r="I313" i="14"/>
  <c r="D313" i="14" s="1"/>
  <c r="I319" i="14"/>
  <c r="D319" i="14" s="1"/>
  <c r="I329" i="14"/>
  <c r="D329" i="14" s="1"/>
  <c r="I335" i="14"/>
  <c r="D335" i="14" s="1"/>
  <c r="I345" i="14"/>
  <c r="D345" i="14" s="1"/>
  <c r="I351" i="14"/>
  <c r="D351" i="14" s="1"/>
  <c r="I361" i="14"/>
  <c r="D361" i="14" s="1"/>
  <c r="I367" i="14"/>
  <c r="D367" i="14" s="1"/>
  <c r="I377" i="14"/>
  <c r="D377" i="14" s="1"/>
  <c r="I383" i="14"/>
  <c r="D383" i="14" s="1"/>
  <c r="I393" i="14"/>
  <c r="D393" i="14" s="1"/>
  <c r="I399" i="14"/>
  <c r="D399" i="14" s="1"/>
  <c r="I409" i="14"/>
  <c r="D409" i="14" s="1"/>
  <c r="I415" i="14"/>
  <c r="D415" i="14" s="1"/>
  <c r="I425" i="14"/>
  <c r="D425" i="14" s="1"/>
  <c r="I431" i="14"/>
  <c r="D431" i="14" s="1"/>
  <c r="I441" i="14"/>
  <c r="D441" i="14" s="1"/>
  <c r="I447" i="14"/>
  <c r="D447" i="14" s="1"/>
  <c r="I26" i="18"/>
  <c r="D26" i="18" s="1"/>
  <c r="I112" i="18"/>
  <c r="D112" i="18" s="1"/>
  <c r="I176" i="18"/>
  <c r="D176" i="18" s="1"/>
  <c r="I240" i="18"/>
  <c r="D240" i="18" s="1"/>
  <c r="I261" i="18"/>
  <c r="D261" i="18" s="1"/>
  <c r="I293" i="18"/>
  <c r="D293" i="18" s="1"/>
  <c r="I325" i="18"/>
  <c r="D325" i="18" s="1"/>
  <c r="I389" i="18"/>
  <c r="D389" i="18" s="1"/>
  <c r="I355" i="19"/>
  <c r="D355" i="19" s="1"/>
  <c r="I27" i="14"/>
  <c r="D27" i="14" s="1"/>
  <c r="I35" i="14"/>
  <c r="D35" i="14" s="1"/>
  <c r="I43" i="14"/>
  <c r="D43" i="14" s="1"/>
  <c r="I51" i="14"/>
  <c r="D51" i="14" s="1"/>
  <c r="I59" i="14"/>
  <c r="D59" i="14" s="1"/>
  <c r="I67" i="14"/>
  <c r="D67" i="14" s="1"/>
  <c r="I75" i="14"/>
  <c r="D75" i="14" s="1"/>
  <c r="I83" i="14"/>
  <c r="D83" i="14" s="1"/>
  <c r="I91" i="14"/>
  <c r="D91" i="14" s="1"/>
  <c r="I99" i="14"/>
  <c r="D99" i="14" s="1"/>
  <c r="I107" i="14"/>
  <c r="D107" i="14" s="1"/>
  <c r="I115" i="14"/>
  <c r="D115" i="14" s="1"/>
  <c r="I200" i="14"/>
  <c r="D200" i="14" s="1"/>
  <c r="I213" i="14"/>
  <c r="D213" i="14" s="1"/>
  <c r="I247" i="14"/>
  <c r="D247" i="14" s="1"/>
  <c r="I252" i="14"/>
  <c r="D252" i="14" s="1"/>
  <c r="I262" i="14"/>
  <c r="D262" i="14" s="1"/>
  <c r="I282" i="14"/>
  <c r="D282" i="14" s="1"/>
  <c r="I298" i="14"/>
  <c r="D298" i="14" s="1"/>
  <c r="I314" i="14"/>
  <c r="D314" i="14" s="1"/>
  <c r="I330" i="14"/>
  <c r="D330" i="14" s="1"/>
  <c r="I346" i="14"/>
  <c r="D346" i="14" s="1"/>
  <c r="I362" i="14"/>
  <c r="D362" i="14" s="1"/>
  <c r="I378" i="14"/>
  <c r="D378" i="14" s="1"/>
  <c r="I394" i="14"/>
  <c r="D394" i="14" s="1"/>
  <c r="I410" i="14"/>
  <c r="D410" i="14" s="1"/>
  <c r="I426" i="14"/>
  <c r="D426" i="14" s="1"/>
  <c r="I442" i="14"/>
  <c r="D442" i="14" s="1"/>
  <c r="I444" i="18"/>
  <c r="D444" i="18" s="1"/>
  <c r="I14" i="18"/>
  <c r="D14" i="18" s="1"/>
  <c r="I33" i="18"/>
  <c r="D33" i="18" s="1"/>
  <c r="I46" i="18"/>
  <c r="D46" i="18" s="1"/>
  <c r="I86" i="18"/>
  <c r="D86" i="18" s="1"/>
  <c r="I100" i="18"/>
  <c r="D100" i="18" s="1"/>
  <c r="I134" i="18"/>
  <c r="D134" i="18" s="1"/>
  <c r="I198" i="18"/>
  <c r="D198" i="18" s="1"/>
  <c r="I256" i="18"/>
  <c r="D256" i="18" s="1"/>
  <c r="I353" i="18"/>
  <c r="D353" i="18" s="1"/>
  <c r="I361" i="18"/>
  <c r="D361" i="18" s="1"/>
  <c r="I126" i="19"/>
  <c r="D126" i="19" s="1"/>
  <c r="I31" i="19"/>
  <c r="D31" i="19" s="1"/>
  <c r="I15" i="19"/>
  <c r="D15" i="19" s="1"/>
  <c r="I19" i="19"/>
  <c r="D19" i="19" s="1"/>
  <c r="I3" i="19"/>
  <c r="D3" i="19" s="1"/>
  <c r="I62" i="14"/>
  <c r="D62" i="14" s="1"/>
  <c r="I78" i="14"/>
  <c r="D78" i="14" s="1"/>
  <c r="I86" i="14"/>
  <c r="D86" i="14" s="1"/>
  <c r="I94" i="14"/>
  <c r="D94" i="14" s="1"/>
  <c r="I102" i="14"/>
  <c r="D102" i="14" s="1"/>
  <c r="I110" i="14"/>
  <c r="D110" i="14" s="1"/>
  <c r="I118" i="14"/>
  <c r="D118" i="14" s="1"/>
  <c r="I124" i="14"/>
  <c r="D124" i="14" s="1"/>
  <c r="I128" i="14"/>
  <c r="D128" i="14" s="1"/>
  <c r="I132" i="14"/>
  <c r="D132" i="14" s="1"/>
  <c r="I136" i="14"/>
  <c r="D136" i="14" s="1"/>
  <c r="I140" i="14"/>
  <c r="D140" i="14" s="1"/>
  <c r="I144" i="14"/>
  <c r="D144" i="14" s="1"/>
  <c r="I148" i="14"/>
  <c r="D148" i="14" s="1"/>
  <c r="I152" i="14"/>
  <c r="D152" i="14" s="1"/>
  <c r="I156" i="14"/>
  <c r="D156" i="14" s="1"/>
  <c r="I160" i="14"/>
  <c r="D160" i="14" s="1"/>
  <c r="I164" i="14"/>
  <c r="D164" i="14" s="1"/>
  <c r="I168" i="14"/>
  <c r="D168" i="14" s="1"/>
  <c r="I172" i="14"/>
  <c r="D172" i="14" s="1"/>
  <c r="I176" i="14"/>
  <c r="D176" i="14" s="1"/>
  <c r="I180" i="14"/>
  <c r="D180" i="14" s="1"/>
  <c r="I184" i="14"/>
  <c r="D184" i="14" s="1"/>
  <c r="I188" i="14"/>
  <c r="D188" i="14" s="1"/>
  <c r="I192" i="14"/>
  <c r="D192" i="14" s="1"/>
  <c r="I196" i="14"/>
  <c r="D196" i="14" s="1"/>
  <c r="I204" i="14"/>
  <c r="D204" i="14" s="1"/>
  <c r="I209" i="14"/>
  <c r="D209" i="14" s="1"/>
  <c r="I214" i="14"/>
  <c r="D214" i="14" s="1"/>
  <c r="I218" i="14"/>
  <c r="D218" i="14" s="1"/>
  <c r="I223" i="14"/>
  <c r="D223" i="14" s="1"/>
  <c r="I227" i="14"/>
  <c r="D227" i="14" s="1"/>
  <c r="I236" i="14"/>
  <c r="D236" i="14" s="1"/>
  <c r="I241" i="14"/>
  <c r="D241" i="14" s="1"/>
  <c r="I263" i="14"/>
  <c r="D263" i="14" s="1"/>
  <c r="I268" i="14"/>
  <c r="D268" i="14" s="1"/>
  <c r="I277" i="14"/>
  <c r="D277" i="14" s="1"/>
  <c r="I283" i="14"/>
  <c r="D283" i="14" s="1"/>
  <c r="I293" i="14"/>
  <c r="D293" i="14" s="1"/>
  <c r="I299" i="14"/>
  <c r="D299" i="14" s="1"/>
  <c r="I309" i="14"/>
  <c r="D309" i="14" s="1"/>
  <c r="I315" i="14"/>
  <c r="D315" i="14" s="1"/>
  <c r="I325" i="14"/>
  <c r="D325" i="14" s="1"/>
  <c r="I331" i="14"/>
  <c r="D331" i="14" s="1"/>
  <c r="I341" i="14"/>
  <c r="D341" i="14" s="1"/>
  <c r="I347" i="14"/>
  <c r="D347" i="14" s="1"/>
  <c r="I357" i="14"/>
  <c r="D357" i="14" s="1"/>
  <c r="I363" i="14"/>
  <c r="D363" i="14" s="1"/>
  <c r="I373" i="14"/>
  <c r="D373" i="14" s="1"/>
  <c r="I379" i="14"/>
  <c r="D379" i="14" s="1"/>
  <c r="I389" i="14"/>
  <c r="D389" i="14" s="1"/>
  <c r="I395" i="14"/>
  <c r="D395" i="14" s="1"/>
  <c r="I405" i="14"/>
  <c r="D405" i="14" s="1"/>
  <c r="I411" i="14"/>
  <c r="D411" i="14" s="1"/>
  <c r="I421" i="14"/>
  <c r="D421" i="14" s="1"/>
  <c r="I427" i="14"/>
  <c r="D427" i="14" s="1"/>
  <c r="I437" i="14"/>
  <c r="D437" i="14" s="1"/>
  <c r="I443" i="14"/>
  <c r="D443" i="14" s="1"/>
  <c r="I2" i="18"/>
  <c r="D2" i="18" s="1"/>
  <c r="I21" i="18"/>
  <c r="D21" i="18" s="1"/>
  <c r="I34" i="18"/>
  <c r="D34" i="18" s="1"/>
  <c r="I53" i="18"/>
  <c r="D53" i="18" s="1"/>
  <c r="I80" i="18"/>
  <c r="D80" i="18" s="1"/>
  <c r="I128" i="18"/>
  <c r="D128" i="18" s="1"/>
  <c r="I192" i="18"/>
  <c r="D192" i="18" s="1"/>
  <c r="I288" i="18"/>
  <c r="D288" i="18" s="1"/>
  <c r="I354" i="18"/>
  <c r="D354" i="18" s="1"/>
  <c r="I412" i="18"/>
  <c r="D412" i="18" s="1"/>
  <c r="I33" i="14"/>
  <c r="D33" i="14" s="1"/>
  <c r="I41" i="14"/>
  <c r="D41" i="14" s="1"/>
  <c r="I49" i="14"/>
  <c r="D49" i="14" s="1"/>
  <c r="I57" i="14"/>
  <c r="D57" i="14" s="1"/>
  <c r="I65" i="14"/>
  <c r="D65" i="14" s="1"/>
  <c r="I73" i="14"/>
  <c r="D73" i="14" s="1"/>
  <c r="I81" i="14"/>
  <c r="D81" i="14" s="1"/>
  <c r="I89" i="14"/>
  <c r="D89" i="14" s="1"/>
  <c r="I97" i="14"/>
  <c r="D97" i="14" s="1"/>
  <c r="I105" i="14"/>
  <c r="D105" i="14" s="1"/>
  <c r="I113" i="14"/>
  <c r="D113" i="14" s="1"/>
  <c r="I121" i="14"/>
  <c r="D121" i="14" s="1"/>
  <c r="I205" i="14"/>
  <c r="D205" i="14" s="1"/>
  <c r="I237" i="14"/>
  <c r="D237" i="14" s="1"/>
  <c r="I242" i="14"/>
  <c r="D242" i="14" s="1"/>
  <c r="I253" i="14"/>
  <c r="D253" i="14" s="1"/>
  <c r="I278" i="14"/>
  <c r="D278" i="14" s="1"/>
  <c r="I294" i="14"/>
  <c r="D294" i="14" s="1"/>
  <c r="I310" i="14"/>
  <c r="D310" i="14" s="1"/>
  <c r="I326" i="14"/>
  <c r="D326" i="14" s="1"/>
  <c r="I342" i="14"/>
  <c r="D342" i="14" s="1"/>
  <c r="I358" i="14"/>
  <c r="D358" i="14" s="1"/>
  <c r="I374" i="14"/>
  <c r="D374" i="14" s="1"/>
  <c r="I390" i="14"/>
  <c r="D390" i="14" s="1"/>
  <c r="I406" i="14"/>
  <c r="D406" i="14" s="1"/>
  <c r="I422" i="14"/>
  <c r="D422" i="14" s="1"/>
  <c r="I438" i="14"/>
  <c r="D438" i="14" s="1"/>
  <c r="I9" i="18"/>
  <c r="D9" i="18" s="1"/>
  <c r="I22" i="18"/>
  <c r="D22" i="18" s="1"/>
  <c r="I41" i="18"/>
  <c r="D41" i="18" s="1"/>
  <c r="I54" i="18"/>
  <c r="D54" i="18" s="1"/>
  <c r="I68" i="18"/>
  <c r="D68" i="18" s="1"/>
  <c r="I150" i="18"/>
  <c r="D150" i="18" s="1"/>
  <c r="I214" i="18"/>
  <c r="D214" i="18" s="1"/>
  <c r="I399" i="18"/>
  <c r="D399" i="18" s="1"/>
  <c r="I406" i="18"/>
  <c r="D406" i="18" s="1"/>
  <c r="I435" i="18"/>
  <c r="D435" i="18" s="1"/>
  <c r="I216" i="14"/>
  <c r="D216" i="14" s="1"/>
  <c r="I208" i="14"/>
  <c r="D208" i="14" s="1"/>
  <c r="I198" i="14"/>
  <c r="D198" i="14" s="1"/>
  <c r="I191" i="14"/>
  <c r="D191" i="14" s="1"/>
  <c r="I189" i="14"/>
  <c r="D189" i="14" s="1"/>
  <c r="I187" i="14"/>
  <c r="D187" i="14" s="1"/>
  <c r="I185" i="14"/>
  <c r="D185" i="14" s="1"/>
  <c r="I183" i="14"/>
  <c r="D183" i="14" s="1"/>
  <c r="I181" i="14"/>
  <c r="D181" i="14" s="1"/>
  <c r="I179" i="14"/>
  <c r="D179" i="14" s="1"/>
  <c r="I177" i="14"/>
  <c r="D177" i="14" s="1"/>
  <c r="I175" i="14"/>
  <c r="D175" i="14" s="1"/>
  <c r="I173" i="14"/>
  <c r="D173" i="14" s="1"/>
  <c r="I171" i="14"/>
  <c r="D171" i="14" s="1"/>
  <c r="I169" i="14"/>
  <c r="D169" i="14" s="1"/>
  <c r="I167" i="14"/>
  <c r="D167" i="14" s="1"/>
  <c r="I165" i="14"/>
  <c r="D165" i="14" s="1"/>
  <c r="I163" i="14"/>
  <c r="D163" i="14" s="1"/>
  <c r="I161" i="14"/>
  <c r="D161" i="14" s="1"/>
  <c r="I159" i="14"/>
  <c r="D159" i="14" s="1"/>
  <c r="I157" i="14"/>
  <c r="D157" i="14" s="1"/>
  <c r="I155" i="14"/>
  <c r="D155" i="14" s="1"/>
  <c r="I153" i="14"/>
  <c r="D153" i="14" s="1"/>
  <c r="I151" i="14"/>
  <c r="D151" i="14" s="1"/>
  <c r="I149" i="14"/>
  <c r="D149" i="14" s="1"/>
  <c r="I147" i="14"/>
  <c r="D147" i="14" s="1"/>
  <c r="I145" i="14"/>
  <c r="D145" i="14" s="1"/>
  <c r="I143" i="14"/>
  <c r="D143" i="14" s="1"/>
  <c r="I141" i="14"/>
  <c r="D141" i="14" s="1"/>
  <c r="I139" i="14"/>
  <c r="D139" i="14" s="1"/>
  <c r="I137" i="14"/>
  <c r="D137" i="14" s="1"/>
  <c r="I135" i="14"/>
  <c r="D135" i="14" s="1"/>
  <c r="I133" i="14"/>
  <c r="D133" i="14" s="1"/>
  <c r="I131" i="14"/>
  <c r="D131" i="14" s="1"/>
  <c r="I129" i="14"/>
  <c r="D129" i="14" s="1"/>
  <c r="I127" i="14"/>
  <c r="D127" i="14" s="1"/>
  <c r="I125" i="14"/>
  <c r="D125" i="14" s="1"/>
  <c r="I123" i="14"/>
  <c r="D123" i="14" s="1"/>
  <c r="I5" i="14"/>
  <c r="D5" i="14" s="1"/>
  <c r="I12" i="14"/>
  <c r="D12" i="14" s="1"/>
  <c r="I20" i="14"/>
  <c r="D20" i="14" s="1"/>
  <c r="I28" i="14"/>
  <c r="D28" i="14" s="1"/>
  <c r="I36" i="14"/>
  <c r="D36" i="14" s="1"/>
  <c r="I44" i="14"/>
  <c r="D44" i="14" s="1"/>
  <c r="I52" i="14"/>
  <c r="D52" i="14" s="1"/>
  <c r="I60" i="14"/>
  <c r="D60" i="14" s="1"/>
  <c r="I68" i="14"/>
  <c r="D68" i="14" s="1"/>
  <c r="I76" i="14"/>
  <c r="D76" i="14" s="1"/>
  <c r="I84" i="14"/>
  <c r="D84" i="14" s="1"/>
  <c r="I92" i="14"/>
  <c r="D92" i="14" s="1"/>
  <c r="I100" i="14"/>
  <c r="D100" i="14" s="1"/>
  <c r="I108" i="14"/>
  <c r="D108" i="14" s="1"/>
  <c r="I116" i="14"/>
  <c r="D116" i="14" s="1"/>
  <c r="I193" i="14"/>
  <c r="D193" i="14" s="1"/>
  <c r="I197" i="14"/>
  <c r="D197" i="14" s="1"/>
  <c r="I201" i="14"/>
  <c r="D201" i="14" s="1"/>
  <c r="I206" i="14"/>
  <c r="D206" i="14" s="1"/>
  <c r="I210" i="14"/>
  <c r="D210" i="14" s="1"/>
  <c r="I215" i="14"/>
  <c r="D215" i="14" s="1"/>
  <c r="I219" i="14"/>
  <c r="D219" i="14" s="1"/>
  <c r="I228" i="14"/>
  <c r="D228" i="14" s="1"/>
  <c r="I233" i="14"/>
  <c r="D233" i="14" s="1"/>
  <c r="I238" i="14"/>
  <c r="D238" i="14" s="1"/>
  <c r="I249" i="14"/>
  <c r="D249" i="14" s="1"/>
  <c r="I258" i="14"/>
  <c r="D258" i="14" s="1"/>
  <c r="I264" i="14"/>
  <c r="D264" i="14" s="1"/>
  <c r="I269" i="14"/>
  <c r="D269" i="14" s="1"/>
  <c r="I273" i="14"/>
  <c r="D273" i="14" s="1"/>
  <c r="I279" i="14"/>
  <c r="D279" i="14" s="1"/>
  <c r="I289" i="14"/>
  <c r="D289" i="14" s="1"/>
  <c r="I295" i="14"/>
  <c r="D295" i="14" s="1"/>
  <c r="I305" i="14"/>
  <c r="D305" i="14" s="1"/>
  <c r="I311" i="14"/>
  <c r="D311" i="14" s="1"/>
  <c r="I321" i="14"/>
  <c r="D321" i="14" s="1"/>
  <c r="I327" i="14"/>
  <c r="D327" i="14" s="1"/>
  <c r="I337" i="14"/>
  <c r="D337" i="14" s="1"/>
  <c r="I343" i="14"/>
  <c r="D343" i="14" s="1"/>
  <c r="I353" i="14"/>
  <c r="D353" i="14" s="1"/>
  <c r="I359" i="14"/>
  <c r="D359" i="14" s="1"/>
  <c r="I369" i="14"/>
  <c r="D369" i="14" s="1"/>
  <c r="I375" i="14"/>
  <c r="D375" i="14" s="1"/>
  <c r="I385" i="14"/>
  <c r="D385" i="14" s="1"/>
  <c r="I391" i="14"/>
  <c r="D391" i="14" s="1"/>
  <c r="I401" i="14"/>
  <c r="D401" i="14" s="1"/>
  <c r="I407" i="14"/>
  <c r="D407" i="14" s="1"/>
  <c r="I417" i="14"/>
  <c r="D417" i="14" s="1"/>
  <c r="I423" i="14"/>
  <c r="D423" i="14" s="1"/>
  <c r="I433" i="14"/>
  <c r="D433" i="14" s="1"/>
  <c r="I439" i="14"/>
  <c r="D439" i="14" s="1"/>
  <c r="I449" i="14"/>
  <c r="D449" i="14" s="1"/>
  <c r="I383" i="18"/>
  <c r="D383" i="18" s="1"/>
  <c r="I10" i="18"/>
  <c r="D10" i="18" s="1"/>
  <c r="I29" i="18"/>
  <c r="D29" i="18" s="1"/>
  <c r="I42" i="18"/>
  <c r="D42" i="18" s="1"/>
  <c r="I102" i="18"/>
  <c r="D102" i="18" s="1"/>
  <c r="I116" i="18"/>
  <c r="D116" i="18" s="1"/>
  <c r="I144" i="18"/>
  <c r="D144" i="18" s="1"/>
  <c r="I208" i="18"/>
  <c r="D208" i="18" s="1"/>
  <c r="I348" i="18"/>
  <c r="D348" i="18" s="1"/>
  <c r="I393" i="18"/>
  <c r="D393" i="18" s="1"/>
  <c r="I429" i="18"/>
  <c r="D429" i="18" s="1"/>
  <c r="I7" i="19"/>
  <c r="D7" i="19" s="1"/>
  <c r="I199" i="19"/>
  <c r="D199" i="19" s="1"/>
  <c r="I60" i="18"/>
  <c r="D60" i="18" s="1"/>
  <c r="I76" i="18"/>
  <c r="D76" i="18" s="1"/>
  <c r="I92" i="18"/>
  <c r="D92" i="18" s="1"/>
  <c r="I108" i="18"/>
  <c r="D108" i="18" s="1"/>
  <c r="I124" i="18"/>
  <c r="D124" i="18" s="1"/>
  <c r="I140" i="18"/>
  <c r="D140" i="18" s="1"/>
  <c r="I156" i="18"/>
  <c r="D156" i="18" s="1"/>
  <c r="I172" i="18"/>
  <c r="D172" i="18" s="1"/>
  <c r="I188" i="18"/>
  <c r="D188" i="18" s="1"/>
  <c r="I204" i="18"/>
  <c r="D204" i="18" s="1"/>
  <c r="I220" i="18"/>
  <c r="D220" i="18" s="1"/>
  <c r="I236" i="18"/>
  <c r="D236" i="18" s="1"/>
  <c r="I262" i="18"/>
  <c r="D262" i="18" s="1"/>
  <c r="I267" i="18"/>
  <c r="D267" i="18" s="1"/>
  <c r="I273" i="18"/>
  <c r="D273" i="18" s="1"/>
  <c r="I278" i="18"/>
  <c r="D278" i="18" s="1"/>
  <c r="I283" i="18"/>
  <c r="D283" i="18" s="1"/>
  <c r="I289" i="18"/>
  <c r="D289" i="18" s="1"/>
  <c r="I294" i="18"/>
  <c r="D294" i="18" s="1"/>
  <c r="I299" i="18"/>
  <c r="D299" i="18" s="1"/>
  <c r="I305" i="18"/>
  <c r="D305" i="18" s="1"/>
  <c r="I310" i="18"/>
  <c r="D310" i="18" s="1"/>
  <c r="I315" i="18"/>
  <c r="D315" i="18" s="1"/>
  <c r="I321" i="18"/>
  <c r="D321" i="18" s="1"/>
  <c r="I326" i="18"/>
  <c r="D326" i="18" s="1"/>
  <c r="I331" i="18"/>
  <c r="D331" i="18" s="1"/>
  <c r="I337" i="18"/>
  <c r="D337" i="18" s="1"/>
  <c r="I401" i="18"/>
  <c r="D401" i="18" s="1"/>
  <c r="I447" i="18"/>
  <c r="D447" i="18" s="1"/>
  <c r="I41" i="19"/>
  <c r="D41" i="19" s="1"/>
  <c r="I179" i="19"/>
  <c r="D179" i="19" s="1"/>
  <c r="I231" i="19"/>
  <c r="D231" i="19" s="1"/>
  <c r="I66" i="18"/>
  <c r="D66" i="18" s="1"/>
  <c r="I82" i="18"/>
  <c r="D82" i="18" s="1"/>
  <c r="I98" i="18"/>
  <c r="D98" i="18" s="1"/>
  <c r="I114" i="18"/>
  <c r="D114" i="18" s="1"/>
  <c r="I130" i="18"/>
  <c r="D130" i="18" s="1"/>
  <c r="I146" i="18"/>
  <c r="D146" i="18" s="1"/>
  <c r="I162" i="18"/>
  <c r="D162" i="18" s="1"/>
  <c r="I178" i="18"/>
  <c r="D178" i="18" s="1"/>
  <c r="I194" i="18"/>
  <c r="D194" i="18" s="1"/>
  <c r="I210" i="18"/>
  <c r="D210" i="18" s="1"/>
  <c r="I226" i="18"/>
  <c r="D226" i="18" s="1"/>
  <c r="I242" i="18"/>
  <c r="D242" i="18" s="1"/>
  <c r="I253" i="18"/>
  <c r="D253" i="18" s="1"/>
  <c r="I257" i="18"/>
  <c r="D257" i="18" s="1"/>
  <c r="I263" i="18"/>
  <c r="D263" i="18" s="1"/>
  <c r="I268" i="18"/>
  <c r="D268" i="18" s="1"/>
  <c r="I274" i="18"/>
  <c r="D274" i="18" s="1"/>
  <c r="I279" i="18"/>
  <c r="D279" i="18" s="1"/>
  <c r="I284" i="18"/>
  <c r="D284" i="18" s="1"/>
  <c r="I290" i="18"/>
  <c r="D290" i="18" s="1"/>
  <c r="I295" i="18"/>
  <c r="D295" i="18" s="1"/>
  <c r="I300" i="18"/>
  <c r="D300" i="18" s="1"/>
  <c r="I306" i="18"/>
  <c r="D306" i="18" s="1"/>
  <c r="I311" i="18"/>
  <c r="D311" i="18" s="1"/>
  <c r="I316" i="18"/>
  <c r="D316" i="18" s="1"/>
  <c r="I322" i="18"/>
  <c r="D322" i="18" s="1"/>
  <c r="I327" i="18"/>
  <c r="D327" i="18" s="1"/>
  <c r="I332" i="18"/>
  <c r="D332" i="18" s="1"/>
  <c r="I338" i="18"/>
  <c r="D338" i="18" s="1"/>
  <c r="I349" i="18"/>
  <c r="D349" i="18" s="1"/>
  <c r="I355" i="18"/>
  <c r="D355" i="18" s="1"/>
  <c r="I373" i="18"/>
  <c r="D373" i="18" s="1"/>
  <c r="I390" i="18"/>
  <c r="D390" i="18" s="1"/>
  <c r="I396" i="18"/>
  <c r="D396" i="18" s="1"/>
  <c r="I413" i="18"/>
  <c r="D413" i="18" s="1"/>
  <c r="I419" i="18"/>
  <c r="D419" i="18" s="1"/>
  <c r="I437" i="18"/>
  <c r="D437" i="18" s="1"/>
  <c r="I4" i="18"/>
  <c r="D4" i="18" s="1"/>
  <c r="I8" i="18"/>
  <c r="D8" i="18" s="1"/>
  <c r="I12" i="18"/>
  <c r="D12" i="18" s="1"/>
  <c r="I16" i="18"/>
  <c r="D16" i="18" s="1"/>
  <c r="I20" i="18"/>
  <c r="D20" i="18" s="1"/>
  <c r="I24" i="18"/>
  <c r="D24" i="18" s="1"/>
  <c r="I28" i="18"/>
  <c r="D28" i="18" s="1"/>
  <c r="I32" i="18"/>
  <c r="D32" i="18" s="1"/>
  <c r="I36" i="18"/>
  <c r="D36" i="18" s="1"/>
  <c r="I40" i="18"/>
  <c r="D40" i="18" s="1"/>
  <c r="I44" i="18"/>
  <c r="D44" i="18" s="1"/>
  <c r="I48" i="18"/>
  <c r="D48" i="18" s="1"/>
  <c r="I52" i="18"/>
  <c r="D52" i="18" s="1"/>
  <c r="I56" i="18"/>
  <c r="D56" i="18" s="1"/>
  <c r="I72" i="18"/>
  <c r="D72" i="18" s="1"/>
  <c r="I88" i="18"/>
  <c r="D88" i="18" s="1"/>
  <c r="I104" i="18"/>
  <c r="D104" i="18" s="1"/>
  <c r="I120" i="18"/>
  <c r="D120" i="18" s="1"/>
  <c r="I136" i="18"/>
  <c r="D136" i="18" s="1"/>
  <c r="I152" i="18"/>
  <c r="D152" i="18" s="1"/>
  <c r="I168" i="18"/>
  <c r="D168" i="18" s="1"/>
  <c r="I184" i="18"/>
  <c r="D184" i="18" s="1"/>
  <c r="I200" i="18"/>
  <c r="D200" i="18" s="1"/>
  <c r="I216" i="18"/>
  <c r="D216" i="18" s="1"/>
  <c r="I232" i="18"/>
  <c r="D232" i="18" s="1"/>
  <c r="I248" i="18"/>
  <c r="D248" i="18" s="1"/>
  <c r="I350" i="18"/>
  <c r="D350" i="18" s="1"/>
  <c r="I367" i="18"/>
  <c r="D367" i="18" s="1"/>
  <c r="I385" i="18"/>
  <c r="D385" i="18" s="1"/>
  <c r="I431" i="18"/>
  <c r="D431" i="18" s="1"/>
  <c r="I449" i="18"/>
  <c r="D449" i="18" s="1"/>
  <c r="I36" i="19"/>
  <c r="D36" i="19" s="1"/>
  <c r="I2" i="19"/>
  <c r="D2" i="19" s="1"/>
  <c r="I211" i="19"/>
  <c r="D211" i="19" s="1"/>
  <c r="I224" i="14"/>
  <c r="D224" i="14" s="1"/>
  <c r="I232" i="14"/>
  <c r="D232" i="14" s="1"/>
  <c r="I240" i="14"/>
  <c r="D240" i="14" s="1"/>
  <c r="I243" i="14"/>
  <c r="D243" i="14" s="1"/>
  <c r="I256" i="14"/>
  <c r="D256" i="14" s="1"/>
  <c r="I259" i="14"/>
  <c r="D259" i="14" s="1"/>
  <c r="I276" i="14"/>
  <c r="D276" i="14" s="1"/>
  <c r="I280" i="14"/>
  <c r="D280" i="14" s="1"/>
  <c r="I284" i="14"/>
  <c r="D284" i="14" s="1"/>
  <c r="I288" i="14"/>
  <c r="D288" i="14" s="1"/>
  <c r="I292" i="14"/>
  <c r="D292" i="14" s="1"/>
  <c r="I296" i="14"/>
  <c r="D296" i="14" s="1"/>
  <c r="I300" i="14"/>
  <c r="D300" i="14" s="1"/>
  <c r="I304" i="14"/>
  <c r="D304" i="14" s="1"/>
  <c r="I308" i="14"/>
  <c r="D308" i="14" s="1"/>
  <c r="I312" i="14"/>
  <c r="D312" i="14" s="1"/>
  <c r="I316" i="14"/>
  <c r="D316" i="14" s="1"/>
  <c r="I320" i="14"/>
  <c r="D320" i="14" s="1"/>
  <c r="I324" i="14"/>
  <c r="D324" i="14" s="1"/>
  <c r="I328" i="14"/>
  <c r="D328" i="14" s="1"/>
  <c r="I332" i="14"/>
  <c r="D332" i="14" s="1"/>
  <c r="I336" i="14"/>
  <c r="D336" i="14" s="1"/>
  <c r="I340" i="14"/>
  <c r="D340" i="14" s="1"/>
  <c r="I344" i="14"/>
  <c r="D344" i="14" s="1"/>
  <c r="I348" i="14"/>
  <c r="D348" i="14" s="1"/>
  <c r="I352" i="14"/>
  <c r="D352" i="14" s="1"/>
  <c r="I356" i="14"/>
  <c r="D356" i="14" s="1"/>
  <c r="I360" i="14"/>
  <c r="D360" i="14" s="1"/>
  <c r="I364" i="14"/>
  <c r="D364" i="14" s="1"/>
  <c r="I368" i="14"/>
  <c r="D368" i="14" s="1"/>
  <c r="I372" i="14"/>
  <c r="D372" i="14" s="1"/>
  <c r="I376" i="14"/>
  <c r="D376" i="14" s="1"/>
  <c r="I380" i="14"/>
  <c r="D380" i="14" s="1"/>
  <c r="I384" i="14"/>
  <c r="D384" i="14" s="1"/>
  <c r="I388" i="14"/>
  <c r="D388" i="14" s="1"/>
  <c r="I392" i="14"/>
  <c r="D392" i="14" s="1"/>
  <c r="I396" i="14"/>
  <c r="D396" i="14" s="1"/>
  <c r="I400" i="14"/>
  <c r="D400" i="14" s="1"/>
  <c r="I404" i="14"/>
  <c r="D404" i="14" s="1"/>
  <c r="I408" i="14"/>
  <c r="D408" i="14" s="1"/>
  <c r="I412" i="14"/>
  <c r="D412" i="14" s="1"/>
  <c r="I416" i="14"/>
  <c r="D416" i="14" s="1"/>
  <c r="I420" i="14"/>
  <c r="D420" i="14" s="1"/>
  <c r="I424" i="14"/>
  <c r="D424" i="14" s="1"/>
  <c r="I428" i="14"/>
  <c r="D428" i="14" s="1"/>
  <c r="I432" i="14"/>
  <c r="D432" i="14" s="1"/>
  <c r="I436" i="14"/>
  <c r="D436" i="14" s="1"/>
  <c r="I440" i="14"/>
  <c r="D440" i="14" s="1"/>
  <c r="I444" i="14"/>
  <c r="D444" i="14" s="1"/>
  <c r="I448" i="14"/>
  <c r="D448" i="14" s="1"/>
  <c r="I452" i="14"/>
  <c r="D452" i="14" s="1"/>
  <c r="I62" i="18"/>
  <c r="D62" i="18" s="1"/>
  <c r="I78" i="18"/>
  <c r="D78" i="18" s="1"/>
  <c r="I94" i="18"/>
  <c r="D94" i="18" s="1"/>
  <c r="I110" i="18"/>
  <c r="D110" i="18" s="1"/>
  <c r="I126" i="18"/>
  <c r="D126" i="18" s="1"/>
  <c r="I142" i="18"/>
  <c r="D142" i="18" s="1"/>
  <c r="I158" i="18"/>
  <c r="D158" i="18" s="1"/>
  <c r="I174" i="18"/>
  <c r="D174" i="18" s="1"/>
  <c r="I190" i="18"/>
  <c r="D190" i="18" s="1"/>
  <c r="I206" i="18"/>
  <c r="D206" i="18" s="1"/>
  <c r="I222" i="18"/>
  <c r="D222" i="18" s="1"/>
  <c r="I238" i="18"/>
  <c r="D238" i="18" s="1"/>
  <c r="I254" i="18"/>
  <c r="D254" i="18" s="1"/>
  <c r="I264" i="18"/>
  <c r="D264" i="18" s="1"/>
  <c r="I269" i="18"/>
  <c r="D269" i="18" s="1"/>
  <c r="I280" i="18"/>
  <c r="D280" i="18" s="1"/>
  <c r="I285" i="18"/>
  <c r="D285" i="18" s="1"/>
  <c r="I296" i="18"/>
  <c r="D296" i="18" s="1"/>
  <c r="I301" i="18"/>
  <c r="D301" i="18" s="1"/>
  <c r="I312" i="18"/>
  <c r="D312" i="18" s="1"/>
  <c r="I317" i="18"/>
  <c r="D317" i="18" s="1"/>
  <c r="I328" i="18"/>
  <c r="D328" i="18" s="1"/>
  <c r="I333" i="18"/>
  <c r="D333" i="18" s="1"/>
  <c r="I339" i="18"/>
  <c r="D339" i="18" s="1"/>
  <c r="I345" i="18"/>
  <c r="D345" i="18" s="1"/>
  <c r="I357" i="18"/>
  <c r="D357" i="18" s="1"/>
  <c r="I374" i="18"/>
  <c r="D374" i="18" s="1"/>
  <c r="I380" i="18"/>
  <c r="D380" i="18" s="1"/>
  <c r="I397" i="18"/>
  <c r="D397" i="18" s="1"/>
  <c r="I403" i="18"/>
  <c r="D403" i="18" s="1"/>
  <c r="I409" i="18"/>
  <c r="D409" i="18" s="1"/>
  <c r="I421" i="18"/>
  <c r="D421" i="18" s="1"/>
  <c r="I438" i="18"/>
  <c r="D438" i="18" s="1"/>
  <c r="I368" i="19"/>
  <c r="D368" i="19" s="1"/>
  <c r="I399" i="19"/>
  <c r="D399" i="19" s="1"/>
  <c r="I407" i="19"/>
  <c r="D407" i="19" s="1"/>
  <c r="I132" i="18"/>
  <c r="D132" i="18" s="1"/>
  <c r="I148" i="18"/>
  <c r="D148" i="18" s="1"/>
  <c r="I164" i="18"/>
  <c r="D164" i="18" s="1"/>
  <c r="I180" i="18"/>
  <c r="D180" i="18" s="1"/>
  <c r="I196" i="18"/>
  <c r="D196" i="18" s="1"/>
  <c r="I212" i="18"/>
  <c r="D212" i="18" s="1"/>
  <c r="I228" i="18"/>
  <c r="D228" i="18" s="1"/>
  <c r="I244" i="18"/>
  <c r="D244" i="18" s="1"/>
  <c r="I259" i="18"/>
  <c r="D259" i="18" s="1"/>
  <c r="I265" i="18"/>
  <c r="D265" i="18" s="1"/>
  <c r="I270" i="18"/>
  <c r="D270" i="18" s="1"/>
  <c r="I275" i="18"/>
  <c r="D275" i="18" s="1"/>
  <c r="I281" i="18"/>
  <c r="D281" i="18" s="1"/>
  <c r="I286" i="18"/>
  <c r="D286" i="18" s="1"/>
  <c r="I291" i="18"/>
  <c r="D291" i="18" s="1"/>
  <c r="I297" i="18"/>
  <c r="D297" i="18" s="1"/>
  <c r="I302" i="18"/>
  <c r="D302" i="18" s="1"/>
  <c r="I307" i="18"/>
  <c r="D307" i="18" s="1"/>
  <c r="I313" i="18"/>
  <c r="D313" i="18" s="1"/>
  <c r="I318" i="18"/>
  <c r="D318" i="18" s="1"/>
  <c r="I323" i="18"/>
  <c r="D323" i="18" s="1"/>
  <c r="I329" i="18"/>
  <c r="D329" i="18" s="1"/>
  <c r="I334" i="18"/>
  <c r="D334" i="18" s="1"/>
  <c r="I346" i="18"/>
  <c r="D346" i="18" s="1"/>
  <c r="I369" i="18"/>
  <c r="D369" i="18" s="1"/>
  <c r="I433" i="18"/>
  <c r="D433" i="18" s="1"/>
  <c r="I45" i="19"/>
  <c r="D45" i="19" s="1"/>
  <c r="I161" i="19"/>
  <c r="D161" i="19" s="1"/>
  <c r="I243" i="19"/>
  <c r="D243" i="19" s="1"/>
  <c r="I452" i="18"/>
  <c r="D452" i="18" s="1"/>
  <c r="I443" i="18"/>
  <c r="D443" i="18" s="1"/>
  <c r="I440" i="18"/>
  <c r="D440" i="18" s="1"/>
  <c r="I427" i="18"/>
  <c r="D427" i="18" s="1"/>
  <c r="I424" i="18"/>
  <c r="D424" i="18" s="1"/>
  <c r="I411" i="18"/>
  <c r="D411" i="18" s="1"/>
  <c r="I408" i="18"/>
  <c r="D408" i="18" s="1"/>
  <c r="I395" i="18"/>
  <c r="D395" i="18" s="1"/>
  <c r="I392" i="18"/>
  <c r="D392" i="18" s="1"/>
  <c r="I379" i="18"/>
  <c r="D379" i="18" s="1"/>
  <c r="I376" i="18"/>
  <c r="D376" i="18" s="1"/>
  <c r="I363" i="18"/>
  <c r="D363" i="18" s="1"/>
  <c r="I360" i="18"/>
  <c r="D360" i="18" s="1"/>
  <c r="I347" i="18"/>
  <c r="D347" i="18" s="1"/>
  <c r="I344" i="18"/>
  <c r="D344" i="18" s="1"/>
  <c r="I258" i="18"/>
  <c r="D258" i="18" s="1"/>
  <c r="I251" i="18"/>
  <c r="D251" i="18" s="1"/>
  <c r="I249" i="18"/>
  <c r="D249" i="18" s="1"/>
  <c r="I247" i="18"/>
  <c r="D247" i="18" s="1"/>
  <c r="I245" i="18"/>
  <c r="D245" i="18" s="1"/>
  <c r="I243" i="18"/>
  <c r="D243" i="18" s="1"/>
  <c r="I241" i="18"/>
  <c r="D241" i="18" s="1"/>
  <c r="I239" i="18"/>
  <c r="D239" i="18" s="1"/>
  <c r="I237" i="18"/>
  <c r="D237" i="18" s="1"/>
  <c r="I235" i="18"/>
  <c r="D235" i="18" s="1"/>
  <c r="I233" i="18"/>
  <c r="D233" i="18" s="1"/>
  <c r="I231" i="18"/>
  <c r="D231" i="18" s="1"/>
  <c r="I229" i="18"/>
  <c r="D229" i="18" s="1"/>
  <c r="I227" i="18"/>
  <c r="D227" i="18" s="1"/>
  <c r="I225" i="18"/>
  <c r="D225" i="18" s="1"/>
  <c r="I223" i="18"/>
  <c r="D223" i="18" s="1"/>
  <c r="I221" i="18"/>
  <c r="D221" i="18" s="1"/>
  <c r="I219" i="18"/>
  <c r="D219" i="18" s="1"/>
  <c r="I217" i="18"/>
  <c r="D217" i="18" s="1"/>
  <c r="I215" i="18"/>
  <c r="D215" i="18" s="1"/>
  <c r="I213" i="18"/>
  <c r="D213" i="18" s="1"/>
  <c r="I211" i="18"/>
  <c r="D211" i="18" s="1"/>
  <c r="I209" i="18"/>
  <c r="D209" i="18" s="1"/>
  <c r="I207" i="18"/>
  <c r="D207" i="18" s="1"/>
  <c r="I205" i="18"/>
  <c r="D205" i="18" s="1"/>
  <c r="I203" i="18"/>
  <c r="D203" i="18" s="1"/>
  <c r="I201" i="18"/>
  <c r="D201" i="18" s="1"/>
  <c r="I199" i="18"/>
  <c r="D199" i="18" s="1"/>
  <c r="I197" i="18"/>
  <c r="D197" i="18" s="1"/>
  <c r="I195" i="18"/>
  <c r="D195" i="18" s="1"/>
  <c r="I193" i="18"/>
  <c r="D193" i="18" s="1"/>
  <c r="I191" i="18"/>
  <c r="D191" i="18" s="1"/>
  <c r="I189" i="18"/>
  <c r="D189" i="18" s="1"/>
  <c r="I187" i="18"/>
  <c r="D187" i="18" s="1"/>
  <c r="I185" i="18"/>
  <c r="D185" i="18" s="1"/>
  <c r="I183" i="18"/>
  <c r="D183" i="18" s="1"/>
  <c r="I181" i="18"/>
  <c r="D181" i="18" s="1"/>
  <c r="I179" i="18"/>
  <c r="D179" i="18" s="1"/>
  <c r="I177" i="18"/>
  <c r="D177" i="18" s="1"/>
  <c r="I175" i="18"/>
  <c r="D175" i="18" s="1"/>
  <c r="I173" i="18"/>
  <c r="D173" i="18" s="1"/>
  <c r="I171" i="18"/>
  <c r="D171" i="18" s="1"/>
  <c r="I169" i="18"/>
  <c r="D169" i="18" s="1"/>
  <c r="I167" i="18"/>
  <c r="D167" i="18" s="1"/>
  <c r="I165" i="18"/>
  <c r="D165" i="18" s="1"/>
  <c r="I163" i="18"/>
  <c r="D163" i="18" s="1"/>
  <c r="I161" i="18"/>
  <c r="D161" i="18" s="1"/>
  <c r="I159" i="18"/>
  <c r="D159" i="18" s="1"/>
  <c r="I157" i="18"/>
  <c r="D157" i="18" s="1"/>
  <c r="I155" i="18"/>
  <c r="D155" i="18" s="1"/>
  <c r="I153" i="18"/>
  <c r="D153" i="18" s="1"/>
  <c r="I151" i="18"/>
  <c r="D151" i="18" s="1"/>
  <c r="I149" i="18"/>
  <c r="D149" i="18" s="1"/>
  <c r="I147" i="18"/>
  <c r="D147" i="18" s="1"/>
  <c r="I145" i="18"/>
  <c r="D145" i="18" s="1"/>
  <c r="I143" i="18"/>
  <c r="D143" i="18" s="1"/>
  <c r="I141" i="18"/>
  <c r="D141" i="18" s="1"/>
  <c r="I139" i="18"/>
  <c r="D139" i="18" s="1"/>
  <c r="I137" i="18"/>
  <c r="D137" i="18" s="1"/>
  <c r="I135" i="18"/>
  <c r="D135" i="18" s="1"/>
  <c r="I133" i="18"/>
  <c r="D133" i="18" s="1"/>
  <c r="I131" i="18"/>
  <c r="D131" i="18" s="1"/>
  <c r="I129" i="18"/>
  <c r="D129" i="18" s="1"/>
  <c r="I127" i="18"/>
  <c r="D127" i="18" s="1"/>
  <c r="I125" i="18"/>
  <c r="D125" i="18" s="1"/>
  <c r="I123" i="18"/>
  <c r="D123" i="18" s="1"/>
  <c r="I121" i="18"/>
  <c r="D121" i="18" s="1"/>
  <c r="I119" i="18"/>
  <c r="D119" i="18" s="1"/>
  <c r="I117" i="18"/>
  <c r="D117" i="18" s="1"/>
  <c r="I115" i="18"/>
  <c r="D115" i="18" s="1"/>
  <c r="I113" i="18"/>
  <c r="D113" i="18" s="1"/>
  <c r="I111" i="18"/>
  <c r="D111" i="18" s="1"/>
  <c r="I109" i="18"/>
  <c r="D109" i="18" s="1"/>
  <c r="I107" i="18"/>
  <c r="D107" i="18" s="1"/>
  <c r="I105" i="18"/>
  <c r="D105" i="18" s="1"/>
  <c r="I103" i="18"/>
  <c r="D103" i="18" s="1"/>
  <c r="I101" i="18"/>
  <c r="D101" i="18" s="1"/>
  <c r="I99" i="18"/>
  <c r="D99" i="18" s="1"/>
  <c r="I97" i="18"/>
  <c r="D97" i="18" s="1"/>
  <c r="I95" i="18"/>
  <c r="D95" i="18" s="1"/>
  <c r="I93" i="18"/>
  <c r="D93" i="18" s="1"/>
  <c r="I91" i="18"/>
  <c r="D91" i="18" s="1"/>
  <c r="I89" i="18"/>
  <c r="D89" i="18" s="1"/>
  <c r="I87" i="18"/>
  <c r="D87" i="18" s="1"/>
  <c r="I85" i="18"/>
  <c r="D85" i="18" s="1"/>
  <c r="I83" i="18"/>
  <c r="D83" i="18" s="1"/>
  <c r="I81" i="18"/>
  <c r="D81" i="18" s="1"/>
  <c r="I79" i="18"/>
  <c r="D79" i="18" s="1"/>
  <c r="I77" i="18"/>
  <c r="D77" i="18" s="1"/>
  <c r="I75" i="18"/>
  <c r="D75" i="18" s="1"/>
  <c r="I73" i="18"/>
  <c r="D73" i="18" s="1"/>
  <c r="I71" i="18"/>
  <c r="D71" i="18" s="1"/>
  <c r="I69" i="18"/>
  <c r="D69" i="18" s="1"/>
  <c r="I67" i="18"/>
  <c r="D67" i="18" s="1"/>
  <c r="I65" i="18"/>
  <c r="D65" i="18" s="1"/>
  <c r="I63" i="18"/>
  <c r="D63" i="18" s="1"/>
  <c r="I61" i="18"/>
  <c r="D61" i="18" s="1"/>
  <c r="I59" i="18"/>
  <c r="D59" i="18" s="1"/>
  <c r="I57" i="18"/>
  <c r="D57" i="18" s="1"/>
  <c r="I446" i="18"/>
  <c r="D446" i="18" s="1"/>
  <c r="I430" i="18"/>
  <c r="D430" i="18" s="1"/>
  <c r="I414" i="18"/>
  <c r="D414" i="18" s="1"/>
  <c r="I398" i="18"/>
  <c r="D398" i="18" s="1"/>
  <c r="I382" i="18"/>
  <c r="D382" i="18" s="1"/>
  <c r="I366" i="18"/>
  <c r="D366" i="18" s="1"/>
  <c r="I439" i="18"/>
  <c r="D439" i="18" s="1"/>
  <c r="I436" i="18"/>
  <c r="D436" i="18" s="1"/>
  <c r="I423" i="18"/>
  <c r="D423" i="18" s="1"/>
  <c r="I420" i="18"/>
  <c r="D420" i="18" s="1"/>
  <c r="I407" i="18"/>
  <c r="D407" i="18" s="1"/>
  <c r="I404" i="18"/>
  <c r="D404" i="18" s="1"/>
  <c r="I391" i="18"/>
  <c r="D391" i="18" s="1"/>
  <c r="I388" i="18"/>
  <c r="D388" i="18" s="1"/>
  <c r="I375" i="18"/>
  <c r="D375" i="18" s="1"/>
  <c r="I372" i="18"/>
  <c r="D372" i="18" s="1"/>
  <c r="I359" i="18"/>
  <c r="D359" i="18" s="1"/>
  <c r="I356" i="18"/>
  <c r="D356" i="18" s="1"/>
  <c r="I343" i="18"/>
  <c r="D343" i="18" s="1"/>
  <c r="I340" i="18"/>
  <c r="D340" i="18" s="1"/>
  <c r="I255" i="18"/>
  <c r="D255" i="18" s="1"/>
  <c r="I442" i="18"/>
  <c r="D442" i="18" s="1"/>
  <c r="I426" i="18"/>
  <c r="D426" i="18" s="1"/>
  <c r="I410" i="18"/>
  <c r="D410" i="18" s="1"/>
  <c r="I394" i="18"/>
  <c r="D394" i="18" s="1"/>
  <c r="I378" i="18"/>
  <c r="D378" i="18" s="1"/>
  <c r="I362" i="18"/>
  <c r="D362" i="18" s="1"/>
  <c r="I448" i="18"/>
  <c r="D448" i="18" s="1"/>
  <c r="I432" i="18"/>
  <c r="D432" i="18" s="1"/>
  <c r="I416" i="18"/>
  <c r="D416" i="18" s="1"/>
  <c r="I400" i="18"/>
  <c r="D400" i="18" s="1"/>
  <c r="I384" i="18"/>
  <c r="D384" i="18" s="1"/>
  <c r="I368" i="18"/>
  <c r="D368" i="18" s="1"/>
  <c r="I450" i="18"/>
  <c r="D450" i="18" s="1"/>
  <c r="I434" i="18"/>
  <c r="D434" i="18" s="1"/>
  <c r="I418" i="18"/>
  <c r="D418" i="18" s="1"/>
  <c r="I402" i="18"/>
  <c r="D402" i="18" s="1"/>
  <c r="I386" i="18"/>
  <c r="D386" i="18" s="1"/>
  <c r="I370" i="18"/>
  <c r="D370" i="18" s="1"/>
  <c r="I58" i="18"/>
  <c r="D58" i="18" s="1"/>
  <c r="I74" i="18"/>
  <c r="D74" i="18" s="1"/>
  <c r="I90" i="18"/>
  <c r="D90" i="18" s="1"/>
  <c r="I106" i="18"/>
  <c r="D106" i="18" s="1"/>
  <c r="I122" i="18"/>
  <c r="D122" i="18" s="1"/>
  <c r="I138" i="18"/>
  <c r="D138" i="18" s="1"/>
  <c r="I154" i="18"/>
  <c r="D154" i="18" s="1"/>
  <c r="I170" i="18"/>
  <c r="D170" i="18" s="1"/>
  <c r="I186" i="18"/>
  <c r="D186" i="18" s="1"/>
  <c r="I202" i="18"/>
  <c r="D202" i="18" s="1"/>
  <c r="I218" i="18"/>
  <c r="D218" i="18" s="1"/>
  <c r="I234" i="18"/>
  <c r="D234" i="18" s="1"/>
  <c r="I250" i="18"/>
  <c r="D250" i="18" s="1"/>
  <c r="I260" i="18"/>
  <c r="D260" i="18" s="1"/>
  <c r="I266" i="18"/>
  <c r="D266" i="18" s="1"/>
  <c r="I271" i="18"/>
  <c r="D271" i="18" s="1"/>
  <c r="I276" i="18"/>
  <c r="D276" i="18" s="1"/>
  <c r="I282" i="18"/>
  <c r="D282" i="18" s="1"/>
  <c r="I287" i="18"/>
  <c r="D287" i="18" s="1"/>
  <c r="I292" i="18"/>
  <c r="D292" i="18" s="1"/>
  <c r="I298" i="18"/>
  <c r="D298" i="18" s="1"/>
  <c r="I303" i="18"/>
  <c r="D303" i="18" s="1"/>
  <c r="I308" i="18"/>
  <c r="D308" i="18" s="1"/>
  <c r="I314" i="18"/>
  <c r="D314" i="18" s="1"/>
  <c r="I319" i="18"/>
  <c r="D319" i="18" s="1"/>
  <c r="I324" i="18"/>
  <c r="D324" i="18" s="1"/>
  <c r="I330" i="18"/>
  <c r="D330" i="18" s="1"/>
  <c r="I335" i="18"/>
  <c r="D335" i="18" s="1"/>
  <c r="I341" i="18"/>
  <c r="D341" i="18" s="1"/>
  <c r="I352" i="18"/>
  <c r="D352" i="18" s="1"/>
  <c r="I364" i="18"/>
  <c r="D364" i="18" s="1"/>
  <c r="I381" i="18"/>
  <c r="D381" i="18" s="1"/>
  <c r="I387" i="18"/>
  <c r="D387" i="18" s="1"/>
  <c r="I405" i="18"/>
  <c r="D405" i="18" s="1"/>
  <c r="I422" i="18"/>
  <c r="D422" i="18" s="1"/>
  <c r="I428" i="18"/>
  <c r="D428" i="18" s="1"/>
  <c r="I445" i="18"/>
  <c r="D445" i="18" s="1"/>
  <c r="I451" i="18"/>
  <c r="D451" i="18" s="1"/>
  <c r="I11" i="19"/>
  <c r="D11" i="19" s="1"/>
  <c r="I27" i="19"/>
  <c r="D27" i="19" s="1"/>
  <c r="I132" i="19"/>
  <c r="D132" i="19" s="1"/>
  <c r="I267" i="19"/>
  <c r="D267" i="19" s="1"/>
  <c r="I291" i="19"/>
  <c r="D291" i="19" s="1"/>
  <c r="I60" i="19"/>
  <c r="D60" i="19" s="1"/>
  <c r="I76" i="19"/>
  <c r="D76" i="19" s="1"/>
  <c r="I92" i="19"/>
  <c r="D92" i="19" s="1"/>
  <c r="I108" i="19"/>
  <c r="D108" i="19" s="1"/>
  <c r="I142" i="19"/>
  <c r="D142" i="19" s="1"/>
  <c r="I191" i="19"/>
  <c r="D191" i="19" s="1"/>
  <c r="I223" i="19"/>
  <c r="D223" i="19" s="1"/>
  <c r="I262" i="19"/>
  <c r="D262" i="19" s="1"/>
  <c r="I311" i="19"/>
  <c r="D311" i="19" s="1"/>
  <c r="I367" i="19"/>
  <c r="D367" i="19" s="1"/>
  <c r="I375" i="19"/>
  <c r="D375" i="19" s="1"/>
  <c r="I4" i="19"/>
  <c r="D4" i="19" s="1"/>
  <c r="I8" i="19"/>
  <c r="D8" i="19" s="1"/>
  <c r="I12" i="19"/>
  <c r="D12" i="19" s="1"/>
  <c r="I16" i="19"/>
  <c r="D16" i="19" s="1"/>
  <c r="I20" i="19"/>
  <c r="D20" i="19" s="1"/>
  <c r="I24" i="19"/>
  <c r="D24" i="19" s="1"/>
  <c r="I28" i="19"/>
  <c r="D28" i="19" s="1"/>
  <c r="I32" i="19"/>
  <c r="D32" i="19" s="1"/>
  <c r="I47" i="19"/>
  <c r="D47" i="19" s="1"/>
  <c r="I57" i="19"/>
  <c r="D57" i="19" s="1"/>
  <c r="I73" i="19"/>
  <c r="D73" i="19" s="1"/>
  <c r="I89" i="19"/>
  <c r="D89" i="19" s="1"/>
  <c r="I105" i="19"/>
  <c r="D105" i="19" s="1"/>
  <c r="I116" i="19"/>
  <c r="D116" i="19" s="1"/>
  <c r="I145" i="19"/>
  <c r="D145" i="19" s="1"/>
  <c r="I187" i="19"/>
  <c r="D187" i="19" s="1"/>
  <c r="I219" i="19"/>
  <c r="D219" i="19" s="1"/>
  <c r="I257" i="19"/>
  <c r="D257" i="19" s="1"/>
  <c r="I272" i="19"/>
  <c r="D272" i="19" s="1"/>
  <c r="I285" i="19"/>
  <c r="D285" i="19" s="1"/>
  <c r="I307" i="19"/>
  <c r="D307" i="19" s="1"/>
  <c r="I348" i="19"/>
  <c r="D348" i="19" s="1"/>
  <c r="I363" i="19"/>
  <c r="D363" i="19" s="1"/>
  <c r="I400" i="19"/>
  <c r="D400" i="19" s="1"/>
  <c r="I445" i="19"/>
  <c r="D445" i="19" s="1"/>
  <c r="I186" i="21"/>
  <c r="D186" i="21" s="1"/>
  <c r="I250" i="21"/>
  <c r="D250" i="21" s="1"/>
  <c r="I38" i="19"/>
  <c r="D38" i="19" s="1"/>
  <c r="I52" i="19"/>
  <c r="D52" i="19" s="1"/>
  <c r="I68" i="19"/>
  <c r="D68" i="19" s="1"/>
  <c r="I84" i="19"/>
  <c r="D84" i="19" s="1"/>
  <c r="I100" i="19"/>
  <c r="D100" i="19" s="1"/>
  <c r="I139" i="19"/>
  <c r="D139" i="19" s="1"/>
  <c r="I175" i="19"/>
  <c r="D175" i="19" s="1"/>
  <c r="I207" i="19"/>
  <c r="D207" i="19" s="1"/>
  <c r="I239" i="19"/>
  <c r="D239" i="19" s="1"/>
  <c r="I379" i="19"/>
  <c r="D379" i="19" s="1"/>
  <c r="I431" i="19"/>
  <c r="D431" i="19" s="1"/>
  <c r="I439" i="19"/>
  <c r="D439" i="19" s="1"/>
  <c r="I216" i="21"/>
  <c r="D216" i="21" s="1"/>
  <c r="I5" i="19"/>
  <c r="D5" i="19" s="1"/>
  <c r="I9" i="19"/>
  <c r="D9" i="19" s="1"/>
  <c r="I13" i="19"/>
  <c r="D13" i="19" s="1"/>
  <c r="I17" i="19"/>
  <c r="D17" i="19" s="1"/>
  <c r="I21" i="19"/>
  <c r="D21" i="19" s="1"/>
  <c r="I25" i="19"/>
  <c r="D25" i="19" s="1"/>
  <c r="I29" i="19"/>
  <c r="D29" i="19" s="1"/>
  <c r="I33" i="19"/>
  <c r="D33" i="19" s="1"/>
  <c r="I43" i="19"/>
  <c r="D43" i="19" s="1"/>
  <c r="I129" i="19"/>
  <c r="D129" i="19" s="1"/>
  <c r="I164" i="19"/>
  <c r="D164" i="19" s="1"/>
  <c r="I195" i="19"/>
  <c r="D195" i="19" s="1"/>
  <c r="I227" i="19"/>
  <c r="D227" i="19" s="1"/>
  <c r="I259" i="19"/>
  <c r="D259" i="19" s="1"/>
  <c r="I301" i="19"/>
  <c r="D301" i="19" s="1"/>
  <c r="I380" i="19"/>
  <c r="D380" i="19" s="1"/>
  <c r="I395" i="19"/>
  <c r="D395" i="19" s="1"/>
  <c r="I432" i="19"/>
  <c r="D432" i="19" s="1"/>
  <c r="I19" i="21"/>
  <c r="D19" i="21" s="1"/>
  <c r="I198" i="21"/>
  <c r="D198" i="21" s="1"/>
  <c r="I150" i="21"/>
  <c r="D150" i="21" s="1"/>
  <c r="I144" i="21"/>
  <c r="D144" i="21" s="1"/>
  <c r="I88" i="21"/>
  <c r="D88" i="21" s="1"/>
  <c r="I56" i="21"/>
  <c r="D56" i="21" s="1"/>
  <c r="I24" i="21"/>
  <c r="D24" i="21" s="1"/>
  <c r="I451" i="19"/>
  <c r="D451" i="19" s="1"/>
  <c r="I448" i="19"/>
  <c r="D448" i="19" s="1"/>
  <c r="I449" i="19"/>
  <c r="D449" i="19" s="1"/>
  <c r="I325" i="19"/>
  <c r="D325" i="19" s="1"/>
  <c r="I309" i="19"/>
  <c r="D309" i="19" s="1"/>
  <c r="I293" i="19"/>
  <c r="D293" i="19" s="1"/>
  <c r="I287" i="19"/>
  <c r="D287" i="19" s="1"/>
  <c r="I279" i="19"/>
  <c r="D279" i="19" s="1"/>
  <c r="I271" i="19"/>
  <c r="D271" i="19" s="1"/>
  <c r="I263" i="19"/>
  <c r="D263" i="19" s="1"/>
  <c r="I447" i="19"/>
  <c r="D447" i="19" s="1"/>
  <c r="I437" i="19"/>
  <c r="D437" i="19" s="1"/>
  <c r="I433" i="19"/>
  <c r="D433" i="19" s="1"/>
  <c r="I429" i="19"/>
  <c r="D429" i="19" s="1"/>
  <c r="I425" i="19"/>
  <c r="D425" i="19" s="1"/>
  <c r="I421" i="19"/>
  <c r="D421" i="19" s="1"/>
  <c r="I417" i="19"/>
  <c r="D417" i="19" s="1"/>
  <c r="I413" i="19"/>
  <c r="D413" i="19" s="1"/>
  <c r="I409" i="19"/>
  <c r="D409" i="19" s="1"/>
  <c r="I405" i="19"/>
  <c r="D405" i="19" s="1"/>
  <c r="I401" i="19"/>
  <c r="D401" i="19" s="1"/>
  <c r="I397" i="19"/>
  <c r="D397" i="19" s="1"/>
  <c r="I393" i="19"/>
  <c r="D393" i="19" s="1"/>
  <c r="I389" i="19"/>
  <c r="D389" i="19" s="1"/>
  <c r="I385" i="19"/>
  <c r="D385" i="19" s="1"/>
  <c r="I381" i="19"/>
  <c r="D381" i="19" s="1"/>
  <c r="I377" i="19"/>
  <c r="D377" i="19" s="1"/>
  <c r="I373" i="19"/>
  <c r="D373" i="19" s="1"/>
  <c r="I369" i="19"/>
  <c r="D369" i="19" s="1"/>
  <c r="I365" i="19"/>
  <c r="D365" i="19" s="1"/>
  <c r="I361" i="19"/>
  <c r="D361" i="19" s="1"/>
  <c r="I357" i="19"/>
  <c r="D357" i="19" s="1"/>
  <c r="I353" i="19"/>
  <c r="D353" i="19" s="1"/>
  <c r="I349" i="19"/>
  <c r="D349" i="19" s="1"/>
  <c r="I345" i="19"/>
  <c r="D345" i="19" s="1"/>
  <c r="I341" i="19"/>
  <c r="D341" i="19" s="1"/>
  <c r="I331" i="19"/>
  <c r="D331" i="19" s="1"/>
  <c r="I315" i="19"/>
  <c r="D315" i="19" s="1"/>
  <c r="I299" i="19"/>
  <c r="D299" i="19" s="1"/>
  <c r="I251" i="19"/>
  <c r="D251" i="19" s="1"/>
  <c r="I441" i="19"/>
  <c r="D441" i="19" s="1"/>
  <c r="I337" i="19"/>
  <c r="D337" i="19" s="1"/>
  <c r="I321" i="19"/>
  <c r="D321" i="19" s="1"/>
  <c r="I305" i="19"/>
  <c r="D305" i="19" s="1"/>
  <c r="I289" i="19"/>
  <c r="D289" i="19" s="1"/>
  <c r="I281" i="19"/>
  <c r="D281" i="19" s="1"/>
  <c r="I273" i="19"/>
  <c r="D273" i="19" s="1"/>
  <c r="I265" i="19"/>
  <c r="D265" i="19" s="1"/>
  <c r="I253" i="19"/>
  <c r="D253" i="19" s="1"/>
  <c r="I443" i="19"/>
  <c r="D443" i="19" s="1"/>
  <c r="I423" i="19"/>
  <c r="D423" i="19" s="1"/>
  <c r="I391" i="19"/>
  <c r="D391" i="19" s="1"/>
  <c r="I359" i="19"/>
  <c r="D359" i="19" s="1"/>
  <c r="I261" i="19"/>
  <c r="D261" i="19" s="1"/>
  <c r="I51" i="19"/>
  <c r="D51" i="19" s="1"/>
  <c r="I35" i="19"/>
  <c r="D35" i="19" s="1"/>
  <c r="I435" i="19"/>
  <c r="D435" i="19" s="1"/>
  <c r="I403" i="19"/>
  <c r="D403" i="19" s="1"/>
  <c r="I371" i="19"/>
  <c r="D371" i="19" s="1"/>
  <c r="I339" i="19"/>
  <c r="D339" i="19" s="1"/>
  <c r="I329" i="19"/>
  <c r="D329" i="19" s="1"/>
  <c r="I283" i="19"/>
  <c r="D283" i="19" s="1"/>
  <c r="I249" i="19"/>
  <c r="D249" i="19" s="1"/>
  <c r="I37" i="19"/>
  <c r="D37" i="19" s="1"/>
  <c r="I415" i="19"/>
  <c r="D415" i="19" s="1"/>
  <c r="I383" i="19"/>
  <c r="D383" i="19" s="1"/>
  <c r="I351" i="19"/>
  <c r="D351" i="19" s="1"/>
  <c r="I333" i="19"/>
  <c r="D333" i="19" s="1"/>
  <c r="I323" i="19"/>
  <c r="D323" i="19" s="1"/>
  <c r="I313" i="19"/>
  <c r="D313" i="19" s="1"/>
  <c r="I269" i="19"/>
  <c r="D269" i="19" s="1"/>
  <c r="I39" i="19"/>
  <c r="D39" i="19" s="1"/>
  <c r="I297" i="19"/>
  <c r="D297" i="19" s="1"/>
  <c r="I277" i="19"/>
  <c r="D277" i="19" s="1"/>
  <c r="I49" i="19"/>
  <c r="D49" i="19" s="1"/>
  <c r="I123" i="19"/>
  <c r="D123" i="19" s="1"/>
  <c r="I158" i="19"/>
  <c r="D158" i="19" s="1"/>
  <c r="I183" i="19"/>
  <c r="D183" i="19" s="1"/>
  <c r="I215" i="19"/>
  <c r="D215" i="19" s="1"/>
  <c r="I247" i="19"/>
  <c r="D247" i="19" s="1"/>
  <c r="I295" i="19"/>
  <c r="D295" i="19" s="1"/>
  <c r="I343" i="19"/>
  <c r="D343" i="19" s="1"/>
  <c r="I411" i="19"/>
  <c r="D411" i="19" s="1"/>
  <c r="I6" i="19"/>
  <c r="D6" i="19" s="1"/>
  <c r="I10" i="19"/>
  <c r="D10" i="19" s="1"/>
  <c r="I14" i="19"/>
  <c r="D14" i="19" s="1"/>
  <c r="I18" i="19"/>
  <c r="D18" i="19" s="1"/>
  <c r="I22" i="19"/>
  <c r="D22" i="19" s="1"/>
  <c r="I26" i="19"/>
  <c r="D26" i="19" s="1"/>
  <c r="I30" i="19"/>
  <c r="D30" i="19" s="1"/>
  <c r="I34" i="19"/>
  <c r="D34" i="19" s="1"/>
  <c r="I65" i="19"/>
  <c r="D65" i="19" s="1"/>
  <c r="I81" i="19"/>
  <c r="D81" i="19" s="1"/>
  <c r="I97" i="19"/>
  <c r="D97" i="19" s="1"/>
  <c r="I113" i="19"/>
  <c r="D113" i="19" s="1"/>
  <c r="I148" i="19"/>
  <c r="D148" i="19" s="1"/>
  <c r="I171" i="19"/>
  <c r="D171" i="19" s="1"/>
  <c r="I203" i="19"/>
  <c r="D203" i="19" s="1"/>
  <c r="I235" i="19"/>
  <c r="D235" i="19" s="1"/>
  <c r="I275" i="19"/>
  <c r="D275" i="19" s="1"/>
  <c r="I317" i="19"/>
  <c r="D317" i="19" s="1"/>
  <c r="I412" i="19"/>
  <c r="D412" i="19" s="1"/>
  <c r="I419" i="19"/>
  <c r="D419" i="19" s="1"/>
  <c r="I427" i="19"/>
  <c r="D427" i="19" s="1"/>
  <c r="I40" i="19"/>
  <c r="D40" i="19" s="1"/>
  <c r="I54" i="19"/>
  <c r="D54" i="19" s="1"/>
  <c r="I62" i="19"/>
  <c r="D62" i="19" s="1"/>
  <c r="I70" i="19"/>
  <c r="D70" i="19" s="1"/>
  <c r="I78" i="19"/>
  <c r="D78" i="19" s="1"/>
  <c r="I86" i="19"/>
  <c r="D86" i="19" s="1"/>
  <c r="I94" i="19"/>
  <c r="D94" i="19" s="1"/>
  <c r="I102" i="19"/>
  <c r="D102" i="19" s="1"/>
  <c r="I110" i="19"/>
  <c r="D110" i="19" s="1"/>
  <c r="I119" i="19"/>
  <c r="D119" i="19" s="1"/>
  <c r="I122" i="19"/>
  <c r="D122" i="19" s="1"/>
  <c r="I135" i="19"/>
  <c r="D135" i="19" s="1"/>
  <c r="I138" i="19"/>
  <c r="D138" i="19" s="1"/>
  <c r="I151" i="19"/>
  <c r="D151" i="19" s="1"/>
  <c r="I154" i="19"/>
  <c r="D154" i="19" s="1"/>
  <c r="I167" i="19"/>
  <c r="D167" i="19" s="1"/>
  <c r="I170" i="19"/>
  <c r="D170" i="19" s="1"/>
  <c r="I174" i="19"/>
  <c r="D174" i="19" s="1"/>
  <c r="I178" i="19"/>
  <c r="D178" i="19" s="1"/>
  <c r="I182" i="19"/>
  <c r="D182" i="19" s="1"/>
  <c r="I186" i="19"/>
  <c r="D186" i="19" s="1"/>
  <c r="I190" i="19"/>
  <c r="D190" i="19" s="1"/>
  <c r="I194" i="19"/>
  <c r="D194" i="19" s="1"/>
  <c r="I198" i="19"/>
  <c r="D198" i="19" s="1"/>
  <c r="I202" i="19"/>
  <c r="D202" i="19" s="1"/>
  <c r="I206" i="19"/>
  <c r="D206" i="19" s="1"/>
  <c r="I210" i="19"/>
  <c r="D210" i="19" s="1"/>
  <c r="I214" i="19"/>
  <c r="D214" i="19" s="1"/>
  <c r="I218" i="19"/>
  <c r="D218" i="19" s="1"/>
  <c r="I222" i="19"/>
  <c r="D222" i="19" s="1"/>
  <c r="I226" i="19"/>
  <c r="D226" i="19" s="1"/>
  <c r="I230" i="19"/>
  <c r="D230" i="19" s="1"/>
  <c r="I234" i="19"/>
  <c r="D234" i="19" s="1"/>
  <c r="I238" i="19"/>
  <c r="D238" i="19" s="1"/>
  <c r="I242" i="19"/>
  <c r="D242" i="19" s="1"/>
  <c r="I246" i="19"/>
  <c r="D246" i="19" s="1"/>
  <c r="I250" i="19"/>
  <c r="D250" i="19" s="1"/>
  <c r="I336" i="19"/>
  <c r="D336" i="19" s="1"/>
  <c r="I360" i="19"/>
  <c r="D360" i="19" s="1"/>
  <c r="I392" i="19"/>
  <c r="D392" i="19" s="1"/>
  <c r="I424" i="19"/>
  <c r="D424" i="19" s="1"/>
  <c r="I444" i="19"/>
  <c r="D444" i="19" s="1"/>
  <c r="I30" i="21"/>
  <c r="D30" i="21" s="1"/>
  <c r="I340" i="21"/>
  <c r="D340" i="21" s="1"/>
  <c r="I50" i="19"/>
  <c r="D50" i="19" s="1"/>
  <c r="I55" i="19"/>
  <c r="D55" i="19" s="1"/>
  <c r="I63" i="19"/>
  <c r="D63" i="19" s="1"/>
  <c r="I71" i="19"/>
  <c r="D71" i="19" s="1"/>
  <c r="I79" i="19"/>
  <c r="D79" i="19" s="1"/>
  <c r="I87" i="19"/>
  <c r="D87" i="19" s="1"/>
  <c r="I95" i="19"/>
  <c r="D95" i="19" s="1"/>
  <c r="I103" i="19"/>
  <c r="D103" i="19" s="1"/>
  <c r="I111" i="19"/>
  <c r="D111" i="19" s="1"/>
  <c r="I117" i="19"/>
  <c r="D117" i="19" s="1"/>
  <c r="I120" i="19"/>
  <c r="D120" i="19" s="1"/>
  <c r="I133" i="19"/>
  <c r="D133" i="19" s="1"/>
  <c r="I136" i="19"/>
  <c r="D136" i="19" s="1"/>
  <c r="I149" i="19"/>
  <c r="D149" i="19" s="1"/>
  <c r="I152" i="19"/>
  <c r="D152" i="19" s="1"/>
  <c r="I165" i="19"/>
  <c r="D165" i="19" s="1"/>
  <c r="I168" i="19"/>
  <c r="D168" i="19" s="1"/>
  <c r="I264" i="19"/>
  <c r="D264" i="19" s="1"/>
  <c r="I286" i="19"/>
  <c r="D286" i="19" s="1"/>
  <c r="I327" i="19"/>
  <c r="D327" i="19" s="1"/>
  <c r="I356" i="19"/>
  <c r="D356" i="19" s="1"/>
  <c r="I388" i="19"/>
  <c r="D388" i="19" s="1"/>
  <c r="I420" i="19"/>
  <c r="D420" i="19" s="1"/>
  <c r="I237" i="21"/>
  <c r="D237" i="21" s="1"/>
  <c r="I48" i="19"/>
  <c r="D48" i="19" s="1"/>
  <c r="I58" i="19"/>
  <c r="D58" i="19" s="1"/>
  <c r="I66" i="19"/>
  <c r="D66" i="19" s="1"/>
  <c r="I74" i="19"/>
  <c r="D74" i="19" s="1"/>
  <c r="I82" i="19"/>
  <c r="D82" i="19" s="1"/>
  <c r="I90" i="19"/>
  <c r="D90" i="19" s="1"/>
  <c r="I98" i="19"/>
  <c r="D98" i="19" s="1"/>
  <c r="I106" i="19"/>
  <c r="D106" i="19" s="1"/>
  <c r="I114" i="19"/>
  <c r="D114" i="19" s="1"/>
  <c r="I127" i="19"/>
  <c r="D127" i="19" s="1"/>
  <c r="I130" i="19"/>
  <c r="D130" i="19" s="1"/>
  <c r="I143" i="19"/>
  <c r="D143" i="19" s="1"/>
  <c r="I146" i="19"/>
  <c r="D146" i="19" s="1"/>
  <c r="I159" i="19"/>
  <c r="D159" i="19" s="1"/>
  <c r="I162" i="19"/>
  <c r="D162" i="19" s="1"/>
  <c r="I172" i="19"/>
  <c r="D172" i="19" s="1"/>
  <c r="I176" i="19"/>
  <c r="D176" i="19" s="1"/>
  <c r="I180" i="19"/>
  <c r="D180" i="19" s="1"/>
  <c r="I184" i="19"/>
  <c r="D184" i="19" s="1"/>
  <c r="I188" i="19"/>
  <c r="D188" i="19" s="1"/>
  <c r="I192" i="19"/>
  <c r="D192" i="19" s="1"/>
  <c r="I196" i="19"/>
  <c r="D196" i="19" s="1"/>
  <c r="I200" i="19"/>
  <c r="D200" i="19" s="1"/>
  <c r="I204" i="19"/>
  <c r="D204" i="19" s="1"/>
  <c r="I208" i="19"/>
  <c r="D208" i="19" s="1"/>
  <c r="I212" i="19"/>
  <c r="D212" i="19" s="1"/>
  <c r="I216" i="19"/>
  <c r="D216" i="19" s="1"/>
  <c r="I220" i="19"/>
  <c r="D220" i="19" s="1"/>
  <c r="I224" i="19"/>
  <c r="D224" i="19" s="1"/>
  <c r="I228" i="19"/>
  <c r="D228" i="19" s="1"/>
  <c r="I232" i="19"/>
  <c r="D232" i="19" s="1"/>
  <c r="I236" i="19"/>
  <c r="D236" i="19" s="1"/>
  <c r="I240" i="19"/>
  <c r="D240" i="19" s="1"/>
  <c r="I244" i="19"/>
  <c r="D244" i="19" s="1"/>
  <c r="I248" i="19"/>
  <c r="D248" i="19" s="1"/>
  <c r="I252" i="19"/>
  <c r="D252" i="19" s="1"/>
  <c r="I255" i="19"/>
  <c r="D255" i="19" s="1"/>
  <c r="I292" i="19"/>
  <c r="D292" i="19" s="1"/>
  <c r="I344" i="19"/>
  <c r="D344" i="19" s="1"/>
  <c r="I376" i="19"/>
  <c r="D376" i="19" s="1"/>
  <c r="I408" i="19"/>
  <c r="D408" i="19" s="1"/>
  <c r="I440" i="19"/>
  <c r="D440" i="19" s="1"/>
  <c r="I8" i="21"/>
  <c r="D8" i="21" s="1"/>
  <c r="I14" i="21"/>
  <c r="D14" i="21" s="1"/>
  <c r="I40" i="21"/>
  <c r="D40" i="21" s="1"/>
  <c r="I72" i="21"/>
  <c r="D72" i="21" s="1"/>
  <c r="I104" i="21"/>
  <c r="D104" i="21" s="1"/>
  <c r="I276" i="21"/>
  <c r="D276" i="21" s="1"/>
  <c r="I411" i="21"/>
  <c r="D411" i="21" s="1"/>
  <c r="I46" i="19"/>
  <c r="D46" i="19" s="1"/>
  <c r="I53" i="19"/>
  <c r="D53" i="19" s="1"/>
  <c r="I61" i="19"/>
  <c r="D61" i="19" s="1"/>
  <c r="I69" i="19"/>
  <c r="D69" i="19" s="1"/>
  <c r="I77" i="19"/>
  <c r="D77" i="19" s="1"/>
  <c r="I85" i="19"/>
  <c r="D85" i="19" s="1"/>
  <c r="I93" i="19"/>
  <c r="D93" i="19" s="1"/>
  <c r="I101" i="19"/>
  <c r="D101" i="19" s="1"/>
  <c r="I109" i="19"/>
  <c r="D109" i="19" s="1"/>
  <c r="I121" i="19"/>
  <c r="D121" i="19" s="1"/>
  <c r="I124" i="19"/>
  <c r="D124" i="19" s="1"/>
  <c r="I137" i="19"/>
  <c r="D137" i="19" s="1"/>
  <c r="I140" i="19"/>
  <c r="D140" i="19" s="1"/>
  <c r="I153" i="19"/>
  <c r="D153" i="19" s="1"/>
  <c r="I156" i="19"/>
  <c r="D156" i="19" s="1"/>
  <c r="I169" i="19"/>
  <c r="D169" i="19" s="1"/>
  <c r="I173" i="19"/>
  <c r="D173" i="19" s="1"/>
  <c r="I177" i="19"/>
  <c r="D177" i="19" s="1"/>
  <c r="I181" i="19"/>
  <c r="D181" i="19" s="1"/>
  <c r="I185" i="19"/>
  <c r="D185" i="19" s="1"/>
  <c r="I189" i="19"/>
  <c r="D189" i="19" s="1"/>
  <c r="I193" i="19"/>
  <c r="D193" i="19" s="1"/>
  <c r="I197" i="19"/>
  <c r="D197" i="19" s="1"/>
  <c r="I201" i="19"/>
  <c r="D201" i="19" s="1"/>
  <c r="I205" i="19"/>
  <c r="D205" i="19" s="1"/>
  <c r="I209" i="19"/>
  <c r="D209" i="19" s="1"/>
  <c r="I213" i="19"/>
  <c r="D213" i="19" s="1"/>
  <c r="I217" i="19"/>
  <c r="D217" i="19" s="1"/>
  <c r="I221" i="19"/>
  <c r="D221" i="19" s="1"/>
  <c r="I225" i="19"/>
  <c r="D225" i="19" s="1"/>
  <c r="I229" i="19"/>
  <c r="D229" i="19" s="1"/>
  <c r="I233" i="19"/>
  <c r="D233" i="19" s="1"/>
  <c r="I237" i="19"/>
  <c r="D237" i="19" s="1"/>
  <c r="I241" i="19"/>
  <c r="D241" i="19" s="1"/>
  <c r="I245" i="19"/>
  <c r="D245" i="19" s="1"/>
  <c r="I256" i="19"/>
  <c r="D256" i="19" s="1"/>
  <c r="I278" i="19"/>
  <c r="D278" i="19" s="1"/>
  <c r="I288" i="19"/>
  <c r="D288" i="19" s="1"/>
  <c r="I298" i="19"/>
  <c r="D298" i="19" s="1"/>
  <c r="I303" i="19"/>
  <c r="D303" i="19" s="1"/>
  <c r="I308" i="19"/>
  <c r="D308" i="19" s="1"/>
  <c r="I364" i="19"/>
  <c r="D364" i="19" s="1"/>
  <c r="I396" i="19"/>
  <c r="D396" i="19" s="1"/>
  <c r="I428" i="19"/>
  <c r="D428" i="19" s="1"/>
  <c r="I238" i="21"/>
  <c r="D238" i="21" s="1"/>
  <c r="I270" i="21"/>
  <c r="D270" i="21" s="1"/>
  <c r="I292" i="21"/>
  <c r="D292" i="21" s="1"/>
  <c r="I443" i="21"/>
  <c r="D443" i="21" s="1"/>
  <c r="I44" i="19"/>
  <c r="D44" i="19" s="1"/>
  <c r="I56" i="19"/>
  <c r="D56" i="19" s="1"/>
  <c r="I64" i="19"/>
  <c r="D64" i="19" s="1"/>
  <c r="I72" i="19"/>
  <c r="D72" i="19" s="1"/>
  <c r="I80" i="19"/>
  <c r="D80" i="19" s="1"/>
  <c r="I88" i="19"/>
  <c r="D88" i="19" s="1"/>
  <c r="I96" i="19"/>
  <c r="D96" i="19" s="1"/>
  <c r="I104" i="19"/>
  <c r="D104" i="19" s="1"/>
  <c r="I112" i="19"/>
  <c r="D112" i="19" s="1"/>
  <c r="I115" i="19"/>
  <c r="D115" i="19" s="1"/>
  <c r="I118" i="19"/>
  <c r="D118" i="19" s="1"/>
  <c r="I131" i="19"/>
  <c r="D131" i="19" s="1"/>
  <c r="I134" i="19"/>
  <c r="D134" i="19" s="1"/>
  <c r="I147" i="19"/>
  <c r="D147" i="19" s="1"/>
  <c r="I150" i="19"/>
  <c r="D150" i="19" s="1"/>
  <c r="I163" i="19"/>
  <c r="D163" i="19" s="1"/>
  <c r="I166" i="19"/>
  <c r="D166" i="19" s="1"/>
  <c r="I304" i="19"/>
  <c r="D304" i="19" s="1"/>
  <c r="I314" i="19"/>
  <c r="D314" i="19" s="1"/>
  <c r="I319" i="19"/>
  <c r="D319" i="19" s="1"/>
  <c r="I324" i="19"/>
  <c r="D324" i="19" s="1"/>
  <c r="I352" i="19"/>
  <c r="D352" i="19" s="1"/>
  <c r="I384" i="19"/>
  <c r="D384" i="19" s="1"/>
  <c r="I416" i="19"/>
  <c r="D416" i="19" s="1"/>
  <c r="I3" i="21"/>
  <c r="D3" i="21" s="1"/>
  <c r="I403" i="21"/>
  <c r="D403" i="21" s="1"/>
  <c r="I373" i="21"/>
  <c r="D373" i="21" s="1"/>
  <c r="I356" i="21"/>
  <c r="D356" i="21" s="1"/>
  <c r="I346" i="21"/>
  <c r="D346" i="21" s="1"/>
  <c r="I336" i="21"/>
  <c r="D336" i="21" s="1"/>
  <c r="I305" i="21"/>
  <c r="D305" i="21" s="1"/>
  <c r="I295" i="21"/>
  <c r="D295" i="21" s="1"/>
  <c r="I285" i="21"/>
  <c r="D285" i="21" s="1"/>
  <c r="I257" i="21"/>
  <c r="D257" i="21" s="1"/>
  <c r="I240" i="21"/>
  <c r="D240" i="21" s="1"/>
  <c r="I219" i="21"/>
  <c r="D219" i="21" s="1"/>
  <c r="I214" i="21"/>
  <c r="D214" i="21" s="1"/>
  <c r="I193" i="21"/>
  <c r="D193" i="21" s="1"/>
  <c r="I178" i="21"/>
  <c r="D178" i="21" s="1"/>
  <c r="I162" i="21"/>
  <c r="D162" i="21" s="1"/>
  <c r="I146" i="21"/>
  <c r="D146" i="21" s="1"/>
  <c r="I130" i="21"/>
  <c r="D130" i="21" s="1"/>
  <c r="I114" i="21"/>
  <c r="D114" i="21" s="1"/>
  <c r="I106" i="21"/>
  <c r="D106" i="21" s="1"/>
  <c r="I98" i="21"/>
  <c r="D98" i="21" s="1"/>
  <c r="I90" i="21"/>
  <c r="D90" i="21" s="1"/>
  <c r="I82" i="21"/>
  <c r="D82" i="21" s="1"/>
  <c r="I74" i="21"/>
  <c r="D74" i="21" s="1"/>
  <c r="I66" i="21"/>
  <c r="D66" i="21" s="1"/>
  <c r="I58" i="21"/>
  <c r="D58" i="21" s="1"/>
  <c r="I50" i="21"/>
  <c r="D50" i="21" s="1"/>
  <c r="I42" i="21"/>
  <c r="D42" i="21" s="1"/>
  <c r="I34" i="21"/>
  <c r="D34" i="21" s="1"/>
  <c r="I26" i="21"/>
  <c r="D26" i="21" s="1"/>
  <c r="I18" i="21"/>
  <c r="D18" i="21" s="1"/>
  <c r="I10" i="21"/>
  <c r="D10" i="21" s="1"/>
  <c r="I320" i="21"/>
  <c r="D320" i="21" s="1"/>
  <c r="I289" i="21"/>
  <c r="D289" i="21" s="1"/>
  <c r="I279" i="21"/>
  <c r="D279" i="21" s="1"/>
  <c r="I265" i="21"/>
  <c r="D265" i="21" s="1"/>
  <c r="I248" i="21"/>
  <c r="D248" i="21" s="1"/>
  <c r="I227" i="21"/>
  <c r="D227" i="21" s="1"/>
  <c r="I184" i="21"/>
  <c r="D184" i="21" s="1"/>
  <c r="I168" i="21"/>
  <c r="D168" i="21" s="1"/>
  <c r="I152" i="21"/>
  <c r="D152" i="21" s="1"/>
  <c r="I136" i="21"/>
  <c r="D136" i="21" s="1"/>
  <c r="I120" i="21"/>
  <c r="D120" i="21" s="1"/>
  <c r="I2" i="21"/>
  <c r="D2" i="21" s="1"/>
  <c r="I324" i="21"/>
  <c r="D324" i="21" s="1"/>
  <c r="I314" i="21"/>
  <c r="D314" i="21" s="1"/>
  <c r="I304" i="21"/>
  <c r="D304" i="21" s="1"/>
  <c r="I273" i="21"/>
  <c r="D273" i="21" s="1"/>
  <c r="I256" i="21"/>
  <c r="D256" i="21" s="1"/>
  <c r="I235" i="21"/>
  <c r="D235" i="21" s="1"/>
  <c r="I230" i="21"/>
  <c r="D230" i="21" s="1"/>
  <c r="I209" i="21"/>
  <c r="D209" i="21" s="1"/>
  <c r="I192" i="21"/>
  <c r="D192" i="21" s="1"/>
  <c r="I174" i="21"/>
  <c r="D174" i="21" s="1"/>
  <c r="I158" i="21"/>
  <c r="D158" i="21" s="1"/>
  <c r="I142" i="21"/>
  <c r="D142" i="21" s="1"/>
  <c r="I126" i="21"/>
  <c r="D126" i="21" s="1"/>
  <c r="I108" i="21"/>
  <c r="D108" i="21" s="1"/>
  <c r="I100" i="21"/>
  <c r="D100" i="21" s="1"/>
  <c r="I92" i="21"/>
  <c r="D92" i="21" s="1"/>
  <c r="I84" i="21"/>
  <c r="D84" i="21" s="1"/>
  <c r="I76" i="21"/>
  <c r="D76" i="21" s="1"/>
  <c r="I68" i="21"/>
  <c r="D68" i="21" s="1"/>
  <c r="I60" i="21"/>
  <c r="D60" i="21" s="1"/>
  <c r="I52" i="21"/>
  <c r="D52" i="21" s="1"/>
  <c r="I44" i="21"/>
  <c r="D44" i="21" s="1"/>
  <c r="I36" i="21"/>
  <c r="D36" i="21" s="1"/>
  <c r="I28" i="21"/>
  <c r="D28" i="21" s="1"/>
  <c r="I20" i="21"/>
  <c r="D20" i="21" s="1"/>
  <c r="I12" i="21"/>
  <c r="D12" i="21" s="1"/>
  <c r="I4" i="21"/>
  <c r="D4" i="21" s="1"/>
  <c r="I365" i="21"/>
  <c r="D365" i="21" s="1"/>
  <c r="I288" i="21"/>
  <c r="D288" i="21" s="1"/>
  <c r="I264" i="21"/>
  <c r="D264" i="21" s="1"/>
  <c r="I243" i="21"/>
  <c r="D243" i="21" s="1"/>
  <c r="I200" i="21"/>
  <c r="D200" i="21" s="1"/>
  <c r="I180" i="21"/>
  <c r="D180" i="21" s="1"/>
  <c r="I164" i="21"/>
  <c r="D164" i="21" s="1"/>
  <c r="I148" i="21"/>
  <c r="D148" i="21" s="1"/>
  <c r="I132" i="21"/>
  <c r="D132" i="21" s="1"/>
  <c r="I116" i="21"/>
  <c r="D116" i="21" s="1"/>
  <c r="I425" i="21"/>
  <c r="D425" i="21" s="1"/>
  <c r="I359" i="21"/>
  <c r="D359" i="21" s="1"/>
  <c r="I349" i="21"/>
  <c r="D349" i="21" s="1"/>
  <c r="I272" i="21"/>
  <c r="D272" i="21" s="1"/>
  <c r="I251" i="21"/>
  <c r="D251" i="21" s="1"/>
  <c r="I208" i="21"/>
  <c r="D208" i="21" s="1"/>
  <c r="I187" i="21"/>
  <c r="D187" i="21" s="1"/>
  <c r="I170" i="21"/>
  <c r="D170" i="21" s="1"/>
  <c r="I154" i="21"/>
  <c r="D154" i="21" s="1"/>
  <c r="I138" i="21"/>
  <c r="D138" i="21" s="1"/>
  <c r="I122" i="21"/>
  <c r="D122" i="21" s="1"/>
  <c r="I110" i="21"/>
  <c r="D110" i="21" s="1"/>
  <c r="I102" i="21"/>
  <c r="D102" i="21" s="1"/>
  <c r="I94" i="21"/>
  <c r="D94" i="21" s="1"/>
  <c r="I86" i="21"/>
  <c r="D86" i="21" s="1"/>
  <c r="I78" i="21"/>
  <c r="D78" i="21" s="1"/>
  <c r="I70" i="21"/>
  <c r="D70" i="21" s="1"/>
  <c r="I62" i="21"/>
  <c r="D62" i="21" s="1"/>
  <c r="I54" i="21"/>
  <c r="D54" i="21" s="1"/>
  <c r="I46" i="21"/>
  <c r="D46" i="21" s="1"/>
  <c r="I38" i="21"/>
  <c r="D38" i="21" s="1"/>
  <c r="I352" i="21"/>
  <c r="D352" i="21" s="1"/>
  <c r="I321" i="21"/>
  <c r="D321" i="21" s="1"/>
  <c r="I311" i="21"/>
  <c r="D311" i="21" s="1"/>
  <c r="I301" i="21"/>
  <c r="D301" i="21" s="1"/>
  <c r="I232" i="21"/>
  <c r="D232" i="21" s="1"/>
  <c r="I211" i="21"/>
  <c r="D211" i="21" s="1"/>
  <c r="I172" i="21"/>
  <c r="D172" i="21" s="1"/>
  <c r="I156" i="21"/>
  <c r="D156" i="21" s="1"/>
  <c r="I140" i="21"/>
  <c r="D140" i="21" s="1"/>
  <c r="I124" i="21"/>
  <c r="D124" i="21" s="1"/>
  <c r="I343" i="21"/>
  <c r="D343" i="21" s="1"/>
  <c r="I317" i="21"/>
  <c r="D317" i="21" s="1"/>
  <c r="I241" i="21"/>
  <c r="D241" i="21" s="1"/>
  <c r="I267" i="21"/>
  <c r="D267" i="21" s="1"/>
  <c r="I254" i="21"/>
  <c r="D254" i="21" s="1"/>
  <c r="I195" i="21"/>
  <c r="D195" i="21" s="1"/>
  <c r="I182" i="21"/>
  <c r="D182" i="21" s="1"/>
  <c r="I176" i="21"/>
  <c r="D176" i="21" s="1"/>
  <c r="I118" i="21"/>
  <c r="D118" i="21" s="1"/>
  <c r="I437" i="21"/>
  <c r="D437" i="21" s="1"/>
  <c r="I233" i="21"/>
  <c r="D233" i="21" s="1"/>
  <c r="I112" i="21"/>
  <c r="D112" i="21" s="1"/>
  <c r="I96" i="21"/>
  <c r="D96" i="21" s="1"/>
  <c r="I80" i="21"/>
  <c r="D80" i="21" s="1"/>
  <c r="I64" i="21"/>
  <c r="D64" i="21" s="1"/>
  <c r="I48" i="21"/>
  <c r="D48" i="21" s="1"/>
  <c r="I32" i="21"/>
  <c r="D32" i="21" s="1"/>
  <c r="I16" i="21"/>
  <c r="D16" i="21" s="1"/>
  <c r="I259" i="21"/>
  <c r="D259" i="21" s="1"/>
  <c r="I134" i="21"/>
  <c r="D134" i="21" s="1"/>
  <c r="I128" i="21"/>
  <c r="D128" i="21" s="1"/>
  <c r="I337" i="21"/>
  <c r="D337" i="21" s="1"/>
  <c r="I262" i="21"/>
  <c r="D262" i="21" s="1"/>
  <c r="I203" i="21"/>
  <c r="D203" i="21" s="1"/>
  <c r="I166" i="21"/>
  <c r="D166" i="21" s="1"/>
  <c r="I160" i="21"/>
  <c r="D160" i="21" s="1"/>
  <c r="I35" i="21"/>
  <c r="D35" i="21" s="1"/>
  <c r="I67" i="21"/>
  <c r="D67" i="21" s="1"/>
  <c r="I190" i="21"/>
  <c r="D190" i="21" s="1"/>
  <c r="I217" i="21"/>
  <c r="D217" i="21" s="1"/>
  <c r="I224" i="21"/>
  <c r="D224" i="21" s="1"/>
  <c r="I286" i="21"/>
  <c r="D286" i="21" s="1"/>
  <c r="I353" i="21"/>
  <c r="D353" i="21" s="1"/>
  <c r="I42" i="19"/>
  <c r="D42" i="19" s="1"/>
  <c r="I59" i="19"/>
  <c r="D59" i="19" s="1"/>
  <c r="I67" i="19"/>
  <c r="D67" i="19" s="1"/>
  <c r="I75" i="19"/>
  <c r="D75" i="19" s="1"/>
  <c r="I83" i="19"/>
  <c r="D83" i="19" s="1"/>
  <c r="I91" i="19"/>
  <c r="D91" i="19" s="1"/>
  <c r="I99" i="19"/>
  <c r="D99" i="19" s="1"/>
  <c r="I107" i="19"/>
  <c r="D107" i="19" s="1"/>
  <c r="I125" i="19"/>
  <c r="D125" i="19" s="1"/>
  <c r="I128" i="19"/>
  <c r="D128" i="19" s="1"/>
  <c r="I141" i="19"/>
  <c r="D141" i="19" s="1"/>
  <c r="I144" i="19"/>
  <c r="D144" i="19" s="1"/>
  <c r="I157" i="19"/>
  <c r="D157" i="19" s="1"/>
  <c r="I160" i="19"/>
  <c r="D160" i="19" s="1"/>
  <c r="I270" i="19"/>
  <c r="D270" i="19" s="1"/>
  <c r="I280" i="19"/>
  <c r="D280" i="19" s="1"/>
  <c r="I320" i="19"/>
  <c r="D320" i="19" s="1"/>
  <c r="I330" i="19"/>
  <c r="D330" i="19" s="1"/>
  <c r="I335" i="19"/>
  <c r="D335" i="19" s="1"/>
  <c r="I340" i="19"/>
  <c r="D340" i="19" s="1"/>
  <c r="I372" i="19"/>
  <c r="D372" i="19" s="1"/>
  <c r="I404" i="19"/>
  <c r="D404" i="19" s="1"/>
  <c r="I436" i="19"/>
  <c r="D436" i="19" s="1"/>
  <c r="I362" i="21"/>
  <c r="D362" i="21" s="1"/>
  <c r="I369" i="21"/>
  <c r="D369" i="21" s="1"/>
  <c r="I254" i="19"/>
  <c r="D254" i="19" s="1"/>
  <c r="I294" i="19"/>
  <c r="D294" i="19" s="1"/>
  <c r="I310" i="19"/>
  <c r="D310" i="19" s="1"/>
  <c r="I326" i="19"/>
  <c r="D326" i="19" s="1"/>
  <c r="I222" i="21"/>
  <c r="D222" i="21" s="1"/>
  <c r="I229" i="21"/>
  <c r="D229" i="21" s="1"/>
  <c r="I242" i="21"/>
  <c r="D242" i="21" s="1"/>
  <c r="I249" i="21"/>
  <c r="D249" i="21" s="1"/>
  <c r="I298" i="21"/>
  <c r="D298" i="21" s="1"/>
  <c r="I302" i="19"/>
  <c r="D302" i="19" s="1"/>
  <c r="I318" i="19"/>
  <c r="D318" i="19" s="1"/>
  <c r="I334" i="19"/>
  <c r="D334" i="19" s="1"/>
  <c r="I446" i="19"/>
  <c r="D446" i="19" s="1"/>
  <c r="I450" i="19"/>
  <c r="D450" i="19" s="1"/>
  <c r="I206" i="21"/>
  <c r="D206" i="21" s="1"/>
  <c r="I225" i="21"/>
  <c r="D225" i="21" s="1"/>
  <c r="I308" i="21"/>
  <c r="D308" i="21" s="1"/>
  <c r="I348" i="21"/>
  <c r="D348" i="21" s="1"/>
  <c r="I399" i="21"/>
  <c r="D399" i="21" s="1"/>
  <c r="I260" i="19"/>
  <c r="D260" i="19" s="1"/>
  <c r="I268" i="19"/>
  <c r="D268" i="19" s="1"/>
  <c r="I276" i="19"/>
  <c r="D276" i="19" s="1"/>
  <c r="I284" i="19"/>
  <c r="D284" i="19" s="1"/>
  <c r="I296" i="19"/>
  <c r="D296" i="19" s="1"/>
  <c r="I312" i="19"/>
  <c r="D312" i="19" s="1"/>
  <c r="I328" i="19"/>
  <c r="D328" i="19" s="1"/>
  <c r="I201" i="21"/>
  <c r="D201" i="21" s="1"/>
  <c r="I246" i="21"/>
  <c r="D246" i="21" s="1"/>
  <c r="I302" i="21"/>
  <c r="D302" i="21" s="1"/>
  <c r="I364" i="21"/>
  <c r="D364" i="21" s="1"/>
  <c r="I386" i="21"/>
  <c r="D386" i="21" s="1"/>
  <c r="I258" i="19"/>
  <c r="D258" i="19" s="1"/>
  <c r="I290" i="19"/>
  <c r="D290" i="19" s="1"/>
  <c r="I306" i="19"/>
  <c r="D306" i="19" s="1"/>
  <c r="I322" i="19"/>
  <c r="D322" i="19" s="1"/>
  <c r="I338" i="19"/>
  <c r="D338" i="19" s="1"/>
  <c r="I442" i="19"/>
  <c r="D442" i="19" s="1"/>
  <c r="I6" i="21"/>
  <c r="D6" i="21" s="1"/>
  <c r="I11" i="21"/>
  <c r="D11" i="21" s="1"/>
  <c r="I22" i="21"/>
  <c r="D22" i="21" s="1"/>
  <c r="I27" i="21"/>
  <c r="D27" i="21" s="1"/>
  <c r="I43" i="21"/>
  <c r="D43" i="21" s="1"/>
  <c r="I59" i="21"/>
  <c r="D59" i="21" s="1"/>
  <c r="I75" i="21"/>
  <c r="D75" i="21" s="1"/>
  <c r="I431" i="21"/>
  <c r="D431" i="21" s="1"/>
  <c r="I266" i="19"/>
  <c r="D266" i="19" s="1"/>
  <c r="I274" i="19"/>
  <c r="D274" i="19" s="1"/>
  <c r="I282" i="19"/>
  <c r="D282" i="19" s="1"/>
  <c r="I300" i="19"/>
  <c r="D300" i="19" s="1"/>
  <c r="I316" i="19"/>
  <c r="D316" i="19" s="1"/>
  <c r="I332" i="19"/>
  <c r="D332" i="19" s="1"/>
  <c r="I342" i="19"/>
  <c r="D342" i="19" s="1"/>
  <c r="I346" i="19"/>
  <c r="D346" i="19" s="1"/>
  <c r="I350" i="19"/>
  <c r="D350" i="19" s="1"/>
  <c r="I354" i="19"/>
  <c r="D354" i="19" s="1"/>
  <c r="I358" i="19"/>
  <c r="D358" i="19" s="1"/>
  <c r="I362" i="19"/>
  <c r="D362" i="19" s="1"/>
  <c r="I366" i="19"/>
  <c r="D366" i="19" s="1"/>
  <c r="I370" i="19"/>
  <c r="D370" i="19" s="1"/>
  <c r="I374" i="19"/>
  <c r="D374" i="19" s="1"/>
  <c r="I378" i="19"/>
  <c r="D378" i="19" s="1"/>
  <c r="I382" i="19"/>
  <c r="D382" i="19" s="1"/>
  <c r="I386" i="19"/>
  <c r="D386" i="19" s="1"/>
  <c r="I390" i="19"/>
  <c r="D390" i="19" s="1"/>
  <c r="I394" i="19"/>
  <c r="D394" i="19" s="1"/>
  <c r="I398" i="19"/>
  <c r="D398" i="19" s="1"/>
  <c r="I402" i="19"/>
  <c r="D402" i="19" s="1"/>
  <c r="I406" i="19"/>
  <c r="D406" i="19" s="1"/>
  <c r="I410" i="19"/>
  <c r="D410" i="19" s="1"/>
  <c r="I414" i="19"/>
  <c r="D414" i="19" s="1"/>
  <c r="I418" i="19"/>
  <c r="D418" i="19" s="1"/>
  <c r="I422" i="19"/>
  <c r="D422" i="19" s="1"/>
  <c r="I426" i="19"/>
  <c r="D426" i="19" s="1"/>
  <c r="I430" i="19"/>
  <c r="D430" i="19" s="1"/>
  <c r="I434" i="19"/>
  <c r="D434" i="19" s="1"/>
  <c r="I438" i="19"/>
  <c r="D438" i="19" s="1"/>
  <c r="I452" i="19"/>
  <c r="D452" i="19" s="1"/>
  <c r="I282" i="21"/>
  <c r="D282" i="21" s="1"/>
  <c r="I330" i="21"/>
  <c r="D330" i="21" s="1"/>
  <c r="I358" i="21"/>
  <c r="D358" i="21" s="1"/>
  <c r="I34" i="22"/>
  <c r="D34" i="22" s="1"/>
  <c r="I166" i="22"/>
  <c r="D166" i="22" s="1"/>
  <c r="I38" i="22"/>
  <c r="D38" i="22" s="1"/>
  <c r="I118" i="22"/>
  <c r="D118" i="22" s="1"/>
  <c r="I230" i="22"/>
  <c r="D230" i="22" s="1"/>
  <c r="I102" i="22"/>
  <c r="D102" i="22" s="1"/>
  <c r="I182" i="22"/>
  <c r="D182" i="22" s="1"/>
  <c r="I54" i="22"/>
  <c r="D54" i="22" s="1"/>
  <c r="I146" i="22"/>
  <c r="D146" i="22" s="1"/>
  <c r="I5" i="21"/>
  <c r="D5" i="21" s="1"/>
  <c r="I13" i="21"/>
  <c r="D13" i="21" s="1"/>
  <c r="I21" i="21"/>
  <c r="D21" i="21" s="1"/>
  <c r="I29" i="21"/>
  <c r="D29" i="21" s="1"/>
  <c r="I37" i="21"/>
  <c r="D37" i="21" s="1"/>
  <c r="I45" i="21"/>
  <c r="D45" i="21" s="1"/>
  <c r="I53" i="21"/>
  <c r="D53" i="21" s="1"/>
  <c r="I61" i="21"/>
  <c r="D61" i="21" s="1"/>
  <c r="I69" i="21"/>
  <c r="D69" i="21" s="1"/>
  <c r="I77" i="21"/>
  <c r="D77" i="21" s="1"/>
  <c r="I194" i="21"/>
  <c r="D194" i="21" s="1"/>
  <c r="I245" i="21"/>
  <c r="D245" i="21" s="1"/>
  <c r="I258" i="21"/>
  <c r="D258" i="21" s="1"/>
  <c r="I332" i="21"/>
  <c r="D332" i="21" s="1"/>
  <c r="I342" i="21"/>
  <c r="D342" i="21" s="1"/>
  <c r="I385" i="21"/>
  <c r="D385" i="21" s="1"/>
  <c r="I198" i="22"/>
  <c r="D198" i="22" s="1"/>
  <c r="I221" i="21"/>
  <c r="D221" i="21" s="1"/>
  <c r="I234" i="21"/>
  <c r="D234" i="21" s="1"/>
  <c r="I318" i="21"/>
  <c r="D318" i="21" s="1"/>
  <c r="I370" i="21"/>
  <c r="D370" i="21" s="1"/>
  <c r="I404" i="22"/>
  <c r="D404" i="22" s="1"/>
  <c r="I9" i="21"/>
  <c r="D9" i="21" s="1"/>
  <c r="I17" i="21"/>
  <c r="D17" i="21" s="1"/>
  <c r="I25" i="21"/>
  <c r="D25" i="21" s="1"/>
  <c r="I33" i="21"/>
  <c r="D33" i="21" s="1"/>
  <c r="I41" i="21"/>
  <c r="D41" i="21" s="1"/>
  <c r="I49" i="21"/>
  <c r="D49" i="21" s="1"/>
  <c r="I57" i="21"/>
  <c r="D57" i="21" s="1"/>
  <c r="I65" i="21"/>
  <c r="D65" i="21" s="1"/>
  <c r="I73" i="21"/>
  <c r="D73" i="21" s="1"/>
  <c r="I213" i="21"/>
  <c r="D213" i="21" s="1"/>
  <c r="I226" i="21"/>
  <c r="D226" i="21" s="1"/>
  <c r="I278" i="21"/>
  <c r="D278" i="21" s="1"/>
  <c r="I334" i="21"/>
  <c r="D334" i="21" s="1"/>
  <c r="I382" i="21"/>
  <c r="D382" i="21" s="1"/>
  <c r="I407" i="21"/>
  <c r="D407" i="21" s="1"/>
  <c r="I409" i="21"/>
  <c r="D409" i="21" s="1"/>
  <c r="I205" i="21"/>
  <c r="D205" i="21" s="1"/>
  <c r="I218" i="21"/>
  <c r="D218" i="21" s="1"/>
  <c r="I284" i="21"/>
  <c r="D284" i="21" s="1"/>
  <c r="I294" i="21"/>
  <c r="D294" i="21" s="1"/>
  <c r="I350" i="21"/>
  <c r="D350" i="21" s="1"/>
  <c r="I389" i="21"/>
  <c r="D389" i="21" s="1"/>
  <c r="I420" i="21"/>
  <c r="D420" i="21" s="1"/>
  <c r="I82" i="22"/>
  <c r="D82" i="22" s="1"/>
  <c r="I7" i="21"/>
  <c r="D7" i="21" s="1"/>
  <c r="I15" i="21"/>
  <c r="D15" i="21" s="1"/>
  <c r="I23" i="21"/>
  <c r="D23" i="21" s="1"/>
  <c r="I31" i="21"/>
  <c r="D31" i="21" s="1"/>
  <c r="I39" i="21"/>
  <c r="D39" i="21" s="1"/>
  <c r="I47" i="21"/>
  <c r="D47" i="21" s="1"/>
  <c r="I55" i="21"/>
  <c r="D55" i="21" s="1"/>
  <c r="I63" i="21"/>
  <c r="D63" i="21" s="1"/>
  <c r="I71" i="21"/>
  <c r="D71" i="21" s="1"/>
  <c r="I197" i="21"/>
  <c r="D197" i="21" s="1"/>
  <c r="I210" i="21"/>
  <c r="D210" i="21" s="1"/>
  <c r="I261" i="21"/>
  <c r="D261" i="21" s="1"/>
  <c r="I300" i="21"/>
  <c r="D300" i="21" s="1"/>
  <c r="I310" i="21"/>
  <c r="D310" i="21" s="1"/>
  <c r="I366" i="21"/>
  <c r="D366" i="21" s="1"/>
  <c r="I415" i="21"/>
  <c r="D415" i="21" s="1"/>
  <c r="I8" i="22"/>
  <c r="D8" i="22" s="1"/>
  <c r="I189" i="21"/>
  <c r="D189" i="21" s="1"/>
  <c r="I202" i="21"/>
  <c r="D202" i="21" s="1"/>
  <c r="I253" i="21"/>
  <c r="D253" i="21" s="1"/>
  <c r="I266" i="21"/>
  <c r="D266" i="21" s="1"/>
  <c r="I316" i="21"/>
  <c r="D316" i="21" s="1"/>
  <c r="I326" i="21"/>
  <c r="D326" i="21" s="1"/>
  <c r="I447" i="21"/>
  <c r="D447" i="21" s="1"/>
  <c r="I70" i="22"/>
  <c r="D70" i="22" s="1"/>
  <c r="I275" i="21"/>
  <c r="D275" i="21" s="1"/>
  <c r="I291" i="21"/>
  <c r="D291" i="21" s="1"/>
  <c r="I307" i="21"/>
  <c r="D307" i="21" s="1"/>
  <c r="I323" i="21"/>
  <c r="D323" i="21" s="1"/>
  <c r="I339" i="21"/>
  <c r="D339" i="21" s="1"/>
  <c r="I355" i="21"/>
  <c r="D355" i="21" s="1"/>
  <c r="I377" i="21"/>
  <c r="D377" i="21" s="1"/>
  <c r="I2" i="22"/>
  <c r="D2" i="22" s="1"/>
  <c r="I24" i="22"/>
  <c r="D24" i="22" s="1"/>
  <c r="I66" i="22"/>
  <c r="D66" i="22" s="1"/>
  <c r="I130" i="22"/>
  <c r="D130" i="22" s="1"/>
  <c r="I283" i="21"/>
  <c r="D283" i="21" s="1"/>
  <c r="I299" i="21"/>
  <c r="D299" i="21" s="1"/>
  <c r="I315" i="21"/>
  <c r="D315" i="21" s="1"/>
  <c r="I331" i="21"/>
  <c r="D331" i="21" s="1"/>
  <c r="I347" i="21"/>
  <c r="D347" i="21" s="1"/>
  <c r="I363" i="21"/>
  <c r="D363" i="21" s="1"/>
  <c r="I387" i="21"/>
  <c r="D387" i="21" s="1"/>
  <c r="I391" i="21"/>
  <c r="D391" i="21" s="1"/>
  <c r="I395" i="21"/>
  <c r="D395" i="21" s="1"/>
  <c r="I412" i="21"/>
  <c r="D412" i="21" s="1"/>
  <c r="I450" i="21"/>
  <c r="D450" i="21" s="1"/>
  <c r="I98" i="22"/>
  <c r="D98" i="22" s="1"/>
  <c r="I413" i="22"/>
  <c r="D413" i="22" s="1"/>
  <c r="I79" i="21"/>
  <c r="D79" i="21" s="1"/>
  <c r="I81" i="21"/>
  <c r="D81" i="21" s="1"/>
  <c r="I83" i="21"/>
  <c r="D83" i="21" s="1"/>
  <c r="I85" i="21"/>
  <c r="D85" i="21" s="1"/>
  <c r="I87" i="21"/>
  <c r="D87" i="21" s="1"/>
  <c r="I89" i="21"/>
  <c r="D89" i="21" s="1"/>
  <c r="I91" i="21"/>
  <c r="D91" i="21" s="1"/>
  <c r="I93" i="21"/>
  <c r="D93" i="21" s="1"/>
  <c r="I95" i="21"/>
  <c r="D95" i="21" s="1"/>
  <c r="I97" i="21"/>
  <c r="D97" i="21" s="1"/>
  <c r="I99" i="21"/>
  <c r="D99" i="21" s="1"/>
  <c r="I101" i="21"/>
  <c r="D101" i="21" s="1"/>
  <c r="I103" i="21"/>
  <c r="D103" i="21" s="1"/>
  <c r="I105" i="21"/>
  <c r="D105" i="21" s="1"/>
  <c r="I107" i="21"/>
  <c r="D107" i="21" s="1"/>
  <c r="I109" i="21"/>
  <c r="D109" i="21" s="1"/>
  <c r="I111" i="21"/>
  <c r="D111" i="21" s="1"/>
  <c r="I113" i="21"/>
  <c r="D113" i="21" s="1"/>
  <c r="I115" i="21"/>
  <c r="D115" i="21" s="1"/>
  <c r="I117" i="21"/>
  <c r="D117" i="21" s="1"/>
  <c r="I119" i="21"/>
  <c r="D119" i="21" s="1"/>
  <c r="I121" i="21"/>
  <c r="D121" i="21" s="1"/>
  <c r="I123" i="21"/>
  <c r="D123" i="21" s="1"/>
  <c r="I125" i="21"/>
  <c r="D125" i="21" s="1"/>
  <c r="I127" i="21"/>
  <c r="D127" i="21" s="1"/>
  <c r="I129" i="21"/>
  <c r="D129" i="21" s="1"/>
  <c r="I131" i="21"/>
  <c r="D131" i="21" s="1"/>
  <c r="I133" i="21"/>
  <c r="D133" i="21" s="1"/>
  <c r="I135" i="21"/>
  <c r="D135" i="21" s="1"/>
  <c r="I137" i="21"/>
  <c r="D137" i="21" s="1"/>
  <c r="I139" i="21"/>
  <c r="D139" i="21" s="1"/>
  <c r="I141" i="21"/>
  <c r="D141" i="21" s="1"/>
  <c r="I143" i="21"/>
  <c r="D143" i="21" s="1"/>
  <c r="I145" i="21"/>
  <c r="D145" i="21" s="1"/>
  <c r="I147" i="21"/>
  <c r="D147" i="21" s="1"/>
  <c r="I149" i="21"/>
  <c r="D149" i="21" s="1"/>
  <c r="I151" i="21"/>
  <c r="D151" i="21" s="1"/>
  <c r="I153" i="21"/>
  <c r="D153" i="21" s="1"/>
  <c r="I155" i="21"/>
  <c r="D155" i="21" s="1"/>
  <c r="I157" i="21"/>
  <c r="D157" i="21" s="1"/>
  <c r="I159" i="21"/>
  <c r="D159" i="21" s="1"/>
  <c r="I161" i="21"/>
  <c r="D161" i="21" s="1"/>
  <c r="I163" i="21"/>
  <c r="D163" i="21" s="1"/>
  <c r="I165" i="21"/>
  <c r="D165" i="21" s="1"/>
  <c r="I167" i="21"/>
  <c r="D167" i="21" s="1"/>
  <c r="I169" i="21"/>
  <c r="D169" i="21" s="1"/>
  <c r="I171" i="21"/>
  <c r="D171" i="21" s="1"/>
  <c r="I173" i="21"/>
  <c r="D173" i="21" s="1"/>
  <c r="I175" i="21"/>
  <c r="D175" i="21" s="1"/>
  <c r="I177" i="21"/>
  <c r="D177" i="21" s="1"/>
  <c r="I179" i="21"/>
  <c r="D179" i="21" s="1"/>
  <c r="I181" i="21"/>
  <c r="D181" i="21" s="1"/>
  <c r="I183" i="21"/>
  <c r="D183" i="21" s="1"/>
  <c r="I188" i="21"/>
  <c r="D188" i="21" s="1"/>
  <c r="I191" i="21"/>
  <c r="D191" i="21" s="1"/>
  <c r="I196" i="21"/>
  <c r="D196" i="21" s="1"/>
  <c r="I199" i="21"/>
  <c r="D199" i="21" s="1"/>
  <c r="I204" i="21"/>
  <c r="D204" i="21" s="1"/>
  <c r="I207" i="21"/>
  <c r="D207" i="21" s="1"/>
  <c r="I212" i="21"/>
  <c r="D212" i="21" s="1"/>
  <c r="I215" i="21"/>
  <c r="D215" i="21" s="1"/>
  <c r="I220" i="21"/>
  <c r="D220" i="21" s="1"/>
  <c r="I223" i="21"/>
  <c r="D223" i="21" s="1"/>
  <c r="I228" i="21"/>
  <c r="D228" i="21" s="1"/>
  <c r="I231" i="21"/>
  <c r="D231" i="21" s="1"/>
  <c r="I236" i="21"/>
  <c r="D236" i="21" s="1"/>
  <c r="I239" i="21"/>
  <c r="D239" i="21" s="1"/>
  <c r="I244" i="21"/>
  <c r="D244" i="21" s="1"/>
  <c r="I247" i="21"/>
  <c r="D247" i="21" s="1"/>
  <c r="I252" i="21"/>
  <c r="D252" i="21" s="1"/>
  <c r="I255" i="21"/>
  <c r="D255" i="21" s="1"/>
  <c r="I260" i="21"/>
  <c r="D260" i="21" s="1"/>
  <c r="I263" i="21"/>
  <c r="D263" i="21" s="1"/>
  <c r="I268" i="21"/>
  <c r="D268" i="21" s="1"/>
  <c r="I271" i="21"/>
  <c r="D271" i="21" s="1"/>
  <c r="I277" i="21"/>
  <c r="D277" i="21" s="1"/>
  <c r="I280" i="21"/>
  <c r="D280" i="21" s="1"/>
  <c r="I293" i="21"/>
  <c r="D293" i="21" s="1"/>
  <c r="I296" i="21"/>
  <c r="D296" i="21" s="1"/>
  <c r="I309" i="21"/>
  <c r="D309" i="21" s="1"/>
  <c r="I312" i="21"/>
  <c r="D312" i="21" s="1"/>
  <c r="I325" i="21"/>
  <c r="D325" i="21" s="1"/>
  <c r="I328" i="21"/>
  <c r="D328" i="21" s="1"/>
  <c r="I341" i="21"/>
  <c r="D341" i="21" s="1"/>
  <c r="I344" i="21"/>
  <c r="D344" i="21" s="1"/>
  <c r="I357" i="21"/>
  <c r="D357" i="21" s="1"/>
  <c r="I360" i="21"/>
  <c r="D360" i="21" s="1"/>
  <c r="I371" i="21"/>
  <c r="D371" i="21" s="1"/>
  <c r="I375" i="21"/>
  <c r="D375" i="21" s="1"/>
  <c r="I379" i="21"/>
  <c r="D379" i="21" s="1"/>
  <c r="I404" i="21"/>
  <c r="D404" i="21" s="1"/>
  <c r="I417" i="21"/>
  <c r="D417" i="21" s="1"/>
  <c r="I451" i="21"/>
  <c r="D451" i="21" s="1"/>
  <c r="I10" i="22"/>
  <c r="D10" i="22" s="1"/>
  <c r="I28" i="22"/>
  <c r="D28" i="22" s="1"/>
  <c r="I134" i="22"/>
  <c r="D134" i="22" s="1"/>
  <c r="I274" i="21"/>
  <c r="D274" i="21" s="1"/>
  <c r="I287" i="21"/>
  <c r="D287" i="21" s="1"/>
  <c r="I290" i="21"/>
  <c r="D290" i="21" s="1"/>
  <c r="I303" i="21"/>
  <c r="D303" i="21" s="1"/>
  <c r="I306" i="21"/>
  <c r="D306" i="21" s="1"/>
  <c r="I319" i="21"/>
  <c r="D319" i="21" s="1"/>
  <c r="I322" i="21"/>
  <c r="D322" i="21" s="1"/>
  <c r="I335" i="21"/>
  <c r="D335" i="21" s="1"/>
  <c r="I338" i="21"/>
  <c r="D338" i="21" s="1"/>
  <c r="I351" i="21"/>
  <c r="D351" i="21" s="1"/>
  <c r="I354" i="21"/>
  <c r="D354" i="21" s="1"/>
  <c r="I396" i="21"/>
  <c r="D396" i="21" s="1"/>
  <c r="I423" i="21"/>
  <c r="D423" i="21" s="1"/>
  <c r="I428" i="21"/>
  <c r="D428" i="21" s="1"/>
  <c r="I434" i="21"/>
  <c r="D434" i="21" s="1"/>
  <c r="I440" i="21"/>
  <c r="D440" i="21" s="1"/>
  <c r="I16" i="22"/>
  <c r="D16" i="22" s="1"/>
  <c r="I29" i="22"/>
  <c r="D29" i="22" s="1"/>
  <c r="I50" i="22"/>
  <c r="D50" i="22" s="1"/>
  <c r="I114" i="22"/>
  <c r="D114" i="22" s="1"/>
  <c r="I449" i="21"/>
  <c r="D449" i="21" s="1"/>
  <c r="I433" i="21"/>
  <c r="D433" i="21" s="1"/>
  <c r="I427" i="21"/>
  <c r="D427" i="21" s="1"/>
  <c r="I419" i="21"/>
  <c r="D419" i="21" s="1"/>
  <c r="I439" i="21"/>
  <c r="D439" i="21" s="1"/>
  <c r="I381" i="21"/>
  <c r="D381" i="21" s="1"/>
  <c r="I445" i="21"/>
  <c r="D445" i="21" s="1"/>
  <c r="I429" i="21"/>
  <c r="D429" i="21" s="1"/>
  <c r="I421" i="21"/>
  <c r="D421" i="21" s="1"/>
  <c r="I413" i="21"/>
  <c r="D413" i="21" s="1"/>
  <c r="I405" i="21"/>
  <c r="D405" i="21" s="1"/>
  <c r="I397" i="21"/>
  <c r="D397" i="21" s="1"/>
  <c r="I383" i="21"/>
  <c r="D383" i="21" s="1"/>
  <c r="I367" i="21"/>
  <c r="D367" i="21" s="1"/>
  <c r="I269" i="21"/>
  <c r="D269" i="21" s="1"/>
  <c r="I281" i="21"/>
  <c r="D281" i="21" s="1"/>
  <c r="I297" i="21"/>
  <c r="D297" i="21" s="1"/>
  <c r="I313" i="21"/>
  <c r="D313" i="21" s="1"/>
  <c r="I329" i="21"/>
  <c r="D329" i="21" s="1"/>
  <c r="I345" i="21"/>
  <c r="D345" i="21" s="1"/>
  <c r="I361" i="21"/>
  <c r="D361" i="21" s="1"/>
  <c r="I380" i="21"/>
  <c r="D380" i="21" s="1"/>
  <c r="I393" i="21"/>
  <c r="D393" i="21" s="1"/>
  <c r="I401" i="21"/>
  <c r="D401" i="21" s="1"/>
  <c r="I435" i="21"/>
  <c r="D435" i="21" s="1"/>
  <c r="I441" i="21"/>
  <c r="D441" i="21" s="1"/>
  <c r="I12" i="22"/>
  <c r="D12" i="22" s="1"/>
  <c r="I86" i="22"/>
  <c r="D86" i="22" s="1"/>
  <c r="I150" i="22"/>
  <c r="D150" i="22" s="1"/>
  <c r="I214" i="22"/>
  <c r="D214" i="22" s="1"/>
  <c r="I368" i="21"/>
  <c r="D368" i="21" s="1"/>
  <c r="I384" i="21"/>
  <c r="D384" i="21" s="1"/>
  <c r="I398" i="21"/>
  <c r="D398" i="21" s="1"/>
  <c r="I406" i="21"/>
  <c r="D406" i="21" s="1"/>
  <c r="I414" i="21"/>
  <c r="D414" i="21" s="1"/>
  <c r="I422" i="21"/>
  <c r="D422" i="21" s="1"/>
  <c r="I430" i="21"/>
  <c r="D430" i="21" s="1"/>
  <c r="I446" i="21"/>
  <c r="D446" i="21" s="1"/>
  <c r="I452" i="22"/>
  <c r="D452" i="22" s="1"/>
  <c r="I450" i="22"/>
  <c r="D450" i="22" s="1"/>
  <c r="I446" i="22"/>
  <c r="D446" i="22" s="1"/>
  <c r="I438" i="22"/>
  <c r="D438" i="22" s="1"/>
  <c r="I430" i="22"/>
  <c r="D430" i="22" s="1"/>
  <c r="I422" i="22"/>
  <c r="D422" i="22" s="1"/>
  <c r="I396" i="22"/>
  <c r="D396" i="22" s="1"/>
  <c r="I389" i="22"/>
  <c r="D389" i="22" s="1"/>
  <c r="I380" i="22"/>
  <c r="D380" i="22" s="1"/>
  <c r="I373" i="22"/>
  <c r="D373" i="22" s="1"/>
  <c r="I451" i="22"/>
  <c r="D451" i="22" s="1"/>
  <c r="I414" i="22"/>
  <c r="D414" i="22" s="1"/>
  <c r="I407" i="22"/>
  <c r="D407" i="22" s="1"/>
  <c r="I398" i="22"/>
  <c r="D398" i="22" s="1"/>
  <c r="I391" i="22"/>
  <c r="D391" i="22" s="1"/>
  <c r="I382" i="22"/>
  <c r="D382" i="22" s="1"/>
  <c r="I375" i="22"/>
  <c r="D375" i="22" s="1"/>
  <c r="I366" i="22"/>
  <c r="D366" i="22" s="1"/>
  <c r="I359" i="22"/>
  <c r="D359" i="22" s="1"/>
  <c r="I448" i="22"/>
  <c r="D448" i="22" s="1"/>
  <c r="I440" i="22"/>
  <c r="D440" i="22" s="1"/>
  <c r="I432" i="22"/>
  <c r="D432" i="22" s="1"/>
  <c r="I424" i="22"/>
  <c r="D424" i="22" s="1"/>
  <c r="I449" i="22"/>
  <c r="D449" i="22" s="1"/>
  <c r="I444" i="22"/>
  <c r="D444" i="22" s="1"/>
  <c r="I441" i="22"/>
  <c r="D441" i="22" s="1"/>
  <c r="I436" i="22"/>
  <c r="D436" i="22" s="1"/>
  <c r="I433" i="22"/>
  <c r="D433" i="22" s="1"/>
  <c r="I428" i="22"/>
  <c r="D428" i="22" s="1"/>
  <c r="I425" i="22"/>
  <c r="D425" i="22" s="1"/>
  <c r="I420" i="22"/>
  <c r="D420" i="22" s="1"/>
  <c r="I417" i="22"/>
  <c r="D417" i="22" s="1"/>
  <c r="I408" i="22"/>
  <c r="D408" i="22" s="1"/>
  <c r="I401" i="22"/>
  <c r="D401" i="22" s="1"/>
  <c r="I392" i="22"/>
  <c r="D392" i="22" s="1"/>
  <c r="I385" i="22"/>
  <c r="D385" i="22" s="1"/>
  <c r="I376" i="22"/>
  <c r="D376" i="22" s="1"/>
  <c r="I369" i="22"/>
  <c r="D369" i="22" s="1"/>
  <c r="I360" i="22"/>
  <c r="D360" i="22" s="1"/>
  <c r="I353" i="22"/>
  <c r="D353" i="22" s="1"/>
  <c r="I372" i="22"/>
  <c r="D372" i="22" s="1"/>
  <c r="I367" i="22"/>
  <c r="D367" i="22" s="1"/>
  <c r="I345" i="22"/>
  <c r="D345" i="22" s="1"/>
  <c r="I337" i="22"/>
  <c r="D337" i="22" s="1"/>
  <c r="I329" i="22"/>
  <c r="D329" i="22" s="1"/>
  <c r="I321" i="22"/>
  <c r="D321" i="22" s="1"/>
  <c r="I313" i="22"/>
  <c r="D313" i="22" s="1"/>
  <c r="I305" i="22"/>
  <c r="D305" i="22" s="1"/>
  <c r="I295" i="22"/>
  <c r="D295" i="22" s="1"/>
  <c r="I288" i="22"/>
  <c r="D288" i="22" s="1"/>
  <c r="I279" i="22"/>
  <c r="D279" i="22" s="1"/>
  <c r="I272" i="22"/>
  <c r="D272" i="22" s="1"/>
  <c r="I263" i="22"/>
  <c r="D263" i="22" s="1"/>
  <c r="I256" i="22"/>
  <c r="D256" i="22" s="1"/>
  <c r="I442" i="22"/>
  <c r="D442" i="22" s="1"/>
  <c r="I426" i="22"/>
  <c r="D426" i="22" s="1"/>
  <c r="I406" i="22"/>
  <c r="D406" i="22" s="1"/>
  <c r="I358" i="22"/>
  <c r="D358" i="22" s="1"/>
  <c r="I350" i="22"/>
  <c r="D350" i="22" s="1"/>
  <c r="I342" i="22"/>
  <c r="D342" i="22" s="1"/>
  <c r="I334" i="22"/>
  <c r="D334" i="22" s="1"/>
  <c r="I326" i="22"/>
  <c r="D326" i="22" s="1"/>
  <c r="I318" i="22"/>
  <c r="D318" i="22" s="1"/>
  <c r="I310" i="22"/>
  <c r="D310" i="22" s="1"/>
  <c r="I302" i="22"/>
  <c r="D302" i="22" s="1"/>
  <c r="I415" i="22"/>
  <c r="D415" i="22" s="1"/>
  <c r="I347" i="22"/>
  <c r="D347" i="22" s="1"/>
  <c r="I339" i="22"/>
  <c r="D339" i="22" s="1"/>
  <c r="I331" i="22"/>
  <c r="D331" i="22" s="1"/>
  <c r="I323" i="22"/>
  <c r="D323" i="22" s="1"/>
  <c r="I315" i="22"/>
  <c r="D315" i="22" s="1"/>
  <c r="I307" i="22"/>
  <c r="D307" i="22" s="1"/>
  <c r="I299" i="22"/>
  <c r="D299" i="22" s="1"/>
  <c r="I292" i="22"/>
  <c r="D292" i="22" s="1"/>
  <c r="I283" i="22"/>
  <c r="D283" i="22" s="1"/>
  <c r="I276" i="22"/>
  <c r="D276" i="22" s="1"/>
  <c r="I267" i="22"/>
  <c r="D267" i="22" s="1"/>
  <c r="I260" i="22"/>
  <c r="D260" i="22" s="1"/>
  <c r="I251" i="22"/>
  <c r="D251" i="22" s="1"/>
  <c r="I390" i="22"/>
  <c r="D390" i="22" s="1"/>
  <c r="I357" i="22"/>
  <c r="D357" i="22" s="1"/>
  <c r="I344" i="22"/>
  <c r="D344" i="22" s="1"/>
  <c r="I336" i="22"/>
  <c r="D336" i="22" s="1"/>
  <c r="I328" i="22"/>
  <c r="D328" i="22" s="1"/>
  <c r="I320" i="22"/>
  <c r="D320" i="22" s="1"/>
  <c r="I312" i="22"/>
  <c r="D312" i="22" s="1"/>
  <c r="I304" i="22"/>
  <c r="D304" i="22" s="1"/>
  <c r="I399" i="22"/>
  <c r="D399" i="22" s="1"/>
  <c r="I349" i="22"/>
  <c r="D349" i="22" s="1"/>
  <c r="I341" i="22"/>
  <c r="D341" i="22" s="1"/>
  <c r="I333" i="22"/>
  <c r="D333" i="22" s="1"/>
  <c r="I397" i="22"/>
  <c r="D397" i="22" s="1"/>
  <c r="I340" i="22"/>
  <c r="D340" i="22" s="1"/>
  <c r="I308" i="22"/>
  <c r="D308" i="22" s="1"/>
  <c r="I291" i="22"/>
  <c r="D291" i="22" s="1"/>
  <c r="I282" i="22"/>
  <c r="D282" i="22" s="1"/>
  <c r="I270" i="22"/>
  <c r="D270" i="22" s="1"/>
  <c r="I434" i="22"/>
  <c r="D434" i="22" s="1"/>
  <c r="I374" i="22"/>
  <c r="D374" i="22" s="1"/>
  <c r="I335" i="22"/>
  <c r="D335" i="22" s="1"/>
  <c r="I330" i="22"/>
  <c r="D330" i="22" s="1"/>
  <c r="I298" i="22"/>
  <c r="D298" i="22" s="1"/>
  <c r="I286" i="22"/>
  <c r="D286" i="22" s="1"/>
  <c r="I30" i="22"/>
  <c r="D30" i="22" s="1"/>
  <c r="I348" i="22"/>
  <c r="D348" i="22" s="1"/>
  <c r="I316" i="22"/>
  <c r="D316" i="22" s="1"/>
  <c r="I273" i="22"/>
  <c r="D273" i="22" s="1"/>
  <c r="I261" i="22"/>
  <c r="D261" i="22" s="1"/>
  <c r="I248" i="22"/>
  <c r="D248" i="22" s="1"/>
  <c r="I244" i="22"/>
  <c r="D244" i="22" s="1"/>
  <c r="I240" i="22"/>
  <c r="D240" i="22" s="1"/>
  <c r="I236" i="22"/>
  <c r="D236" i="22" s="1"/>
  <c r="I232" i="22"/>
  <c r="D232" i="22" s="1"/>
  <c r="I228" i="22"/>
  <c r="D228" i="22" s="1"/>
  <c r="I224" i="22"/>
  <c r="D224" i="22" s="1"/>
  <c r="I220" i="22"/>
  <c r="D220" i="22" s="1"/>
  <c r="I216" i="22"/>
  <c r="D216" i="22" s="1"/>
  <c r="I212" i="22"/>
  <c r="D212" i="22" s="1"/>
  <c r="I208" i="22"/>
  <c r="D208" i="22" s="1"/>
  <c r="I204" i="22"/>
  <c r="D204" i="22" s="1"/>
  <c r="I200" i="22"/>
  <c r="D200" i="22" s="1"/>
  <c r="I196" i="22"/>
  <c r="D196" i="22" s="1"/>
  <c r="I192" i="22"/>
  <c r="D192" i="22" s="1"/>
  <c r="I188" i="22"/>
  <c r="D188" i="22" s="1"/>
  <c r="I184" i="22"/>
  <c r="D184" i="22" s="1"/>
  <c r="I180" i="22"/>
  <c r="D180" i="22" s="1"/>
  <c r="I176" i="22"/>
  <c r="D176" i="22" s="1"/>
  <c r="I172" i="22"/>
  <c r="D172" i="22" s="1"/>
  <c r="I168" i="22"/>
  <c r="D168" i="22" s="1"/>
  <c r="I164" i="22"/>
  <c r="D164" i="22" s="1"/>
  <c r="I160" i="22"/>
  <c r="D160" i="22" s="1"/>
  <c r="I156" i="22"/>
  <c r="D156" i="22" s="1"/>
  <c r="I152" i="22"/>
  <c r="D152" i="22" s="1"/>
  <c r="I148" i="22"/>
  <c r="D148" i="22" s="1"/>
  <c r="I144" i="22"/>
  <c r="D144" i="22" s="1"/>
  <c r="I140" i="22"/>
  <c r="D140" i="22" s="1"/>
  <c r="I136" i="22"/>
  <c r="D136" i="22" s="1"/>
  <c r="I132" i="22"/>
  <c r="D132" i="22" s="1"/>
  <c r="I128" i="22"/>
  <c r="D128" i="22" s="1"/>
  <c r="I124" i="22"/>
  <c r="D124" i="22" s="1"/>
  <c r="I120" i="22"/>
  <c r="D120" i="22" s="1"/>
  <c r="I116" i="22"/>
  <c r="D116" i="22" s="1"/>
  <c r="I112" i="22"/>
  <c r="D112" i="22" s="1"/>
  <c r="I108" i="22"/>
  <c r="D108" i="22" s="1"/>
  <c r="I104" i="22"/>
  <c r="D104" i="22" s="1"/>
  <c r="I100" i="22"/>
  <c r="D100" i="22" s="1"/>
  <c r="I96" i="22"/>
  <c r="D96" i="22" s="1"/>
  <c r="I92" i="22"/>
  <c r="D92" i="22" s="1"/>
  <c r="I88" i="22"/>
  <c r="D88" i="22" s="1"/>
  <c r="I84" i="22"/>
  <c r="D84" i="22" s="1"/>
  <c r="I80" i="22"/>
  <c r="D80" i="22" s="1"/>
  <c r="I76" i="22"/>
  <c r="D76" i="22" s="1"/>
  <c r="I72" i="22"/>
  <c r="D72" i="22" s="1"/>
  <c r="I68" i="22"/>
  <c r="D68" i="22" s="1"/>
  <c r="I64" i="22"/>
  <c r="D64" i="22" s="1"/>
  <c r="I60" i="22"/>
  <c r="D60" i="22" s="1"/>
  <c r="I56" i="22"/>
  <c r="D56" i="22" s="1"/>
  <c r="I52" i="22"/>
  <c r="D52" i="22" s="1"/>
  <c r="I48" i="22"/>
  <c r="D48" i="22" s="1"/>
  <c r="I44" i="22"/>
  <c r="D44" i="22" s="1"/>
  <c r="I40" i="22"/>
  <c r="D40" i="22" s="1"/>
  <c r="I36" i="22"/>
  <c r="D36" i="22" s="1"/>
  <c r="I20" i="22"/>
  <c r="D20" i="22" s="1"/>
  <c r="I17" i="22"/>
  <c r="D17" i="22" s="1"/>
  <c r="I15" i="22"/>
  <c r="D15" i="22" s="1"/>
  <c r="I13" i="22"/>
  <c r="D13" i="22" s="1"/>
  <c r="I11" i="22"/>
  <c r="D11" i="22" s="1"/>
  <c r="I9" i="22"/>
  <c r="D9" i="22" s="1"/>
  <c r="I7" i="22"/>
  <c r="D7" i="22" s="1"/>
  <c r="I5" i="22"/>
  <c r="D5" i="22" s="1"/>
  <c r="I3" i="22"/>
  <c r="D3" i="22" s="1"/>
  <c r="I343" i="22"/>
  <c r="D343" i="22" s="1"/>
  <c r="I338" i="22"/>
  <c r="D338" i="22" s="1"/>
  <c r="I306" i="22"/>
  <c r="D306" i="22" s="1"/>
  <c r="I277" i="22"/>
  <c r="D277" i="22" s="1"/>
  <c r="I364" i="22"/>
  <c r="D364" i="22" s="1"/>
  <c r="I324" i="22"/>
  <c r="D324" i="22" s="1"/>
  <c r="I293" i="22"/>
  <c r="D293" i="22" s="1"/>
  <c r="I268" i="22"/>
  <c r="D268" i="22" s="1"/>
  <c r="I351" i="22"/>
  <c r="D351" i="22" s="1"/>
  <c r="I346" i="22"/>
  <c r="D346" i="22" s="1"/>
  <c r="I314" i="22"/>
  <c r="D314" i="22" s="1"/>
  <c r="I423" i="22"/>
  <c r="D423" i="22" s="1"/>
  <c r="I388" i="22"/>
  <c r="D388" i="22" s="1"/>
  <c r="I327" i="22"/>
  <c r="D327" i="22" s="1"/>
  <c r="I322" i="22"/>
  <c r="D322" i="22" s="1"/>
  <c r="I254" i="22"/>
  <c r="D254" i="22" s="1"/>
  <c r="I4" i="22"/>
  <c r="D4" i="22" s="1"/>
  <c r="I246" i="22"/>
  <c r="D246" i="22" s="1"/>
  <c r="I259" i="22"/>
  <c r="D259" i="22" s="1"/>
  <c r="I275" i="22"/>
  <c r="D275" i="22" s="1"/>
  <c r="I289" i="22"/>
  <c r="D289" i="22" s="1"/>
  <c r="I303" i="22"/>
  <c r="D303" i="22" s="1"/>
  <c r="I311" i="22"/>
  <c r="D311" i="22" s="1"/>
  <c r="I319" i="22"/>
  <c r="D319" i="22" s="1"/>
  <c r="I356" i="22"/>
  <c r="D356" i="22" s="1"/>
  <c r="I378" i="21"/>
  <c r="D378" i="21" s="1"/>
  <c r="I394" i="21"/>
  <c r="D394" i="21" s="1"/>
  <c r="I444" i="21"/>
  <c r="D444" i="21" s="1"/>
  <c r="I162" i="22"/>
  <c r="D162" i="22" s="1"/>
  <c r="I178" i="22"/>
  <c r="D178" i="22" s="1"/>
  <c r="I194" i="22"/>
  <c r="D194" i="22" s="1"/>
  <c r="I210" i="22"/>
  <c r="D210" i="22" s="1"/>
  <c r="I226" i="22"/>
  <c r="D226" i="22" s="1"/>
  <c r="I242" i="22"/>
  <c r="D242" i="22" s="1"/>
  <c r="I284" i="22"/>
  <c r="D284" i="22" s="1"/>
  <c r="I376" i="21"/>
  <c r="D376" i="21" s="1"/>
  <c r="I392" i="21"/>
  <c r="D392" i="21" s="1"/>
  <c r="I402" i="21"/>
  <c r="D402" i="21" s="1"/>
  <c r="I410" i="21"/>
  <c r="D410" i="21" s="1"/>
  <c r="I418" i="21"/>
  <c r="D418" i="21" s="1"/>
  <c r="I426" i="21"/>
  <c r="D426" i="21" s="1"/>
  <c r="I438" i="21"/>
  <c r="D438" i="21" s="1"/>
  <c r="I21" i="22"/>
  <c r="D21" i="22" s="1"/>
  <c r="I25" i="22"/>
  <c r="D25" i="22" s="1"/>
  <c r="I271" i="22"/>
  <c r="D271" i="22" s="1"/>
  <c r="I383" i="22"/>
  <c r="D383" i="22" s="1"/>
  <c r="I439" i="22"/>
  <c r="D439" i="22" s="1"/>
  <c r="I374" i="21"/>
  <c r="D374" i="21" s="1"/>
  <c r="I390" i="21"/>
  <c r="D390" i="21" s="1"/>
  <c r="I432" i="21"/>
  <c r="D432" i="21" s="1"/>
  <c r="I448" i="21"/>
  <c r="D448" i="21" s="1"/>
  <c r="I26" i="22"/>
  <c r="D26" i="22" s="1"/>
  <c r="I31" i="22"/>
  <c r="D31" i="22" s="1"/>
  <c r="I46" i="22"/>
  <c r="D46" i="22" s="1"/>
  <c r="I62" i="22"/>
  <c r="D62" i="22" s="1"/>
  <c r="I78" i="22"/>
  <c r="D78" i="22" s="1"/>
  <c r="I94" i="22"/>
  <c r="D94" i="22" s="1"/>
  <c r="I110" i="22"/>
  <c r="D110" i="22" s="1"/>
  <c r="I126" i="22"/>
  <c r="D126" i="22" s="1"/>
  <c r="I142" i="22"/>
  <c r="D142" i="22" s="1"/>
  <c r="I158" i="22"/>
  <c r="D158" i="22" s="1"/>
  <c r="I174" i="22"/>
  <c r="D174" i="22" s="1"/>
  <c r="I190" i="22"/>
  <c r="D190" i="22" s="1"/>
  <c r="I206" i="22"/>
  <c r="D206" i="22" s="1"/>
  <c r="I222" i="22"/>
  <c r="D222" i="22" s="1"/>
  <c r="I238" i="22"/>
  <c r="D238" i="22" s="1"/>
  <c r="I250" i="22"/>
  <c r="D250" i="22" s="1"/>
  <c r="I257" i="22"/>
  <c r="D257" i="22" s="1"/>
  <c r="I300" i="22"/>
  <c r="D300" i="22" s="1"/>
  <c r="I372" i="21"/>
  <c r="D372" i="21" s="1"/>
  <c r="I388" i="21"/>
  <c r="D388" i="21" s="1"/>
  <c r="I400" i="21"/>
  <c r="D400" i="21" s="1"/>
  <c r="I408" i="21"/>
  <c r="D408" i="21" s="1"/>
  <c r="I416" i="21"/>
  <c r="D416" i="21" s="1"/>
  <c r="I424" i="21"/>
  <c r="D424" i="21" s="1"/>
  <c r="I442" i="21"/>
  <c r="D442" i="21" s="1"/>
  <c r="I6" i="22"/>
  <c r="D6" i="22" s="1"/>
  <c r="I14" i="22"/>
  <c r="D14" i="22" s="1"/>
  <c r="I22" i="22"/>
  <c r="D22" i="22" s="1"/>
  <c r="I309" i="22"/>
  <c r="D309" i="22" s="1"/>
  <c r="I436" i="21"/>
  <c r="D436" i="21" s="1"/>
  <c r="I452" i="21"/>
  <c r="D452" i="21" s="1"/>
  <c r="I18" i="22"/>
  <c r="D18" i="22" s="1"/>
  <c r="I32" i="22"/>
  <c r="D32" i="22" s="1"/>
  <c r="I42" i="22"/>
  <c r="D42" i="22" s="1"/>
  <c r="I58" i="22"/>
  <c r="D58" i="22" s="1"/>
  <c r="I74" i="22"/>
  <c r="D74" i="22" s="1"/>
  <c r="I90" i="22"/>
  <c r="D90" i="22" s="1"/>
  <c r="I106" i="22"/>
  <c r="D106" i="22" s="1"/>
  <c r="I122" i="22"/>
  <c r="D122" i="22" s="1"/>
  <c r="I138" i="22"/>
  <c r="D138" i="22" s="1"/>
  <c r="I154" i="22"/>
  <c r="D154" i="22" s="1"/>
  <c r="I170" i="22"/>
  <c r="D170" i="22" s="1"/>
  <c r="I186" i="22"/>
  <c r="D186" i="22" s="1"/>
  <c r="I202" i="22"/>
  <c r="D202" i="22" s="1"/>
  <c r="I218" i="22"/>
  <c r="D218" i="22" s="1"/>
  <c r="I234" i="22"/>
  <c r="D234" i="22" s="1"/>
  <c r="I252" i="22"/>
  <c r="D252" i="22" s="1"/>
  <c r="I266" i="22"/>
  <c r="D266" i="22" s="1"/>
  <c r="I363" i="22"/>
  <c r="D363" i="22" s="1"/>
  <c r="I418" i="22"/>
  <c r="D418" i="22" s="1"/>
  <c r="I262" i="22"/>
  <c r="D262" i="22" s="1"/>
  <c r="I287" i="22"/>
  <c r="D287" i="22" s="1"/>
  <c r="I403" i="22"/>
  <c r="D403" i="22" s="1"/>
  <c r="I118" i="24"/>
  <c r="D118" i="24" s="1"/>
  <c r="I21" i="24"/>
  <c r="D21" i="24" s="1"/>
  <c r="I15" i="24"/>
  <c r="D15" i="24" s="1"/>
  <c r="I126" i="24"/>
  <c r="D126" i="24" s="1"/>
  <c r="I134" i="24"/>
  <c r="D134" i="24" s="1"/>
  <c r="I19" i="22"/>
  <c r="D19" i="22" s="1"/>
  <c r="I35" i="22"/>
  <c r="D35" i="22" s="1"/>
  <c r="I39" i="22"/>
  <c r="D39" i="22" s="1"/>
  <c r="I43" i="22"/>
  <c r="D43" i="22" s="1"/>
  <c r="I47" i="22"/>
  <c r="D47" i="22" s="1"/>
  <c r="I51" i="22"/>
  <c r="D51" i="22" s="1"/>
  <c r="I55" i="22"/>
  <c r="D55" i="22" s="1"/>
  <c r="I59" i="22"/>
  <c r="D59" i="22" s="1"/>
  <c r="I63" i="22"/>
  <c r="D63" i="22" s="1"/>
  <c r="I67" i="22"/>
  <c r="D67" i="22" s="1"/>
  <c r="I71" i="22"/>
  <c r="D71" i="22" s="1"/>
  <c r="I75" i="22"/>
  <c r="D75" i="22" s="1"/>
  <c r="I79" i="22"/>
  <c r="D79" i="22" s="1"/>
  <c r="I83" i="22"/>
  <c r="D83" i="22" s="1"/>
  <c r="I87" i="22"/>
  <c r="D87" i="22" s="1"/>
  <c r="I91" i="22"/>
  <c r="D91" i="22" s="1"/>
  <c r="I95" i="22"/>
  <c r="D95" i="22" s="1"/>
  <c r="I99" i="22"/>
  <c r="D99" i="22" s="1"/>
  <c r="I103" i="22"/>
  <c r="D103" i="22" s="1"/>
  <c r="I107" i="22"/>
  <c r="D107" i="22" s="1"/>
  <c r="I111" i="22"/>
  <c r="D111" i="22" s="1"/>
  <c r="I115" i="22"/>
  <c r="D115" i="22" s="1"/>
  <c r="I119" i="22"/>
  <c r="D119" i="22" s="1"/>
  <c r="I123" i="22"/>
  <c r="D123" i="22" s="1"/>
  <c r="I127" i="22"/>
  <c r="D127" i="22" s="1"/>
  <c r="I131" i="22"/>
  <c r="D131" i="22" s="1"/>
  <c r="I135" i="22"/>
  <c r="D135" i="22" s="1"/>
  <c r="I139" i="22"/>
  <c r="D139" i="22" s="1"/>
  <c r="I143" i="22"/>
  <c r="D143" i="22" s="1"/>
  <c r="I147" i="22"/>
  <c r="D147" i="22" s="1"/>
  <c r="I151" i="22"/>
  <c r="D151" i="22" s="1"/>
  <c r="I155" i="22"/>
  <c r="D155" i="22" s="1"/>
  <c r="I159" i="22"/>
  <c r="D159" i="22" s="1"/>
  <c r="I163" i="22"/>
  <c r="D163" i="22" s="1"/>
  <c r="I167" i="22"/>
  <c r="D167" i="22" s="1"/>
  <c r="I171" i="22"/>
  <c r="D171" i="22" s="1"/>
  <c r="I175" i="22"/>
  <c r="D175" i="22" s="1"/>
  <c r="I179" i="22"/>
  <c r="D179" i="22" s="1"/>
  <c r="I183" i="22"/>
  <c r="D183" i="22" s="1"/>
  <c r="I187" i="22"/>
  <c r="D187" i="22" s="1"/>
  <c r="I191" i="22"/>
  <c r="D191" i="22" s="1"/>
  <c r="I195" i="22"/>
  <c r="D195" i="22" s="1"/>
  <c r="I199" i="22"/>
  <c r="D199" i="22" s="1"/>
  <c r="I203" i="22"/>
  <c r="D203" i="22" s="1"/>
  <c r="I207" i="22"/>
  <c r="D207" i="22" s="1"/>
  <c r="I211" i="22"/>
  <c r="D211" i="22" s="1"/>
  <c r="I215" i="22"/>
  <c r="D215" i="22" s="1"/>
  <c r="I219" i="22"/>
  <c r="D219" i="22" s="1"/>
  <c r="I223" i="22"/>
  <c r="D223" i="22" s="1"/>
  <c r="I227" i="22"/>
  <c r="D227" i="22" s="1"/>
  <c r="I231" i="22"/>
  <c r="D231" i="22" s="1"/>
  <c r="I235" i="22"/>
  <c r="D235" i="22" s="1"/>
  <c r="I239" i="22"/>
  <c r="D239" i="22" s="1"/>
  <c r="I243" i="22"/>
  <c r="D243" i="22" s="1"/>
  <c r="I247" i="22"/>
  <c r="D247" i="22" s="1"/>
  <c r="I255" i="22"/>
  <c r="D255" i="22" s="1"/>
  <c r="I296" i="22"/>
  <c r="D296" i="22" s="1"/>
  <c r="I378" i="22"/>
  <c r="D378" i="22" s="1"/>
  <c r="I431" i="22"/>
  <c r="D431" i="22" s="1"/>
  <c r="I34" i="24"/>
  <c r="D34" i="24" s="1"/>
  <c r="I74" i="24"/>
  <c r="D74" i="24" s="1"/>
  <c r="I280" i="22"/>
  <c r="D280" i="22" s="1"/>
  <c r="I297" i="22"/>
  <c r="D297" i="22" s="1"/>
  <c r="I301" i="22"/>
  <c r="D301" i="22" s="1"/>
  <c r="I23" i="22"/>
  <c r="D23" i="22" s="1"/>
  <c r="I264" i="22"/>
  <c r="D264" i="22" s="1"/>
  <c r="I281" i="22"/>
  <c r="D281" i="22" s="1"/>
  <c r="I285" i="22"/>
  <c r="D285" i="22" s="1"/>
  <c r="I365" i="22"/>
  <c r="D365" i="22" s="1"/>
  <c r="I33" i="22"/>
  <c r="D33" i="22" s="1"/>
  <c r="I265" i="22"/>
  <c r="D265" i="22" s="1"/>
  <c r="I269" i="22"/>
  <c r="D269" i="22" s="1"/>
  <c r="I290" i="22"/>
  <c r="D290" i="22" s="1"/>
  <c r="I325" i="22"/>
  <c r="D325" i="22" s="1"/>
  <c r="I212" i="24"/>
  <c r="D212" i="24" s="1"/>
  <c r="I202" i="24"/>
  <c r="D202" i="24" s="1"/>
  <c r="I27" i="22"/>
  <c r="D27" i="22" s="1"/>
  <c r="I37" i="22"/>
  <c r="D37" i="22" s="1"/>
  <c r="I41" i="22"/>
  <c r="D41" i="22" s="1"/>
  <c r="I45" i="22"/>
  <c r="D45" i="22" s="1"/>
  <c r="I49" i="22"/>
  <c r="D49" i="22" s="1"/>
  <c r="I53" i="22"/>
  <c r="D53" i="22" s="1"/>
  <c r="I57" i="22"/>
  <c r="D57" i="22" s="1"/>
  <c r="I61" i="22"/>
  <c r="D61" i="22" s="1"/>
  <c r="I65" i="22"/>
  <c r="D65" i="22" s="1"/>
  <c r="I69" i="22"/>
  <c r="D69" i="22" s="1"/>
  <c r="I73" i="22"/>
  <c r="D73" i="22" s="1"/>
  <c r="I77" i="22"/>
  <c r="D77" i="22" s="1"/>
  <c r="I81" i="22"/>
  <c r="D81" i="22" s="1"/>
  <c r="I85" i="22"/>
  <c r="D85" i="22" s="1"/>
  <c r="I89" i="22"/>
  <c r="D89" i="22" s="1"/>
  <c r="I93" i="22"/>
  <c r="D93" i="22" s="1"/>
  <c r="I97" i="22"/>
  <c r="D97" i="22" s="1"/>
  <c r="I101" i="22"/>
  <c r="D101" i="22" s="1"/>
  <c r="I105" i="22"/>
  <c r="D105" i="22" s="1"/>
  <c r="I109" i="22"/>
  <c r="D109" i="22" s="1"/>
  <c r="I113" i="22"/>
  <c r="D113" i="22" s="1"/>
  <c r="I117" i="22"/>
  <c r="D117" i="22" s="1"/>
  <c r="I121" i="22"/>
  <c r="D121" i="22" s="1"/>
  <c r="I125" i="22"/>
  <c r="D125" i="22" s="1"/>
  <c r="I129" i="22"/>
  <c r="D129" i="22" s="1"/>
  <c r="I133" i="22"/>
  <c r="D133" i="22" s="1"/>
  <c r="I137" i="22"/>
  <c r="D137" i="22" s="1"/>
  <c r="I141" i="22"/>
  <c r="D141" i="22" s="1"/>
  <c r="I145" i="22"/>
  <c r="D145" i="22" s="1"/>
  <c r="I149" i="22"/>
  <c r="D149" i="22" s="1"/>
  <c r="I153" i="22"/>
  <c r="D153" i="22" s="1"/>
  <c r="I157" i="22"/>
  <c r="D157" i="22" s="1"/>
  <c r="I161" i="22"/>
  <c r="D161" i="22" s="1"/>
  <c r="I165" i="22"/>
  <c r="D165" i="22" s="1"/>
  <c r="I169" i="22"/>
  <c r="D169" i="22" s="1"/>
  <c r="I173" i="22"/>
  <c r="D173" i="22" s="1"/>
  <c r="I177" i="22"/>
  <c r="D177" i="22" s="1"/>
  <c r="I181" i="22"/>
  <c r="D181" i="22" s="1"/>
  <c r="I185" i="22"/>
  <c r="D185" i="22" s="1"/>
  <c r="I189" i="22"/>
  <c r="D189" i="22" s="1"/>
  <c r="I193" i="22"/>
  <c r="D193" i="22" s="1"/>
  <c r="I197" i="22"/>
  <c r="D197" i="22" s="1"/>
  <c r="I201" i="22"/>
  <c r="D201" i="22" s="1"/>
  <c r="I205" i="22"/>
  <c r="D205" i="22" s="1"/>
  <c r="I209" i="22"/>
  <c r="D209" i="22" s="1"/>
  <c r="I213" i="22"/>
  <c r="D213" i="22" s="1"/>
  <c r="I217" i="22"/>
  <c r="D217" i="22" s="1"/>
  <c r="I221" i="22"/>
  <c r="D221" i="22" s="1"/>
  <c r="I225" i="22"/>
  <c r="D225" i="22" s="1"/>
  <c r="I229" i="22"/>
  <c r="D229" i="22" s="1"/>
  <c r="I233" i="22"/>
  <c r="D233" i="22" s="1"/>
  <c r="I237" i="22"/>
  <c r="D237" i="22" s="1"/>
  <c r="I241" i="22"/>
  <c r="D241" i="22" s="1"/>
  <c r="I245" i="22"/>
  <c r="D245" i="22" s="1"/>
  <c r="I249" i="22"/>
  <c r="D249" i="22" s="1"/>
  <c r="I253" i="22"/>
  <c r="D253" i="22" s="1"/>
  <c r="I274" i="22"/>
  <c r="D274" i="22" s="1"/>
  <c r="I294" i="22"/>
  <c r="D294" i="22" s="1"/>
  <c r="I381" i="22"/>
  <c r="D381" i="22" s="1"/>
  <c r="I393" i="22"/>
  <c r="D393" i="22" s="1"/>
  <c r="I447" i="22"/>
  <c r="D447" i="22" s="1"/>
  <c r="I148" i="24"/>
  <c r="D148" i="24" s="1"/>
  <c r="I258" i="22"/>
  <c r="D258" i="22" s="1"/>
  <c r="I278" i="22"/>
  <c r="D278" i="22" s="1"/>
  <c r="I317" i="22"/>
  <c r="D317" i="22" s="1"/>
  <c r="I355" i="22"/>
  <c r="D355" i="22" s="1"/>
  <c r="I368" i="22"/>
  <c r="D368" i="22" s="1"/>
  <c r="I164" i="24"/>
  <c r="D164" i="24" s="1"/>
  <c r="I172" i="24"/>
  <c r="D172" i="24" s="1"/>
  <c r="I377" i="22"/>
  <c r="D377" i="22" s="1"/>
  <c r="I402" i="22"/>
  <c r="D402" i="22" s="1"/>
  <c r="I412" i="22"/>
  <c r="D412" i="22" s="1"/>
  <c r="I50" i="24"/>
  <c r="D50" i="24" s="1"/>
  <c r="I56" i="24"/>
  <c r="D56" i="24" s="1"/>
  <c r="I64" i="24"/>
  <c r="D64" i="24" s="1"/>
  <c r="I102" i="24"/>
  <c r="D102" i="24" s="1"/>
  <c r="I110" i="24"/>
  <c r="D110" i="24" s="1"/>
  <c r="I447" i="24"/>
  <c r="D447" i="24" s="1"/>
  <c r="I352" i="22"/>
  <c r="D352" i="22" s="1"/>
  <c r="I379" i="22"/>
  <c r="D379" i="22" s="1"/>
  <c r="I384" i="22"/>
  <c r="D384" i="22" s="1"/>
  <c r="I394" i="22"/>
  <c r="D394" i="22" s="1"/>
  <c r="I419" i="22"/>
  <c r="D419" i="22" s="1"/>
  <c r="I429" i="22"/>
  <c r="D429" i="22" s="1"/>
  <c r="I435" i="22"/>
  <c r="D435" i="22" s="1"/>
  <c r="I445" i="22"/>
  <c r="D445" i="22" s="1"/>
  <c r="I75" i="24"/>
  <c r="D75" i="24" s="1"/>
  <c r="I370" i="22"/>
  <c r="D370" i="22" s="1"/>
  <c r="I405" i="22"/>
  <c r="D405" i="22" s="1"/>
  <c r="I409" i="22"/>
  <c r="D409" i="22" s="1"/>
  <c r="I18" i="24"/>
  <c r="D18" i="24" s="1"/>
  <c r="I24" i="24"/>
  <c r="D24" i="24" s="1"/>
  <c r="I47" i="24"/>
  <c r="D47" i="24" s="1"/>
  <c r="I53" i="24"/>
  <c r="D53" i="24" s="1"/>
  <c r="I60" i="24"/>
  <c r="D60" i="24" s="1"/>
  <c r="I91" i="24"/>
  <c r="D91" i="24" s="1"/>
  <c r="I197" i="24"/>
  <c r="D197" i="24" s="1"/>
  <c r="I220" i="24"/>
  <c r="D220" i="24" s="1"/>
  <c r="I361" i="22"/>
  <c r="D361" i="22" s="1"/>
  <c r="I371" i="22"/>
  <c r="D371" i="22" s="1"/>
  <c r="I395" i="22"/>
  <c r="D395" i="22" s="1"/>
  <c r="I400" i="22"/>
  <c r="D400" i="22" s="1"/>
  <c r="I410" i="22"/>
  <c r="D410" i="22" s="1"/>
  <c r="I451" i="24"/>
  <c r="D451" i="24" s="1"/>
  <c r="I373" i="24"/>
  <c r="D373" i="24" s="1"/>
  <c r="I357" i="24"/>
  <c r="D357" i="24" s="1"/>
  <c r="I343" i="24"/>
  <c r="D343" i="24" s="1"/>
  <c r="I325" i="24"/>
  <c r="D325" i="24" s="1"/>
  <c r="I311" i="24"/>
  <c r="D311" i="24" s="1"/>
  <c r="I293" i="24"/>
  <c r="D293" i="24" s="1"/>
  <c r="I289" i="24"/>
  <c r="D289" i="24" s="1"/>
  <c r="I367" i="24"/>
  <c r="D367" i="24" s="1"/>
  <c r="I449" i="24"/>
  <c r="D449" i="24" s="1"/>
  <c r="I433" i="24"/>
  <c r="D433" i="24" s="1"/>
  <c r="I351" i="24"/>
  <c r="D351" i="24" s="1"/>
  <c r="I333" i="24"/>
  <c r="D333" i="24" s="1"/>
  <c r="I319" i="24"/>
  <c r="D319" i="24" s="1"/>
  <c r="I301" i="24"/>
  <c r="D301" i="24" s="1"/>
  <c r="I437" i="24"/>
  <c r="D437" i="24" s="1"/>
  <c r="I417" i="24"/>
  <c r="D417" i="24" s="1"/>
  <c r="I415" i="24"/>
  <c r="D415" i="24" s="1"/>
  <c r="I389" i="24"/>
  <c r="D389" i="24" s="1"/>
  <c r="I369" i="24"/>
  <c r="D369" i="24" s="1"/>
  <c r="I349" i="24"/>
  <c r="D349" i="24" s="1"/>
  <c r="I335" i="24"/>
  <c r="D335" i="24" s="1"/>
  <c r="I317" i="24"/>
  <c r="D317" i="24" s="1"/>
  <c r="I303" i="24"/>
  <c r="D303" i="24" s="1"/>
  <c r="I216" i="24"/>
  <c r="D216" i="24" s="1"/>
  <c r="I401" i="24"/>
  <c r="D401" i="24" s="1"/>
  <c r="I210" i="24"/>
  <c r="D210" i="24" s="1"/>
  <c r="I194" i="24"/>
  <c r="D194" i="24" s="1"/>
  <c r="I178" i="24"/>
  <c r="D178" i="24" s="1"/>
  <c r="I174" i="24"/>
  <c r="D174" i="24" s="1"/>
  <c r="I170" i="24"/>
  <c r="D170" i="24" s="1"/>
  <c r="I166" i="24"/>
  <c r="D166" i="24" s="1"/>
  <c r="I162" i="24"/>
  <c r="D162" i="24" s="1"/>
  <c r="I158" i="24"/>
  <c r="D158" i="24" s="1"/>
  <c r="I154" i="24"/>
  <c r="D154" i="24" s="1"/>
  <c r="I150" i="24"/>
  <c r="D150" i="24" s="1"/>
  <c r="I146" i="24"/>
  <c r="D146" i="24" s="1"/>
  <c r="I142" i="24"/>
  <c r="D142" i="24" s="1"/>
  <c r="I130" i="24"/>
  <c r="D130" i="24" s="1"/>
  <c r="I122" i="24"/>
  <c r="D122" i="24" s="1"/>
  <c r="I114" i="24"/>
  <c r="D114" i="24" s="1"/>
  <c r="I106" i="24"/>
  <c r="D106" i="24" s="1"/>
  <c r="I98" i="24"/>
  <c r="D98" i="24" s="1"/>
  <c r="I90" i="24"/>
  <c r="D90" i="24" s="1"/>
  <c r="I82" i="24"/>
  <c r="D82" i="24" s="1"/>
  <c r="I421" i="24"/>
  <c r="D421" i="24" s="1"/>
  <c r="I204" i="24"/>
  <c r="D204" i="24" s="1"/>
  <c r="I188" i="24"/>
  <c r="D188" i="24" s="1"/>
  <c r="I405" i="24"/>
  <c r="D405" i="24" s="1"/>
  <c r="I385" i="24"/>
  <c r="D385" i="24" s="1"/>
  <c r="I309" i="24"/>
  <c r="D309" i="24" s="1"/>
  <c r="I431" i="24"/>
  <c r="D431" i="24" s="1"/>
  <c r="I327" i="24"/>
  <c r="D327" i="24" s="1"/>
  <c r="I287" i="24"/>
  <c r="D287" i="24" s="1"/>
  <c r="I206" i="24"/>
  <c r="D206" i="24" s="1"/>
  <c r="I190" i="24"/>
  <c r="D190" i="24" s="1"/>
  <c r="I128" i="24"/>
  <c r="D128" i="24" s="1"/>
  <c r="I120" i="24"/>
  <c r="D120" i="24" s="1"/>
  <c r="I112" i="24"/>
  <c r="D112" i="24" s="1"/>
  <c r="I104" i="24"/>
  <c r="D104" i="24" s="1"/>
  <c r="I96" i="24"/>
  <c r="D96" i="24" s="1"/>
  <c r="I88" i="24"/>
  <c r="D88" i="24" s="1"/>
  <c r="I80" i="24"/>
  <c r="D80" i="24" s="1"/>
  <c r="I72" i="24"/>
  <c r="D72" i="24" s="1"/>
  <c r="I67" i="24"/>
  <c r="D67" i="24" s="1"/>
  <c r="I65" i="24"/>
  <c r="D65" i="24" s="1"/>
  <c r="I63" i="24"/>
  <c r="D63" i="24" s="1"/>
  <c r="I61" i="24"/>
  <c r="D61" i="24" s="1"/>
  <c r="I59" i="24"/>
  <c r="D59" i="24" s="1"/>
  <c r="I57" i="24"/>
  <c r="D57" i="24" s="1"/>
  <c r="I49" i="24"/>
  <c r="D49" i="24" s="1"/>
  <c r="I33" i="24"/>
  <c r="D33" i="24" s="1"/>
  <c r="I17" i="24"/>
  <c r="D17" i="24" s="1"/>
  <c r="I341" i="24"/>
  <c r="D341" i="24" s="1"/>
  <c r="I180" i="24"/>
  <c r="D180" i="24" s="1"/>
  <c r="I55" i="24"/>
  <c r="D55" i="24" s="1"/>
  <c r="I39" i="24"/>
  <c r="D39" i="24" s="1"/>
  <c r="I23" i="24"/>
  <c r="D23" i="24" s="1"/>
  <c r="I7" i="24"/>
  <c r="D7" i="24" s="1"/>
  <c r="I186" i="24"/>
  <c r="D186" i="24" s="1"/>
  <c r="I160" i="24"/>
  <c r="D160" i="24" s="1"/>
  <c r="I45" i="24"/>
  <c r="D45" i="24" s="1"/>
  <c r="I29" i="24"/>
  <c r="D29" i="24" s="1"/>
  <c r="I13" i="24"/>
  <c r="D13" i="24" s="1"/>
  <c r="I51" i="24"/>
  <c r="D51" i="24" s="1"/>
  <c r="I35" i="24"/>
  <c r="D35" i="24" s="1"/>
  <c r="I19" i="24"/>
  <c r="D19" i="24" s="1"/>
  <c r="I3" i="24"/>
  <c r="D3" i="24" s="1"/>
  <c r="I140" i="24"/>
  <c r="D140" i="24" s="1"/>
  <c r="I41" i="24"/>
  <c r="D41" i="24" s="1"/>
  <c r="I25" i="24"/>
  <c r="D25" i="24" s="1"/>
  <c r="I9" i="24"/>
  <c r="D9" i="24" s="1"/>
  <c r="I196" i="24"/>
  <c r="D196" i="24" s="1"/>
  <c r="I156" i="24"/>
  <c r="D156" i="24" s="1"/>
  <c r="I43" i="24"/>
  <c r="D43" i="24" s="1"/>
  <c r="I27" i="24"/>
  <c r="D27" i="24" s="1"/>
  <c r="I11" i="24"/>
  <c r="D11" i="24" s="1"/>
  <c r="I69" i="24"/>
  <c r="D69" i="24" s="1"/>
  <c r="I107" i="24"/>
  <c r="D107" i="24" s="1"/>
  <c r="I144" i="24"/>
  <c r="D144" i="24" s="1"/>
  <c r="I152" i="24"/>
  <c r="D152" i="24" s="1"/>
  <c r="I198" i="24"/>
  <c r="D198" i="24" s="1"/>
  <c r="I362" i="22"/>
  <c r="D362" i="22" s="1"/>
  <c r="I386" i="22"/>
  <c r="D386" i="22" s="1"/>
  <c r="I2" i="24"/>
  <c r="D2" i="24" s="1"/>
  <c r="I8" i="24"/>
  <c r="D8" i="24" s="1"/>
  <c r="I31" i="24"/>
  <c r="D31" i="24" s="1"/>
  <c r="I37" i="24"/>
  <c r="D37" i="24" s="1"/>
  <c r="I70" i="24"/>
  <c r="D70" i="24" s="1"/>
  <c r="I78" i="24"/>
  <c r="D78" i="24" s="1"/>
  <c r="I123" i="24"/>
  <c r="D123" i="24" s="1"/>
  <c r="I168" i="24"/>
  <c r="D168" i="24" s="1"/>
  <c r="I191" i="24"/>
  <c r="D191" i="24" s="1"/>
  <c r="I354" i="22"/>
  <c r="D354" i="22" s="1"/>
  <c r="I387" i="22"/>
  <c r="D387" i="22" s="1"/>
  <c r="I411" i="22"/>
  <c r="D411" i="22" s="1"/>
  <c r="I416" i="22"/>
  <c r="D416" i="22" s="1"/>
  <c r="I421" i="22"/>
  <c r="D421" i="22" s="1"/>
  <c r="I427" i="22"/>
  <c r="D427" i="22" s="1"/>
  <c r="I437" i="22"/>
  <c r="D437" i="22" s="1"/>
  <c r="I443" i="22"/>
  <c r="D443" i="22" s="1"/>
  <c r="I86" i="24"/>
  <c r="D86" i="24" s="1"/>
  <c r="I94" i="24"/>
  <c r="D94" i="24" s="1"/>
  <c r="I176" i="24"/>
  <c r="D176" i="24" s="1"/>
  <c r="I184" i="24"/>
  <c r="D184" i="24" s="1"/>
  <c r="I14" i="24"/>
  <c r="D14" i="24" s="1"/>
  <c r="I30" i="24"/>
  <c r="D30" i="24" s="1"/>
  <c r="I46" i="24"/>
  <c r="D46" i="24" s="1"/>
  <c r="I68" i="24"/>
  <c r="D68" i="24" s="1"/>
  <c r="I84" i="24"/>
  <c r="D84" i="24" s="1"/>
  <c r="I100" i="24"/>
  <c r="D100" i="24" s="1"/>
  <c r="I116" i="24"/>
  <c r="D116" i="24" s="1"/>
  <c r="I132" i="24"/>
  <c r="D132" i="24" s="1"/>
  <c r="I138" i="24"/>
  <c r="D138" i="24" s="1"/>
  <c r="I182" i="24"/>
  <c r="D182" i="24" s="1"/>
  <c r="I218" i="24"/>
  <c r="D218" i="24" s="1"/>
  <c r="I336" i="24"/>
  <c r="D336" i="24" s="1"/>
  <c r="I12" i="24"/>
  <c r="D12" i="24" s="1"/>
  <c r="I28" i="24"/>
  <c r="D28" i="24" s="1"/>
  <c r="I44" i="24"/>
  <c r="D44" i="24" s="1"/>
  <c r="I192" i="24"/>
  <c r="D192" i="24" s="1"/>
  <c r="I213" i="24"/>
  <c r="D213" i="24" s="1"/>
  <c r="I6" i="24"/>
  <c r="D6" i="24" s="1"/>
  <c r="I22" i="24"/>
  <c r="D22" i="24" s="1"/>
  <c r="I38" i="24"/>
  <c r="D38" i="24" s="1"/>
  <c r="I54" i="24"/>
  <c r="D54" i="24" s="1"/>
  <c r="I76" i="24"/>
  <c r="D76" i="24" s="1"/>
  <c r="I92" i="24"/>
  <c r="D92" i="24" s="1"/>
  <c r="I108" i="24"/>
  <c r="D108" i="24" s="1"/>
  <c r="I124" i="24"/>
  <c r="D124" i="24" s="1"/>
  <c r="I200" i="24"/>
  <c r="D200" i="24" s="1"/>
  <c r="I207" i="24"/>
  <c r="D207" i="24" s="1"/>
  <c r="I214" i="24"/>
  <c r="D214" i="24" s="1"/>
  <c r="I370" i="24"/>
  <c r="D370" i="24" s="1"/>
  <c r="I425" i="24"/>
  <c r="D425" i="24" s="1"/>
  <c r="I16" i="24"/>
  <c r="D16" i="24" s="1"/>
  <c r="I32" i="24"/>
  <c r="D32" i="24" s="1"/>
  <c r="I48" i="24"/>
  <c r="D48" i="24" s="1"/>
  <c r="I58" i="24"/>
  <c r="D58" i="24" s="1"/>
  <c r="I62" i="24"/>
  <c r="D62" i="24" s="1"/>
  <c r="I66" i="24"/>
  <c r="D66" i="24" s="1"/>
  <c r="I136" i="24"/>
  <c r="D136" i="24" s="1"/>
  <c r="I208" i="24"/>
  <c r="D208" i="24" s="1"/>
  <c r="I223" i="24"/>
  <c r="D223" i="24" s="1"/>
  <c r="I295" i="24"/>
  <c r="D295" i="24" s="1"/>
  <c r="I355" i="24"/>
  <c r="D355" i="24" s="1"/>
  <c r="I10" i="24"/>
  <c r="D10" i="24" s="1"/>
  <c r="I26" i="24"/>
  <c r="D26" i="24" s="1"/>
  <c r="I42" i="24"/>
  <c r="D42" i="24" s="1"/>
  <c r="I83" i="24"/>
  <c r="D83" i="24" s="1"/>
  <c r="I99" i="24"/>
  <c r="D99" i="24" s="1"/>
  <c r="I115" i="24"/>
  <c r="D115" i="24" s="1"/>
  <c r="I131" i="24"/>
  <c r="D131" i="24" s="1"/>
  <c r="I137" i="24"/>
  <c r="D137" i="24" s="1"/>
  <c r="I224" i="24"/>
  <c r="D224" i="24" s="1"/>
  <c r="I411" i="24"/>
  <c r="D411" i="24" s="1"/>
  <c r="I4" i="24"/>
  <c r="D4" i="24" s="1"/>
  <c r="I20" i="24"/>
  <c r="D20" i="24" s="1"/>
  <c r="I36" i="24"/>
  <c r="D36" i="24" s="1"/>
  <c r="I52" i="24"/>
  <c r="D52" i="24" s="1"/>
  <c r="I181" i="24"/>
  <c r="D181" i="24" s="1"/>
  <c r="I185" i="24"/>
  <c r="D185" i="24" s="1"/>
  <c r="I201" i="24"/>
  <c r="D201" i="24" s="1"/>
  <c r="I314" i="24"/>
  <c r="D314" i="24" s="1"/>
  <c r="I383" i="24"/>
  <c r="D383" i="24" s="1"/>
  <c r="I73" i="24"/>
  <c r="D73" i="24" s="1"/>
  <c r="I81" i="24"/>
  <c r="D81" i="24" s="1"/>
  <c r="I89" i="24"/>
  <c r="D89" i="24" s="1"/>
  <c r="I97" i="24"/>
  <c r="D97" i="24" s="1"/>
  <c r="I105" i="24"/>
  <c r="D105" i="24" s="1"/>
  <c r="I113" i="24"/>
  <c r="D113" i="24" s="1"/>
  <c r="I121" i="24"/>
  <c r="D121" i="24" s="1"/>
  <c r="I129" i="24"/>
  <c r="D129" i="24" s="1"/>
  <c r="I141" i="24"/>
  <c r="D141" i="24" s="1"/>
  <c r="I145" i="24"/>
  <c r="D145" i="24" s="1"/>
  <c r="I149" i="24"/>
  <c r="D149" i="24" s="1"/>
  <c r="I153" i="24"/>
  <c r="D153" i="24" s="1"/>
  <c r="I157" i="24"/>
  <c r="D157" i="24" s="1"/>
  <c r="I161" i="24"/>
  <c r="D161" i="24" s="1"/>
  <c r="I165" i="24"/>
  <c r="D165" i="24" s="1"/>
  <c r="I169" i="24"/>
  <c r="D169" i="24" s="1"/>
  <c r="I173" i="24"/>
  <c r="D173" i="24" s="1"/>
  <c r="I177" i="24"/>
  <c r="D177" i="24" s="1"/>
  <c r="I187" i="24"/>
  <c r="D187" i="24" s="1"/>
  <c r="I203" i="24"/>
  <c r="D203" i="24" s="1"/>
  <c r="I323" i="24"/>
  <c r="D323" i="24" s="1"/>
  <c r="I364" i="24"/>
  <c r="D364" i="24" s="1"/>
  <c r="I399" i="24"/>
  <c r="D399" i="24" s="1"/>
  <c r="I135" i="24"/>
  <c r="D135" i="24" s="1"/>
  <c r="I193" i="24"/>
  <c r="D193" i="24" s="1"/>
  <c r="I209" i="24"/>
  <c r="D209" i="24" s="1"/>
  <c r="I291" i="24"/>
  <c r="D291" i="24" s="1"/>
  <c r="I304" i="24"/>
  <c r="D304" i="24" s="1"/>
  <c r="I365" i="24"/>
  <c r="D365" i="24" s="1"/>
  <c r="I386" i="24"/>
  <c r="D386" i="24" s="1"/>
  <c r="I441" i="24"/>
  <c r="D441" i="24" s="1"/>
  <c r="I71" i="24"/>
  <c r="D71" i="24" s="1"/>
  <c r="I79" i="24"/>
  <c r="D79" i="24" s="1"/>
  <c r="I87" i="24"/>
  <c r="D87" i="24" s="1"/>
  <c r="I95" i="24"/>
  <c r="D95" i="24" s="1"/>
  <c r="I103" i="24"/>
  <c r="D103" i="24" s="1"/>
  <c r="I111" i="24"/>
  <c r="D111" i="24" s="1"/>
  <c r="I119" i="24"/>
  <c r="D119" i="24" s="1"/>
  <c r="I127" i="24"/>
  <c r="D127" i="24" s="1"/>
  <c r="I183" i="24"/>
  <c r="D183" i="24" s="1"/>
  <c r="I199" i="24"/>
  <c r="D199" i="24" s="1"/>
  <c r="I345" i="24"/>
  <c r="D345" i="24" s="1"/>
  <c r="I359" i="24"/>
  <c r="D359" i="24" s="1"/>
  <c r="I380" i="24"/>
  <c r="D380" i="24" s="1"/>
  <c r="I139" i="24"/>
  <c r="D139" i="24" s="1"/>
  <c r="I189" i="24"/>
  <c r="D189" i="24" s="1"/>
  <c r="I205" i="24"/>
  <c r="D205" i="24" s="1"/>
  <c r="I346" i="24"/>
  <c r="D346" i="24" s="1"/>
  <c r="I395" i="24"/>
  <c r="D395" i="24" s="1"/>
  <c r="I77" i="24"/>
  <c r="D77" i="24" s="1"/>
  <c r="I85" i="24"/>
  <c r="D85" i="24" s="1"/>
  <c r="I93" i="24"/>
  <c r="D93" i="24" s="1"/>
  <c r="I101" i="24"/>
  <c r="D101" i="24" s="1"/>
  <c r="I109" i="24"/>
  <c r="D109" i="24" s="1"/>
  <c r="I117" i="24"/>
  <c r="D117" i="24" s="1"/>
  <c r="I125" i="24"/>
  <c r="D125" i="24" s="1"/>
  <c r="I133" i="24"/>
  <c r="D133" i="24" s="1"/>
  <c r="I143" i="24"/>
  <c r="D143" i="24" s="1"/>
  <c r="I147" i="24"/>
  <c r="D147" i="24" s="1"/>
  <c r="I151" i="24"/>
  <c r="D151" i="24" s="1"/>
  <c r="I155" i="24"/>
  <c r="D155" i="24" s="1"/>
  <c r="I159" i="24"/>
  <c r="D159" i="24" s="1"/>
  <c r="I163" i="24"/>
  <c r="D163" i="24" s="1"/>
  <c r="I167" i="24"/>
  <c r="D167" i="24" s="1"/>
  <c r="I171" i="24"/>
  <c r="D171" i="24" s="1"/>
  <c r="I175" i="24"/>
  <c r="D175" i="24" s="1"/>
  <c r="I179" i="24"/>
  <c r="D179" i="24" s="1"/>
  <c r="I195" i="24"/>
  <c r="D195" i="24" s="1"/>
  <c r="I211" i="24"/>
  <c r="D211" i="24" s="1"/>
  <c r="I222" i="24"/>
  <c r="D222" i="24" s="1"/>
  <c r="I313" i="24"/>
  <c r="D313" i="24" s="1"/>
  <c r="I375" i="24"/>
  <c r="D375" i="24" s="1"/>
  <c r="I219" i="24"/>
  <c r="D219" i="24" s="1"/>
  <c r="I226" i="24"/>
  <c r="D226" i="24" s="1"/>
  <c r="I230" i="24"/>
  <c r="D230" i="24" s="1"/>
  <c r="I234" i="24"/>
  <c r="D234" i="24" s="1"/>
  <c r="I238" i="24"/>
  <c r="D238" i="24" s="1"/>
  <c r="I242" i="24"/>
  <c r="D242" i="24" s="1"/>
  <c r="I246" i="24"/>
  <c r="D246" i="24" s="1"/>
  <c r="I250" i="24"/>
  <c r="D250" i="24" s="1"/>
  <c r="I254" i="24"/>
  <c r="D254" i="24" s="1"/>
  <c r="I258" i="24"/>
  <c r="D258" i="24" s="1"/>
  <c r="I262" i="24"/>
  <c r="D262" i="24" s="1"/>
  <c r="I266" i="24"/>
  <c r="D266" i="24" s="1"/>
  <c r="I270" i="24"/>
  <c r="D270" i="24" s="1"/>
  <c r="I274" i="24"/>
  <c r="D274" i="24" s="1"/>
  <c r="I278" i="24"/>
  <c r="D278" i="24" s="1"/>
  <c r="I282" i="24"/>
  <c r="D282" i="24" s="1"/>
  <c r="I294" i="24"/>
  <c r="D294" i="24" s="1"/>
  <c r="I299" i="24"/>
  <c r="D299" i="24" s="1"/>
  <c r="I322" i="24"/>
  <c r="D322" i="24" s="1"/>
  <c r="I331" i="24"/>
  <c r="D331" i="24" s="1"/>
  <c r="I354" i="24"/>
  <c r="D354" i="24" s="1"/>
  <c r="I379" i="24"/>
  <c r="D379" i="24" s="1"/>
  <c r="I409" i="24"/>
  <c r="D409" i="24" s="1"/>
  <c r="I446" i="24"/>
  <c r="D446" i="24" s="1"/>
  <c r="I217" i="24"/>
  <c r="D217" i="24" s="1"/>
  <c r="I227" i="24"/>
  <c r="D227" i="24" s="1"/>
  <c r="I231" i="24"/>
  <c r="D231" i="24" s="1"/>
  <c r="I235" i="24"/>
  <c r="D235" i="24" s="1"/>
  <c r="I239" i="24"/>
  <c r="D239" i="24" s="1"/>
  <c r="I243" i="24"/>
  <c r="D243" i="24" s="1"/>
  <c r="I247" i="24"/>
  <c r="D247" i="24" s="1"/>
  <c r="I251" i="24"/>
  <c r="D251" i="24" s="1"/>
  <c r="I255" i="24"/>
  <c r="D255" i="24" s="1"/>
  <c r="I259" i="24"/>
  <c r="D259" i="24" s="1"/>
  <c r="I263" i="24"/>
  <c r="D263" i="24" s="1"/>
  <c r="I267" i="24"/>
  <c r="D267" i="24" s="1"/>
  <c r="I271" i="24"/>
  <c r="D271" i="24" s="1"/>
  <c r="I275" i="24"/>
  <c r="D275" i="24" s="1"/>
  <c r="I279" i="24"/>
  <c r="D279" i="24" s="1"/>
  <c r="I283" i="24"/>
  <c r="D283" i="24" s="1"/>
  <c r="I296" i="24"/>
  <c r="D296" i="24" s="1"/>
  <c r="I305" i="24"/>
  <c r="D305" i="24" s="1"/>
  <c r="I328" i="24"/>
  <c r="D328" i="24" s="1"/>
  <c r="I337" i="24"/>
  <c r="D337" i="24" s="1"/>
  <c r="I366" i="24"/>
  <c r="D366" i="24" s="1"/>
  <c r="I371" i="24"/>
  <c r="D371" i="24" s="1"/>
  <c r="I381" i="24"/>
  <c r="D381" i="24" s="1"/>
  <c r="I391" i="24"/>
  <c r="D391" i="24" s="1"/>
  <c r="I396" i="24"/>
  <c r="D396" i="24" s="1"/>
  <c r="I402" i="24"/>
  <c r="D402" i="24" s="1"/>
  <c r="I427" i="24"/>
  <c r="D427" i="24" s="1"/>
  <c r="I228" i="24"/>
  <c r="D228" i="24" s="1"/>
  <c r="I232" i="24"/>
  <c r="D232" i="24" s="1"/>
  <c r="I236" i="24"/>
  <c r="D236" i="24" s="1"/>
  <c r="I240" i="24"/>
  <c r="D240" i="24" s="1"/>
  <c r="I244" i="24"/>
  <c r="D244" i="24" s="1"/>
  <c r="I248" i="24"/>
  <c r="D248" i="24" s="1"/>
  <c r="I252" i="24"/>
  <c r="D252" i="24" s="1"/>
  <c r="I256" i="24"/>
  <c r="D256" i="24" s="1"/>
  <c r="I260" i="24"/>
  <c r="D260" i="24" s="1"/>
  <c r="I264" i="24"/>
  <c r="D264" i="24" s="1"/>
  <c r="I268" i="24"/>
  <c r="D268" i="24" s="1"/>
  <c r="I272" i="24"/>
  <c r="D272" i="24" s="1"/>
  <c r="I276" i="24"/>
  <c r="D276" i="24" s="1"/>
  <c r="I280" i="24"/>
  <c r="D280" i="24" s="1"/>
  <c r="I284" i="24"/>
  <c r="D284" i="24" s="1"/>
  <c r="I306" i="24"/>
  <c r="D306" i="24" s="1"/>
  <c r="I315" i="24"/>
  <c r="D315" i="24" s="1"/>
  <c r="I338" i="24"/>
  <c r="D338" i="24" s="1"/>
  <c r="I347" i="24"/>
  <c r="D347" i="24" s="1"/>
  <c r="I382" i="24"/>
  <c r="D382" i="24" s="1"/>
  <c r="I387" i="24"/>
  <c r="D387" i="24" s="1"/>
  <c r="I397" i="24"/>
  <c r="D397" i="24" s="1"/>
  <c r="I407" i="24"/>
  <c r="D407" i="24" s="1"/>
  <c r="I412" i="24"/>
  <c r="D412" i="24" s="1"/>
  <c r="I418" i="24"/>
  <c r="D418" i="24" s="1"/>
  <c r="I443" i="24"/>
  <c r="D443" i="24" s="1"/>
  <c r="I215" i="24"/>
  <c r="D215" i="24" s="1"/>
  <c r="I221" i="24"/>
  <c r="D221" i="24" s="1"/>
  <c r="I297" i="24"/>
  <c r="D297" i="24" s="1"/>
  <c r="I320" i="24"/>
  <c r="D320" i="24" s="1"/>
  <c r="I329" i="24"/>
  <c r="D329" i="24" s="1"/>
  <c r="I352" i="24"/>
  <c r="D352" i="24" s="1"/>
  <c r="I361" i="24"/>
  <c r="D361" i="24" s="1"/>
  <c r="I398" i="24"/>
  <c r="D398" i="24" s="1"/>
  <c r="I403" i="24"/>
  <c r="D403" i="24" s="1"/>
  <c r="I413" i="24"/>
  <c r="D413" i="24" s="1"/>
  <c r="I423" i="24"/>
  <c r="D423" i="24" s="1"/>
  <c r="I428" i="24"/>
  <c r="D428" i="24" s="1"/>
  <c r="I434" i="24"/>
  <c r="D434" i="24" s="1"/>
  <c r="I285" i="24"/>
  <c r="D285" i="24" s="1"/>
  <c r="I298" i="24"/>
  <c r="D298" i="24" s="1"/>
  <c r="I307" i="24"/>
  <c r="D307" i="24" s="1"/>
  <c r="I330" i="24"/>
  <c r="D330" i="24" s="1"/>
  <c r="I339" i="24"/>
  <c r="D339" i="24" s="1"/>
  <c r="I377" i="24"/>
  <c r="D377" i="24" s="1"/>
  <c r="I414" i="24"/>
  <c r="D414" i="24" s="1"/>
  <c r="I419" i="24"/>
  <c r="D419" i="24" s="1"/>
  <c r="I429" i="24"/>
  <c r="D429" i="24" s="1"/>
  <c r="I439" i="24"/>
  <c r="D439" i="24" s="1"/>
  <c r="I225" i="24"/>
  <c r="D225" i="24" s="1"/>
  <c r="I229" i="24"/>
  <c r="D229" i="24" s="1"/>
  <c r="I233" i="24"/>
  <c r="D233" i="24" s="1"/>
  <c r="I237" i="24"/>
  <c r="D237" i="24" s="1"/>
  <c r="I241" i="24"/>
  <c r="D241" i="24" s="1"/>
  <c r="I245" i="24"/>
  <c r="D245" i="24" s="1"/>
  <c r="I249" i="24"/>
  <c r="D249" i="24" s="1"/>
  <c r="I253" i="24"/>
  <c r="D253" i="24" s="1"/>
  <c r="I257" i="24"/>
  <c r="D257" i="24" s="1"/>
  <c r="I261" i="24"/>
  <c r="D261" i="24" s="1"/>
  <c r="I265" i="24"/>
  <c r="D265" i="24" s="1"/>
  <c r="I269" i="24"/>
  <c r="D269" i="24" s="1"/>
  <c r="I273" i="24"/>
  <c r="D273" i="24" s="1"/>
  <c r="I277" i="24"/>
  <c r="D277" i="24" s="1"/>
  <c r="I281" i="24"/>
  <c r="D281" i="24" s="1"/>
  <c r="I312" i="24"/>
  <c r="D312" i="24" s="1"/>
  <c r="I321" i="24"/>
  <c r="D321" i="24" s="1"/>
  <c r="I344" i="24"/>
  <c r="D344" i="24" s="1"/>
  <c r="I353" i="24"/>
  <c r="D353" i="24" s="1"/>
  <c r="I363" i="24"/>
  <c r="D363" i="24" s="1"/>
  <c r="I393" i="24"/>
  <c r="D393" i="24" s="1"/>
  <c r="I430" i="24"/>
  <c r="D430" i="24" s="1"/>
  <c r="I435" i="24"/>
  <c r="D435" i="24" s="1"/>
  <c r="I445" i="24"/>
  <c r="D445" i="24" s="1"/>
  <c r="I286" i="24"/>
  <c r="D286" i="24" s="1"/>
  <c r="I372" i="24"/>
  <c r="D372" i="24" s="1"/>
  <c r="I388" i="24"/>
  <c r="D388" i="24" s="1"/>
  <c r="I404" i="24"/>
  <c r="D404" i="24" s="1"/>
  <c r="I420" i="24"/>
  <c r="D420" i="24" s="1"/>
  <c r="I436" i="24"/>
  <c r="D436" i="24" s="1"/>
  <c r="I360" i="24"/>
  <c r="D360" i="24" s="1"/>
  <c r="I376" i="24"/>
  <c r="D376" i="24" s="1"/>
  <c r="I392" i="24"/>
  <c r="D392" i="24" s="1"/>
  <c r="I408" i="24"/>
  <c r="D408" i="24" s="1"/>
  <c r="I424" i="24"/>
  <c r="D424" i="24" s="1"/>
  <c r="I440" i="24"/>
  <c r="D440" i="24" s="1"/>
  <c r="I450" i="24"/>
  <c r="D450" i="24" s="1"/>
  <c r="I444" i="24"/>
  <c r="D444" i="24" s="1"/>
  <c r="I292" i="24"/>
  <c r="D292" i="24" s="1"/>
  <c r="I302" i="24"/>
  <c r="D302" i="24" s="1"/>
  <c r="I310" i="24"/>
  <c r="D310" i="24" s="1"/>
  <c r="I318" i="24"/>
  <c r="D318" i="24" s="1"/>
  <c r="I326" i="24"/>
  <c r="D326" i="24" s="1"/>
  <c r="I334" i="24"/>
  <c r="D334" i="24" s="1"/>
  <c r="I342" i="24"/>
  <c r="D342" i="24" s="1"/>
  <c r="I350" i="24"/>
  <c r="D350" i="24" s="1"/>
  <c r="I358" i="24"/>
  <c r="D358" i="24" s="1"/>
  <c r="I374" i="24"/>
  <c r="D374" i="24" s="1"/>
  <c r="I390" i="24"/>
  <c r="D390" i="24" s="1"/>
  <c r="I406" i="24"/>
  <c r="D406" i="24" s="1"/>
  <c r="I422" i="24"/>
  <c r="D422" i="24" s="1"/>
  <c r="I438" i="24"/>
  <c r="D438" i="24" s="1"/>
  <c r="I290" i="24"/>
  <c r="D290" i="24" s="1"/>
  <c r="I368" i="24"/>
  <c r="D368" i="24" s="1"/>
  <c r="I384" i="24"/>
  <c r="D384" i="24" s="1"/>
  <c r="I400" i="24"/>
  <c r="D400" i="24" s="1"/>
  <c r="I416" i="24"/>
  <c r="D416" i="24" s="1"/>
  <c r="I432" i="24"/>
  <c r="D432" i="24" s="1"/>
  <c r="I448" i="24"/>
  <c r="D448" i="24" s="1"/>
  <c r="I288" i="24"/>
  <c r="D288" i="24" s="1"/>
  <c r="I300" i="24"/>
  <c r="D300" i="24" s="1"/>
  <c r="I308" i="24"/>
  <c r="D308" i="24" s="1"/>
  <c r="I316" i="24"/>
  <c r="D316" i="24" s="1"/>
  <c r="I324" i="24"/>
  <c r="D324" i="24" s="1"/>
  <c r="I332" i="24"/>
  <c r="D332" i="24" s="1"/>
  <c r="I340" i="24"/>
  <c r="D340" i="24" s="1"/>
  <c r="I348" i="24"/>
  <c r="D348" i="24" s="1"/>
  <c r="I356" i="24"/>
  <c r="D356" i="24" s="1"/>
  <c r="I362" i="24"/>
  <c r="D362" i="24" s="1"/>
  <c r="I378" i="24"/>
  <c r="D378" i="24" s="1"/>
  <c r="I394" i="24"/>
  <c r="D394" i="24" s="1"/>
  <c r="I410" i="24"/>
  <c r="D410" i="24" s="1"/>
  <c r="I426" i="24"/>
  <c r="D426" i="24" s="1"/>
  <c r="I442" i="24"/>
  <c r="D442" i="24" s="1"/>
  <c r="I452" i="24"/>
  <c r="D452" i="24" s="1"/>
  <c r="L311" i="14" l="1"/>
  <c r="L181" i="14"/>
  <c r="L379" i="14"/>
  <c r="L251" i="14"/>
  <c r="L121" i="13"/>
  <c r="L57" i="13"/>
  <c r="L2" i="13"/>
  <c r="J2" i="13"/>
  <c r="L222" i="13"/>
  <c r="L190" i="13"/>
  <c r="L149" i="13"/>
  <c r="L85" i="13"/>
  <c r="L177" i="13"/>
  <c r="L193" i="13"/>
  <c r="L225" i="13"/>
  <c r="L241" i="13"/>
  <c r="L257" i="13"/>
  <c r="L273" i="13"/>
  <c r="L305" i="13"/>
  <c r="L321" i="13"/>
  <c r="L353" i="13"/>
  <c r="L369" i="13"/>
  <c r="L385" i="13"/>
  <c r="L401" i="13"/>
  <c r="L433" i="13"/>
  <c r="L449" i="13"/>
  <c r="L286" i="13"/>
  <c r="L302" i="13"/>
  <c r="L318" i="13"/>
  <c r="L334" i="13"/>
  <c r="L366" i="13"/>
  <c r="L382" i="13"/>
  <c r="L414" i="13"/>
  <c r="L430" i="13"/>
  <c r="L446" i="13"/>
  <c r="L50" i="13"/>
  <c r="L204" i="13"/>
  <c r="L172" i="13"/>
  <c r="L142" i="13"/>
  <c r="L21" i="14"/>
  <c r="L30" i="13"/>
  <c r="L48" i="14"/>
  <c r="L163" i="13"/>
  <c r="L110" i="13"/>
  <c r="L136" i="13"/>
  <c r="L63" i="13"/>
  <c r="L290" i="10"/>
  <c r="L34" i="10"/>
  <c r="L103" i="13"/>
  <c r="L151" i="13"/>
  <c r="L109" i="13"/>
  <c r="L363" i="10"/>
  <c r="L183" i="10"/>
  <c r="L431" i="10"/>
  <c r="L428" i="10"/>
  <c r="L275" i="10"/>
  <c r="L358" i="24"/>
  <c r="L430" i="24"/>
  <c r="L128" i="14"/>
  <c r="L179" i="13"/>
  <c r="L291" i="13"/>
  <c r="L403" i="13"/>
  <c r="L320" i="13"/>
  <c r="L432" i="13"/>
  <c r="L200" i="13"/>
  <c r="L43" i="13"/>
  <c r="L318" i="10"/>
  <c r="L222" i="10"/>
  <c r="L158" i="10"/>
  <c r="L48" i="10"/>
  <c r="L126" i="13"/>
  <c r="L13" i="13"/>
  <c r="L5" i="13"/>
  <c r="L125" i="13"/>
  <c r="L138" i="10"/>
  <c r="L267" i="10"/>
  <c r="L29" i="10"/>
  <c r="L343" i="10"/>
  <c r="L419" i="10"/>
  <c r="L163" i="10"/>
  <c r="L322" i="24"/>
  <c r="L299" i="24"/>
  <c r="L300" i="14"/>
  <c r="L305" i="14"/>
  <c r="L236" i="14"/>
  <c r="L59" i="14"/>
  <c r="L154" i="13"/>
  <c r="L118" i="13"/>
  <c r="L12" i="13"/>
  <c r="L275" i="13"/>
  <c r="L387" i="13"/>
  <c r="L304" i="13"/>
  <c r="L416" i="13"/>
  <c r="L168" i="13"/>
  <c r="L15" i="14"/>
  <c r="L2" i="10"/>
  <c r="J2" i="10"/>
  <c r="L226" i="10" s="1"/>
  <c r="L450" i="24"/>
  <c r="L171" i="24"/>
  <c r="L69" i="24"/>
  <c r="L449" i="24"/>
  <c r="L360" i="14"/>
  <c r="L328" i="14"/>
  <c r="L296" i="14"/>
  <c r="L243" i="14"/>
  <c r="L423" i="14"/>
  <c r="L359" i="14"/>
  <c r="L238" i="14"/>
  <c r="L5" i="14"/>
  <c r="L137" i="14"/>
  <c r="L153" i="14"/>
  <c r="L169" i="14"/>
  <c r="L121" i="14"/>
  <c r="L57" i="14"/>
  <c r="L427" i="14"/>
  <c r="L299" i="14"/>
  <c r="L156" i="14"/>
  <c r="L124" i="14"/>
  <c r="L314" i="14"/>
  <c r="L431" i="14"/>
  <c r="L367" i="14"/>
  <c r="L303" i="14"/>
  <c r="L195" i="14"/>
  <c r="L446" i="14"/>
  <c r="L318" i="14"/>
  <c r="L109" i="14"/>
  <c r="L450" i="14"/>
  <c r="L138" i="13"/>
  <c r="L19" i="14"/>
  <c r="L105" i="13"/>
  <c r="L32" i="13"/>
  <c r="L370" i="14"/>
  <c r="L102" i="13"/>
  <c r="L246" i="13"/>
  <c r="L214" i="13"/>
  <c r="L182" i="13"/>
  <c r="L133" i="13"/>
  <c r="L69" i="13"/>
  <c r="L9" i="13"/>
  <c r="L181" i="13"/>
  <c r="L197" i="13"/>
  <c r="L213" i="13"/>
  <c r="L229" i="13"/>
  <c r="L245" i="13"/>
  <c r="L261" i="13"/>
  <c r="L277" i="13"/>
  <c r="L293" i="13"/>
  <c r="L309" i="13"/>
  <c r="L325" i="13"/>
  <c r="L341" i="13"/>
  <c r="L357" i="13"/>
  <c r="L373" i="13"/>
  <c r="L389" i="13"/>
  <c r="L405" i="13"/>
  <c r="L421" i="13"/>
  <c r="L437" i="13"/>
  <c r="L258" i="13"/>
  <c r="L274" i="13"/>
  <c r="L290" i="13"/>
  <c r="L306" i="13"/>
  <c r="L322" i="13"/>
  <c r="L338" i="13"/>
  <c r="L354" i="13"/>
  <c r="L370" i="13"/>
  <c r="L386" i="13"/>
  <c r="L402" i="13"/>
  <c r="L418" i="13"/>
  <c r="L434" i="13"/>
  <c r="L450" i="13"/>
  <c r="L290" i="14"/>
  <c r="L146" i="13"/>
  <c r="L18" i="13"/>
  <c r="L323" i="14"/>
  <c r="L228" i="13"/>
  <c r="L196" i="13"/>
  <c r="L164" i="13"/>
  <c r="L182" i="14"/>
  <c r="L78" i="13"/>
  <c r="L147" i="13"/>
  <c r="L211" i="14"/>
  <c r="L71" i="14"/>
  <c r="L126" i="14"/>
  <c r="L2" i="14"/>
  <c r="J2" i="14"/>
  <c r="L432" i="14" s="1"/>
  <c r="L64" i="14"/>
  <c r="L46" i="14"/>
  <c r="L403" i="14"/>
  <c r="L104" i="13"/>
  <c r="L402" i="14"/>
  <c r="L107" i="13"/>
  <c r="L74" i="14"/>
  <c r="L442" i="10"/>
  <c r="L410" i="10"/>
  <c r="L378" i="10"/>
  <c r="L346" i="10"/>
  <c r="L282" i="10"/>
  <c r="L250" i="10"/>
  <c r="L186" i="10"/>
  <c r="L154" i="10"/>
  <c r="L78" i="10"/>
  <c r="L62" i="10"/>
  <c r="L30" i="10"/>
  <c r="L14" i="10"/>
  <c r="L55" i="13"/>
  <c r="L155" i="13"/>
  <c r="L107" i="10"/>
  <c r="L47" i="13"/>
  <c r="L122" i="14"/>
  <c r="L23" i="13"/>
  <c r="L45" i="13"/>
  <c r="L141" i="13"/>
  <c r="L131" i="10"/>
  <c r="L440" i="10"/>
  <c r="L344" i="10"/>
  <c r="L261" i="10"/>
  <c r="L13" i="10"/>
  <c r="L420" i="10"/>
  <c r="L337" i="10"/>
  <c r="L247" i="10"/>
  <c r="L164" i="10"/>
  <c r="L413" i="10"/>
  <c r="L323" i="10"/>
  <c r="L240" i="10"/>
  <c r="L157" i="10"/>
  <c r="L340" i="10"/>
  <c r="L111" i="10"/>
  <c r="L11" i="10"/>
  <c r="L211" i="10"/>
  <c r="L127" i="10"/>
  <c r="L429" i="10"/>
  <c r="J2" i="7"/>
  <c r="L216" i="7"/>
  <c r="L344" i="7"/>
  <c r="L391" i="10"/>
  <c r="L113" i="10"/>
  <c r="L321" i="7"/>
  <c r="L281" i="24"/>
  <c r="L85" i="24"/>
  <c r="L115" i="24"/>
  <c r="L150" i="24"/>
  <c r="L350" i="24"/>
  <c r="L434" i="24"/>
  <c r="L345" i="24"/>
  <c r="L99" i="24"/>
  <c r="L63" i="24"/>
  <c r="L357" i="24"/>
  <c r="L229" i="22"/>
  <c r="L37" i="22"/>
  <c r="L6" i="22"/>
  <c r="L289" i="22"/>
  <c r="L390" i="22"/>
  <c r="L5" i="21"/>
  <c r="L364" i="14"/>
  <c r="L201" i="14"/>
  <c r="L309" i="14"/>
  <c r="L313" i="14"/>
  <c r="L117" i="14"/>
  <c r="L112" i="13"/>
  <c r="L218" i="13"/>
  <c r="L211" i="13"/>
  <c r="L323" i="13"/>
  <c r="L435" i="13"/>
  <c r="L368" i="13"/>
  <c r="L354" i="14"/>
  <c r="L220" i="14"/>
  <c r="L166" i="14"/>
  <c r="L14" i="13"/>
  <c r="L131" i="13"/>
  <c r="L16" i="10"/>
  <c r="L393" i="24"/>
  <c r="L397" i="24"/>
  <c r="L217" i="24"/>
  <c r="L199" i="24"/>
  <c r="L20" i="24"/>
  <c r="L84" i="24"/>
  <c r="L41" i="24"/>
  <c r="L197" i="24"/>
  <c r="L317" i="22"/>
  <c r="L129" i="22"/>
  <c r="L365" i="22"/>
  <c r="L79" i="22"/>
  <c r="L138" i="22"/>
  <c r="L11" i="22"/>
  <c r="L112" i="22"/>
  <c r="L240" i="22"/>
  <c r="L315" i="22"/>
  <c r="L313" i="22"/>
  <c r="L16" i="22"/>
  <c r="L231" i="21"/>
  <c r="L288" i="24"/>
  <c r="L334" i="24"/>
  <c r="L269" i="24"/>
  <c r="L377" i="24"/>
  <c r="L297" i="24"/>
  <c r="L276" i="24"/>
  <c r="L244" i="24"/>
  <c r="L391" i="24"/>
  <c r="L283" i="24"/>
  <c r="L446" i="24"/>
  <c r="L282" i="24"/>
  <c r="L250" i="24"/>
  <c r="L375" i="24"/>
  <c r="L167" i="24"/>
  <c r="L125" i="24"/>
  <c r="L346" i="24"/>
  <c r="L71" i="24"/>
  <c r="L135" i="24"/>
  <c r="L169" i="24"/>
  <c r="L129" i="24"/>
  <c r="L383" i="24"/>
  <c r="L4" i="24"/>
  <c r="L42" i="24"/>
  <c r="L214" i="24"/>
  <c r="L38" i="24"/>
  <c r="L336" i="24"/>
  <c r="L68" i="24"/>
  <c r="L191" i="24"/>
  <c r="L2" i="24"/>
  <c r="J2" i="24"/>
  <c r="L431" i="24" s="1"/>
  <c r="L11" i="24"/>
  <c r="L140" i="24"/>
  <c r="L160" i="24"/>
  <c r="L17" i="24"/>
  <c r="L67" i="24"/>
  <c r="L128" i="24"/>
  <c r="L405" i="24"/>
  <c r="L114" i="24"/>
  <c r="L162" i="24"/>
  <c r="L216" i="24"/>
  <c r="L417" i="24"/>
  <c r="L367" i="24"/>
  <c r="L451" i="24"/>
  <c r="L91" i="24"/>
  <c r="L370" i="22"/>
  <c r="L412" i="22"/>
  <c r="L278" i="22"/>
  <c r="L253" i="22"/>
  <c r="L221" i="22"/>
  <c r="L157" i="22"/>
  <c r="L125" i="22"/>
  <c r="L61" i="22"/>
  <c r="L202" i="24"/>
  <c r="L285" i="22"/>
  <c r="L34" i="24"/>
  <c r="L203" i="22"/>
  <c r="L171" i="22"/>
  <c r="L107" i="22"/>
  <c r="L75" i="22"/>
  <c r="L43" i="22"/>
  <c r="L118" i="24"/>
  <c r="L122" i="22"/>
  <c r="L250" i="22"/>
  <c r="L126" i="22"/>
  <c r="L21" i="22"/>
  <c r="L259" i="22"/>
  <c r="L306" i="22"/>
  <c r="L13" i="22"/>
  <c r="L52" i="22"/>
  <c r="L84" i="22"/>
  <c r="L148" i="22"/>
  <c r="L180" i="22"/>
  <c r="L244" i="22"/>
  <c r="L298" i="22"/>
  <c r="L308" i="22"/>
  <c r="L312" i="22"/>
  <c r="L323" i="22"/>
  <c r="L326" i="22"/>
  <c r="L321" i="22"/>
  <c r="L369" i="22"/>
  <c r="L425" i="22"/>
  <c r="L432" i="22"/>
  <c r="L422" i="22"/>
  <c r="L397" i="21"/>
  <c r="L440" i="21"/>
  <c r="L134" i="22"/>
  <c r="L228" i="21"/>
  <c r="L173" i="21"/>
  <c r="L413" i="22"/>
  <c r="L2" i="22"/>
  <c r="J2" i="22"/>
  <c r="L332" i="22" s="1"/>
  <c r="L70" i="22"/>
  <c r="L8" i="22"/>
  <c r="L205" i="21"/>
  <c r="L9" i="21"/>
  <c r="L54" i="22"/>
  <c r="L369" i="21"/>
  <c r="L301" i="21"/>
  <c r="L154" i="21"/>
  <c r="L136" i="21"/>
  <c r="L58" i="21"/>
  <c r="L56" i="21"/>
  <c r="L452" i="14"/>
  <c r="L420" i="14"/>
  <c r="L388" i="14"/>
  <c r="L356" i="14"/>
  <c r="L324" i="14"/>
  <c r="L292" i="14"/>
  <c r="L240" i="14"/>
  <c r="L417" i="14"/>
  <c r="L353" i="14"/>
  <c r="L289" i="14"/>
  <c r="L233" i="14"/>
  <c r="L193" i="14"/>
  <c r="L60" i="14"/>
  <c r="L123" i="14"/>
  <c r="L139" i="14"/>
  <c r="L155" i="14"/>
  <c r="L171" i="14"/>
  <c r="L187" i="14"/>
  <c r="L438" i="14"/>
  <c r="L310" i="14"/>
  <c r="L113" i="14"/>
  <c r="L49" i="14"/>
  <c r="L421" i="14"/>
  <c r="L357" i="14"/>
  <c r="L293" i="14"/>
  <c r="L223" i="14"/>
  <c r="L184" i="14"/>
  <c r="L152" i="14"/>
  <c r="L118" i="14"/>
  <c r="L426" i="14"/>
  <c r="L298" i="14"/>
  <c r="L107" i="14"/>
  <c r="L43" i="14"/>
  <c r="L425" i="14"/>
  <c r="L361" i="14"/>
  <c r="L297" i="14"/>
  <c r="L231" i="14"/>
  <c r="L120" i="14"/>
  <c r="L430" i="14"/>
  <c r="L302" i="14"/>
  <c r="L101" i="14"/>
  <c r="L37" i="14"/>
  <c r="L386" i="14"/>
  <c r="L122" i="13"/>
  <c r="L160" i="13"/>
  <c r="L96" i="13"/>
  <c r="L16" i="13"/>
  <c r="L306" i="14"/>
  <c r="L86" i="13"/>
  <c r="L242" i="13"/>
  <c r="L210" i="13"/>
  <c r="L178" i="13"/>
  <c r="L124" i="13"/>
  <c r="L60" i="13"/>
  <c r="L4" i="13"/>
  <c r="L183" i="13"/>
  <c r="L199" i="13"/>
  <c r="L215" i="13"/>
  <c r="L231" i="13"/>
  <c r="L247" i="13"/>
  <c r="L263" i="13"/>
  <c r="L279" i="13"/>
  <c r="L295" i="13"/>
  <c r="L311" i="13"/>
  <c r="L327" i="13"/>
  <c r="L343" i="13"/>
  <c r="L359" i="13"/>
  <c r="L375" i="13"/>
  <c r="L391" i="13"/>
  <c r="L407" i="13"/>
  <c r="L423" i="13"/>
  <c r="L439" i="13"/>
  <c r="L260" i="13"/>
  <c r="L276" i="13"/>
  <c r="L292" i="13"/>
  <c r="L308" i="13"/>
  <c r="L324" i="13"/>
  <c r="L340" i="13"/>
  <c r="L356" i="13"/>
  <c r="L372" i="13"/>
  <c r="L388" i="13"/>
  <c r="L404" i="13"/>
  <c r="L420" i="13"/>
  <c r="L436" i="13"/>
  <c r="L452" i="13"/>
  <c r="L248" i="14"/>
  <c r="L130" i="13"/>
  <c r="L256" i="13"/>
  <c r="L224" i="13"/>
  <c r="L192" i="13"/>
  <c r="L148" i="13"/>
  <c r="L174" i="14"/>
  <c r="L56" i="13"/>
  <c r="L123" i="13"/>
  <c r="L47" i="14"/>
  <c r="L301" i="14"/>
  <c r="L87" i="14"/>
  <c r="L158" i="14"/>
  <c r="L4" i="14"/>
  <c r="L72" i="14"/>
  <c r="L54" i="14"/>
  <c r="L239" i="14"/>
  <c r="L99" i="13"/>
  <c r="L178" i="14"/>
  <c r="L445" i="14"/>
  <c r="L72" i="13"/>
  <c r="L201" i="12"/>
  <c r="L148" i="10"/>
  <c r="L143" i="13"/>
  <c r="L438" i="10"/>
  <c r="L406" i="10"/>
  <c r="L374" i="10"/>
  <c r="L342" i="10"/>
  <c r="L310" i="10"/>
  <c r="L278" i="10"/>
  <c r="L246" i="10"/>
  <c r="L214" i="10"/>
  <c r="L182" i="10"/>
  <c r="L135" i="10"/>
  <c r="L76" i="10"/>
  <c r="L60" i="10"/>
  <c r="L44" i="10"/>
  <c r="L28" i="10"/>
  <c r="L12" i="10"/>
  <c r="L49" i="13"/>
  <c r="L76" i="12"/>
  <c r="J2" i="12"/>
  <c r="L395" i="12" s="1"/>
  <c r="L119" i="13"/>
  <c r="L350" i="12"/>
  <c r="L338" i="12"/>
  <c r="L11" i="12"/>
  <c r="L323" i="12"/>
  <c r="L98" i="10"/>
  <c r="L27" i="13"/>
  <c r="L144" i="10"/>
  <c r="L162" i="14"/>
  <c r="L33" i="13"/>
  <c r="L61" i="13"/>
  <c r="L7" i="13"/>
  <c r="L218" i="12"/>
  <c r="L122" i="10"/>
  <c r="L421" i="10"/>
  <c r="L331" i="10"/>
  <c r="L248" i="10"/>
  <c r="L165" i="10"/>
  <c r="L407" i="10"/>
  <c r="L324" i="10"/>
  <c r="L241" i="10"/>
  <c r="L152" i="10"/>
  <c r="L400" i="10"/>
  <c r="L399" i="10"/>
  <c r="L316" i="10"/>
  <c r="L233" i="10"/>
  <c r="L134" i="10"/>
  <c r="L379" i="10"/>
  <c r="L296" i="10"/>
  <c r="L213" i="10"/>
  <c r="L109" i="10"/>
  <c r="L396" i="10"/>
  <c r="L313" i="10"/>
  <c r="L223" i="10"/>
  <c r="L147" i="10"/>
  <c r="L244" i="10"/>
  <c r="L21" i="10"/>
  <c r="L394" i="24"/>
  <c r="L429" i="24"/>
  <c r="L231" i="24"/>
  <c r="L95" i="24"/>
  <c r="L16" i="24"/>
  <c r="L9" i="24"/>
  <c r="L194" i="24"/>
  <c r="L381" i="22"/>
  <c r="L444" i="24"/>
  <c r="L329" i="24"/>
  <c r="L227" i="24"/>
  <c r="L77" i="24"/>
  <c r="L81" i="24"/>
  <c r="L100" i="24"/>
  <c r="L180" i="24"/>
  <c r="L433" i="24"/>
  <c r="L294" i="22"/>
  <c r="L69" i="22"/>
  <c r="L147" i="22"/>
  <c r="L32" i="22"/>
  <c r="L162" i="22"/>
  <c r="L108" i="22"/>
  <c r="L399" i="22"/>
  <c r="L449" i="22"/>
  <c r="L113" i="21"/>
  <c r="L202" i="21"/>
  <c r="L43" i="21"/>
  <c r="J2" i="21"/>
  <c r="L445" i="21" s="1"/>
  <c r="L332" i="14"/>
  <c r="L369" i="14"/>
  <c r="L135" i="14"/>
  <c r="L205" i="14"/>
  <c r="L62" i="14"/>
  <c r="L26" i="13"/>
  <c r="L76" i="13"/>
  <c r="L259" i="13"/>
  <c r="L371" i="13"/>
  <c r="L272" i="13"/>
  <c r="L400" i="13"/>
  <c r="L387" i="14"/>
  <c r="L152" i="13"/>
  <c r="L6" i="14"/>
  <c r="L414" i="10"/>
  <c r="L120" i="13"/>
  <c r="L290" i="24"/>
  <c r="L241" i="24"/>
  <c r="L248" i="24"/>
  <c r="L254" i="24"/>
  <c r="L79" i="24"/>
  <c r="L83" i="24"/>
  <c r="L354" i="22"/>
  <c r="L65" i="24"/>
  <c r="L401" i="24"/>
  <c r="L50" i="24"/>
  <c r="L161" i="22"/>
  <c r="L27" i="22"/>
  <c r="L239" i="22"/>
  <c r="L111" i="22"/>
  <c r="L266" i="22"/>
  <c r="L257" i="22"/>
  <c r="L25" i="22"/>
  <c r="L423" i="22"/>
  <c r="L48" i="22"/>
  <c r="L144" i="22"/>
  <c r="L286" i="22"/>
  <c r="L251" i="22"/>
  <c r="L442" i="22"/>
  <c r="L360" i="22"/>
  <c r="L424" i="22"/>
  <c r="L150" i="22"/>
  <c r="L274" i="21"/>
  <c r="L263" i="21"/>
  <c r="L356" i="24"/>
  <c r="L438" i="24"/>
  <c r="L440" i="24"/>
  <c r="L363" i="24"/>
  <c r="L237" i="24"/>
  <c r="L423" i="24"/>
  <c r="L387" i="24"/>
  <c r="L452" i="24"/>
  <c r="L348" i="24"/>
  <c r="L448" i="24"/>
  <c r="L422" i="24"/>
  <c r="L326" i="24"/>
  <c r="L424" i="24"/>
  <c r="L388" i="24"/>
  <c r="L353" i="24"/>
  <c r="L265" i="24"/>
  <c r="L233" i="24"/>
  <c r="L339" i="24"/>
  <c r="L413" i="24"/>
  <c r="L221" i="24"/>
  <c r="L382" i="24"/>
  <c r="L272" i="24"/>
  <c r="L240" i="24"/>
  <c r="L381" i="24"/>
  <c r="L279" i="24"/>
  <c r="L247" i="24"/>
  <c r="L409" i="24"/>
  <c r="L278" i="24"/>
  <c r="L246" i="24"/>
  <c r="L313" i="24"/>
  <c r="L163" i="24"/>
  <c r="L117" i="24"/>
  <c r="L205" i="24"/>
  <c r="L127" i="24"/>
  <c r="L441" i="24"/>
  <c r="L399" i="24"/>
  <c r="L165" i="24"/>
  <c r="L121" i="24"/>
  <c r="L314" i="24"/>
  <c r="L411" i="24"/>
  <c r="L26" i="24"/>
  <c r="L62" i="24"/>
  <c r="L207" i="24"/>
  <c r="L22" i="24"/>
  <c r="L218" i="24"/>
  <c r="L46" i="24"/>
  <c r="L437" i="22"/>
  <c r="L168" i="24"/>
  <c r="L386" i="22"/>
  <c r="L27" i="24"/>
  <c r="L3" i="24"/>
  <c r="L186" i="24"/>
  <c r="L33" i="24"/>
  <c r="L72" i="24"/>
  <c r="L190" i="24"/>
  <c r="L188" i="24"/>
  <c r="L122" i="24"/>
  <c r="L166" i="24"/>
  <c r="L303" i="24"/>
  <c r="L437" i="24"/>
  <c r="L289" i="24"/>
  <c r="L410" i="22"/>
  <c r="L60" i="24"/>
  <c r="L75" i="24"/>
  <c r="L352" i="22"/>
  <c r="L402" i="22"/>
  <c r="L258" i="22"/>
  <c r="L249" i="22"/>
  <c r="L217" i="22"/>
  <c r="L185" i="22"/>
  <c r="L153" i="22"/>
  <c r="L121" i="22"/>
  <c r="L89" i="22"/>
  <c r="L57" i="22"/>
  <c r="L212" i="24"/>
  <c r="L281" i="22"/>
  <c r="L431" i="22"/>
  <c r="L231" i="22"/>
  <c r="L199" i="22"/>
  <c r="L167" i="22"/>
  <c r="L135" i="22"/>
  <c r="L103" i="22"/>
  <c r="L71" i="22"/>
  <c r="L39" i="22"/>
  <c r="L234" i="22"/>
  <c r="L106" i="22"/>
  <c r="L436" i="21"/>
  <c r="L238" i="22"/>
  <c r="L110" i="22"/>
  <c r="L438" i="21"/>
  <c r="L242" i="22"/>
  <c r="L378" i="21"/>
  <c r="L246" i="22"/>
  <c r="L346" i="22"/>
  <c r="L338" i="22"/>
  <c r="L15" i="22"/>
  <c r="L56" i="22"/>
  <c r="L88" i="22"/>
  <c r="L120" i="22"/>
  <c r="L152" i="22"/>
  <c r="L184" i="22"/>
  <c r="L216" i="22"/>
  <c r="L248" i="22"/>
  <c r="L330" i="22"/>
  <c r="L340" i="22"/>
  <c r="L320" i="22"/>
  <c r="L267" i="22"/>
  <c r="L331" i="22"/>
  <c r="L334" i="22"/>
  <c r="L263" i="22"/>
  <c r="L329" i="22"/>
  <c r="L376" i="22"/>
  <c r="L428" i="22"/>
  <c r="L440" i="22"/>
  <c r="L407" i="22"/>
  <c r="L430" i="22"/>
  <c r="L414" i="21"/>
  <c r="L12" i="22"/>
  <c r="L329" i="21"/>
  <c r="L405" i="21"/>
  <c r="L434" i="21"/>
  <c r="L28" i="22"/>
  <c r="L360" i="21"/>
  <c r="L255" i="21"/>
  <c r="L223" i="21"/>
  <c r="L171" i="21"/>
  <c r="L139" i="21"/>
  <c r="L123" i="21"/>
  <c r="L91" i="21"/>
  <c r="L98" i="22"/>
  <c r="L377" i="21"/>
  <c r="L415" i="21"/>
  <c r="L63" i="21"/>
  <c r="L82" i="22"/>
  <c r="L409" i="21"/>
  <c r="L65" i="21"/>
  <c r="L404" i="22"/>
  <c r="L332" i="21"/>
  <c r="L182" i="22"/>
  <c r="L330" i="21"/>
  <c r="L11" i="21"/>
  <c r="L206" i="21"/>
  <c r="L362" i="21"/>
  <c r="L353" i="21"/>
  <c r="L32" i="21"/>
  <c r="L118" i="21"/>
  <c r="L311" i="21"/>
  <c r="L78" i="21"/>
  <c r="L170" i="21"/>
  <c r="L116" i="21"/>
  <c r="L52" i="21"/>
  <c r="L126" i="21"/>
  <c r="L152" i="21"/>
  <c r="L320" i="21"/>
  <c r="L66" i="21"/>
  <c r="L146" i="21"/>
  <c r="L3" i="21"/>
  <c r="L88" i="21"/>
  <c r="L448" i="14"/>
  <c r="L416" i="14"/>
  <c r="L384" i="14"/>
  <c r="L352" i="14"/>
  <c r="L320" i="14"/>
  <c r="L288" i="14"/>
  <c r="L232" i="14"/>
  <c r="L407" i="14"/>
  <c r="L343" i="14"/>
  <c r="L279" i="14"/>
  <c r="L228" i="14"/>
  <c r="L116" i="14"/>
  <c r="L52" i="14"/>
  <c r="L125" i="14"/>
  <c r="L141" i="14"/>
  <c r="L157" i="14"/>
  <c r="L173" i="14"/>
  <c r="L189" i="14"/>
  <c r="L422" i="14"/>
  <c r="L294" i="14"/>
  <c r="L105" i="14"/>
  <c r="L41" i="14"/>
  <c r="L411" i="14"/>
  <c r="L347" i="14"/>
  <c r="L283" i="14"/>
  <c r="L218" i="14"/>
  <c r="L180" i="14"/>
  <c r="L148" i="14"/>
  <c r="L110" i="14"/>
  <c r="L410" i="14"/>
  <c r="L282" i="14"/>
  <c r="L99" i="14"/>
  <c r="L35" i="14"/>
  <c r="L415" i="14"/>
  <c r="L351" i="14"/>
  <c r="L287" i="14"/>
  <c r="L226" i="14"/>
  <c r="L112" i="14"/>
  <c r="L414" i="14"/>
  <c r="L286" i="14"/>
  <c r="L93" i="14"/>
  <c r="L29" i="14"/>
  <c r="L322" i="14"/>
  <c r="L106" i="13"/>
  <c r="L153" i="13"/>
  <c r="L89" i="13"/>
  <c r="L10" i="13"/>
  <c r="L229" i="14"/>
  <c r="L70" i="13"/>
  <c r="L419" i="14"/>
  <c r="L238" i="13"/>
  <c r="L206" i="13"/>
  <c r="L174" i="13"/>
  <c r="L117" i="13"/>
  <c r="L53" i="13"/>
  <c r="L169" i="13"/>
  <c r="L185" i="13"/>
  <c r="L201" i="13"/>
  <c r="L217" i="13"/>
  <c r="L233" i="13"/>
  <c r="L249" i="13"/>
  <c r="L265" i="13"/>
  <c r="L281" i="13"/>
  <c r="L297" i="13"/>
  <c r="L313" i="13"/>
  <c r="L329" i="13"/>
  <c r="L345" i="13"/>
  <c r="L361" i="13"/>
  <c r="L377" i="13"/>
  <c r="L393" i="13"/>
  <c r="L409" i="13"/>
  <c r="L425" i="13"/>
  <c r="L441" i="13"/>
  <c r="L262" i="13"/>
  <c r="L278" i="13"/>
  <c r="L294" i="13"/>
  <c r="L310" i="13"/>
  <c r="L326" i="13"/>
  <c r="L342" i="13"/>
  <c r="L358" i="13"/>
  <c r="L374" i="13"/>
  <c r="L390" i="13"/>
  <c r="L406" i="13"/>
  <c r="L422" i="13"/>
  <c r="L438" i="13"/>
  <c r="L234" i="14"/>
  <c r="L114" i="13"/>
  <c r="L252" i="13"/>
  <c r="L220" i="13"/>
  <c r="L188" i="13"/>
  <c r="L132" i="13"/>
  <c r="L114" i="14"/>
  <c r="L51" i="13"/>
  <c r="L88" i="13"/>
  <c r="L225" i="14"/>
  <c r="L63" i="14"/>
  <c r="L365" i="14"/>
  <c r="L103" i="14"/>
  <c r="L190" i="14"/>
  <c r="L16" i="14"/>
  <c r="L80" i="14"/>
  <c r="L158" i="13"/>
  <c r="L194" i="14"/>
  <c r="L75" i="13"/>
  <c r="L283" i="12"/>
  <c r="L82" i="14"/>
  <c r="L426" i="12"/>
  <c r="L275" i="14"/>
  <c r="L67" i="13"/>
  <c r="L146" i="14"/>
  <c r="L106" i="12"/>
  <c r="L140" i="10"/>
  <c r="L91" i="13"/>
  <c r="L434" i="10"/>
  <c r="L402" i="10"/>
  <c r="L370" i="10"/>
  <c r="L338" i="10"/>
  <c r="L306" i="10"/>
  <c r="L274" i="10"/>
  <c r="L242" i="10"/>
  <c r="L210" i="10"/>
  <c r="L178" i="10"/>
  <c r="L126" i="10"/>
  <c r="L74" i="10"/>
  <c r="L58" i="10"/>
  <c r="L42" i="10"/>
  <c r="L26" i="10"/>
  <c r="L10" i="10"/>
  <c r="L8" i="13"/>
  <c r="L142" i="10"/>
  <c r="L68" i="13"/>
  <c r="L292" i="12"/>
  <c r="L376" i="12"/>
  <c r="L148" i="12"/>
  <c r="L13" i="12"/>
  <c r="L110" i="12"/>
  <c r="L325" i="12"/>
  <c r="L357" i="12"/>
  <c r="L91" i="10"/>
  <c r="L137" i="12"/>
  <c r="L132" i="10"/>
  <c r="L79" i="13"/>
  <c r="L81" i="13"/>
  <c r="L71" i="13"/>
  <c r="L25" i="13"/>
  <c r="L115" i="10"/>
  <c r="L408" i="10"/>
  <c r="L325" i="10"/>
  <c r="L235" i="10"/>
  <c r="L141" i="10"/>
  <c r="L401" i="10"/>
  <c r="L311" i="10"/>
  <c r="L228" i="10"/>
  <c r="L146" i="10"/>
  <c r="L107" i="12"/>
  <c r="L393" i="10"/>
  <c r="L303" i="10"/>
  <c r="L220" i="10"/>
  <c r="L120" i="10"/>
  <c r="L165" i="12"/>
  <c r="L417" i="10"/>
  <c r="L295" i="10"/>
  <c r="L69" i="10"/>
  <c r="L43" i="10"/>
  <c r="J2" i="4"/>
  <c r="L360" i="24"/>
  <c r="L306" i="24"/>
  <c r="L230" i="24"/>
  <c r="L149" i="24"/>
  <c r="L411" i="22"/>
  <c r="L90" i="24"/>
  <c r="L368" i="22"/>
  <c r="L368" i="24"/>
  <c r="L419" i="24"/>
  <c r="L305" i="24"/>
  <c r="L143" i="24"/>
  <c r="L145" i="24"/>
  <c r="L28" i="24"/>
  <c r="L29" i="24"/>
  <c r="L389" i="24"/>
  <c r="L355" i="22"/>
  <c r="L101" i="22"/>
  <c r="L179" i="22"/>
  <c r="L154" i="22"/>
  <c r="L271" i="22"/>
  <c r="L44" i="22"/>
  <c r="L282" i="22"/>
  <c r="L353" i="22"/>
  <c r="L380" i="21"/>
  <c r="L325" i="21"/>
  <c r="L129" i="21"/>
  <c r="L210" i="21"/>
  <c r="L166" i="22"/>
  <c r="L134" i="21"/>
  <c r="L200" i="21"/>
  <c r="L106" i="21"/>
  <c r="L256" i="14"/>
  <c r="L76" i="14"/>
  <c r="L183" i="14"/>
  <c r="L65" i="14"/>
  <c r="L192" i="14"/>
  <c r="L330" i="14"/>
  <c r="L246" i="14"/>
  <c r="L53" i="14"/>
  <c r="L48" i="13"/>
  <c r="L186" i="13"/>
  <c r="L227" i="13"/>
  <c r="L339" i="13"/>
  <c r="L419" i="13"/>
  <c r="L352" i="13"/>
  <c r="L34" i="13"/>
  <c r="L366" i="12"/>
  <c r="L270" i="14"/>
  <c r="L446" i="10"/>
  <c r="L300" i="24"/>
  <c r="L273" i="24"/>
  <c r="L280" i="24"/>
  <c r="L294" i="24"/>
  <c r="L395" i="24"/>
  <c r="L73" i="24"/>
  <c r="L12" i="24"/>
  <c r="L45" i="24"/>
  <c r="L158" i="24"/>
  <c r="L405" i="22"/>
  <c r="L274" i="22"/>
  <c r="L97" i="22"/>
  <c r="L74" i="24"/>
  <c r="L143" i="22"/>
  <c r="L47" i="22"/>
  <c r="L18" i="22"/>
  <c r="L26" i="22"/>
  <c r="L275" i="22"/>
  <c r="L208" i="22"/>
  <c r="L442" i="24"/>
  <c r="L340" i="24"/>
  <c r="L432" i="24"/>
  <c r="L406" i="24"/>
  <c r="L318" i="24"/>
  <c r="L408" i="24"/>
  <c r="L372" i="24"/>
  <c r="L344" i="24"/>
  <c r="L261" i="24"/>
  <c r="L229" i="24"/>
  <c r="L330" i="24"/>
  <c r="L403" i="24"/>
  <c r="L215" i="24"/>
  <c r="L347" i="24"/>
  <c r="L268" i="24"/>
  <c r="L236" i="24"/>
  <c r="L371" i="24"/>
  <c r="L275" i="24"/>
  <c r="L243" i="24"/>
  <c r="L379" i="24"/>
  <c r="L274" i="24"/>
  <c r="L242" i="24"/>
  <c r="L222" i="24"/>
  <c r="L159" i="24"/>
  <c r="L109" i="24"/>
  <c r="L189" i="24"/>
  <c r="L119" i="24"/>
  <c r="L386" i="24"/>
  <c r="L364" i="24"/>
  <c r="L161" i="24"/>
  <c r="L113" i="24"/>
  <c r="L201" i="24"/>
  <c r="L224" i="24"/>
  <c r="L10" i="24"/>
  <c r="L58" i="24"/>
  <c r="L200" i="24"/>
  <c r="L6" i="24"/>
  <c r="L182" i="24"/>
  <c r="L30" i="24"/>
  <c r="L427" i="22"/>
  <c r="L123" i="24"/>
  <c r="L362" i="22"/>
  <c r="L43" i="24"/>
  <c r="L19" i="24"/>
  <c r="L7" i="24"/>
  <c r="L49" i="24"/>
  <c r="L80" i="24"/>
  <c r="L206" i="24"/>
  <c r="L204" i="24"/>
  <c r="L130" i="24"/>
  <c r="L170" i="24"/>
  <c r="L317" i="24"/>
  <c r="L301" i="24"/>
  <c r="L293" i="24"/>
  <c r="L400" i="22"/>
  <c r="L53" i="24"/>
  <c r="L445" i="22"/>
  <c r="L447" i="24"/>
  <c r="L377" i="22"/>
  <c r="L148" i="24"/>
  <c r="L245" i="22"/>
  <c r="L213" i="22"/>
  <c r="L181" i="22"/>
  <c r="L149" i="22"/>
  <c r="L117" i="22"/>
  <c r="L85" i="22"/>
  <c r="L53" i="22"/>
  <c r="L325" i="22"/>
  <c r="L264" i="22"/>
  <c r="L378" i="22"/>
  <c r="L227" i="22"/>
  <c r="L195" i="22"/>
  <c r="L163" i="22"/>
  <c r="L131" i="22"/>
  <c r="L99" i="22"/>
  <c r="L67" i="22"/>
  <c r="L35" i="22"/>
  <c r="L403" i="22"/>
  <c r="L218" i="22"/>
  <c r="L90" i="22"/>
  <c r="L408" i="21"/>
  <c r="L222" i="22"/>
  <c r="L94" i="22"/>
  <c r="L390" i="21"/>
  <c r="L426" i="21"/>
  <c r="L226" i="22"/>
  <c r="L356" i="22"/>
  <c r="L4" i="22"/>
  <c r="L351" i="22"/>
  <c r="L343" i="22"/>
  <c r="L17" i="22"/>
  <c r="L60" i="22"/>
  <c r="L92" i="22"/>
  <c r="L124" i="22"/>
  <c r="L156" i="22"/>
  <c r="L188" i="22"/>
  <c r="L220" i="22"/>
  <c r="L261" i="22"/>
  <c r="L335" i="22"/>
  <c r="L397" i="22"/>
  <c r="L328" i="22"/>
  <c r="L276" i="22"/>
  <c r="L339" i="22"/>
  <c r="L342" i="22"/>
  <c r="L272" i="22"/>
  <c r="L337" i="22"/>
  <c r="L385" i="22"/>
  <c r="L433" i="22"/>
  <c r="L448" i="22"/>
  <c r="L414" i="22"/>
  <c r="L438" i="22"/>
  <c r="L406" i="21"/>
  <c r="L441" i="21"/>
  <c r="L313" i="21"/>
  <c r="L413" i="21"/>
  <c r="L433" i="21"/>
  <c r="L428" i="21"/>
  <c r="L319" i="21"/>
  <c r="L10" i="22"/>
  <c r="L357" i="21"/>
  <c r="L293" i="21"/>
  <c r="L252" i="21"/>
  <c r="L220" i="21"/>
  <c r="L188" i="21"/>
  <c r="L169" i="21"/>
  <c r="L153" i="21"/>
  <c r="L137" i="21"/>
  <c r="L121" i="21"/>
  <c r="L105" i="21"/>
  <c r="L89" i="21"/>
  <c r="L450" i="21"/>
  <c r="L315" i="21"/>
  <c r="L355" i="21"/>
  <c r="L326" i="21"/>
  <c r="L366" i="21"/>
  <c r="L55" i="21"/>
  <c r="L420" i="21"/>
  <c r="L407" i="21"/>
  <c r="L57" i="21"/>
  <c r="L370" i="21"/>
  <c r="L258" i="21"/>
  <c r="L37" i="21"/>
  <c r="L102" i="22"/>
  <c r="L282" i="21"/>
  <c r="L6" i="21"/>
  <c r="L364" i="21"/>
  <c r="L229" i="21"/>
  <c r="L99" i="19"/>
  <c r="L286" i="21"/>
  <c r="L203" i="21"/>
  <c r="L48" i="21"/>
  <c r="L176" i="21"/>
  <c r="L124" i="21"/>
  <c r="L321" i="21"/>
  <c r="L86" i="21"/>
  <c r="L187" i="21"/>
  <c r="L132" i="21"/>
  <c r="L365" i="21"/>
  <c r="L60" i="21"/>
  <c r="L142" i="21"/>
  <c r="L273" i="21"/>
  <c r="L168" i="21"/>
  <c r="L10" i="21"/>
  <c r="L74" i="21"/>
  <c r="L162" i="21"/>
  <c r="L295" i="21"/>
  <c r="L443" i="21"/>
  <c r="L233" i="19"/>
  <c r="L201" i="19"/>
  <c r="L411" i="21"/>
  <c r="L48" i="19"/>
  <c r="L168" i="19"/>
  <c r="L81" i="19"/>
  <c r="L10" i="19"/>
  <c r="L309" i="19"/>
  <c r="L144" i="21"/>
  <c r="L311" i="19"/>
  <c r="L60" i="19"/>
  <c r="L444" i="14"/>
  <c r="L412" i="14"/>
  <c r="L380" i="14"/>
  <c r="L348" i="14"/>
  <c r="L316" i="14"/>
  <c r="L284" i="14"/>
  <c r="L224" i="14"/>
  <c r="L401" i="14"/>
  <c r="L337" i="14"/>
  <c r="L273" i="14"/>
  <c r="L219" i="14"/>
  <c r="L108" i="14"/>
  <c r="L44" i="14"/>
  <c r="L127" i="14"/>
  <c r="L143" i="14"/>
  <c r="L159" i="14"/>
  <c r="L175" i="14"/>
  <c r="L191" i="14"/>
  <c r="L406" i="14"/>
  <c r="L278" i="14"/>
  <c r="L97" i="14"/>
  <c r="L33" i="14"/>
  <c r="L405" i="14"/>
  <c r="L341" i="14"/>
  <c r="L277" i="14"/>
  <c r="L214" i="14"/>
  <c r="L176" i="14"/>
  <c r="L144" i="14"/>
  <c r="L102" i="14"/>
  <c r="L394" i="14"/>
  <c r="L262" i="14"/>
  <c r="L91" i="14"/>
  <c r="L27" i="14"/>
  <c r="L409" i="14"/>
  <c r="L345" i="14"/>
  <c r="L281" i="14"/>
  <c r="L222" i="14"/>
  <c r="L104" i="14"/>
  <c r="L398" i="14"/>
  <c r="L266" i="14"/>
  <c r="L85" i="14"/>
  <c r="L272" i="14"/>
  <c r="L265" i="14"/>
  <c r="L90" i="13"/>
  <c r="L435" i="14"/>
  <c r="L144" i="13"/>
  <c r="L80" i="13"/>
  <c r="L202" i="14"/>
  <c r="L54" i="13"/>
  <c r="L355" i="14"/>
  <c r="L234" i="13"/>
  <c r="L202" i="13"/>
  <c r="L170" i="13"/>
  <c r="L108" i="13"/>
  <c r="L44" i="13"/>
  <c r="L171" i="13"/>
  <c r="L187" i="13"/>
  <c r="L203" i="13"/>
  <c r="L219" i="13"/>
  <c r="L235" i="13"/>
  <c r="L251" i="13"/>
  <c r="L267" i="13"/>
  <c r="L283" i="13"/>
  <c r="L299" i="13"/>
  <c r="L315" i="13"/>
  <c r="L331" i="13"/>
  <c r="L347" i="13"/>
  <c r="L363" i="13"/>
  <c r="L379" i="13"/>
  <c r="L395" i="13"/>
  <c r="L411" i="13"/>
  <c r="L427" i="13"/>
  <c r="L443" i="13"/>
  <c r="L264" i="13"/>
  <c r="L280" i="13"/>
  <c r="L296" i="13"/>
  <c r="L312" i="13"/>
  <c r="L328" i="13"/>
  <c r="L344" i="13"/>
  <c r="L360" i="13"/>
  <c r="L376" i="13"/>
  <c r="L392" i="13"/>
  <c r="L408" i="13"/>
  <c r="L424" i="13"/>
  <c r="L440" i="13"/>
  <c r="L207" i="14"/>
  <c r="L98" i="13"/>
  <c r="L248" i="13"/>
  <c r="L216" i="13"/>
  <c r="L184" i="13"/>
  <c r="L116" i="13"/>
  <c r="L50" i="14"/>
  <c r="L46" i="13"/>
  <c r="L381" i="14"/>
  <c r="L83" i="13"/>
  <c r="L361" i="12"/>
  <c r="L150" i="14"/>
  <c r="L79" i="14"/>
  <c r="L429" i="14"/>
  <c r="L119" i="14"/>
  <c r="L250" i="14"/>
  <c r="L24" i="14"/>
  <c r="L9" i="14"/>
  <c r="L111" i="13"/>
  <c r="L377" i="12"/>
  <c r="L186" i="14"/>
  <c r="L59" i="13"/>
  <c r="L267" i="12"/>
  <c r="L18" i="14"/>
  <c r="L409" i="12"/>
  <c r="L267" i="14"/>
  <c r="L62" i="13"/>
  <c r="L317" i="14"/>
  <c r="L363" i="12"/>
  <c r="L97" i="12"/>
  <c r="L124" i="10"/>
  <c r="L433" i="12"/>
  <c r="L217" i="12"/>
  <c r="L130" i="12"/>
  <c r="L47" i="12"/>
  <c r="L430" i="10"/>
  <c r="L398" i="10"/>
  <c r="L366" i="10"/>
  <c r="L334" i="10"/>
  <c r="L302" i="10"/>
  <c r="L270" i="10"/>
  <c r="L238" i="10"/>
  <c r="L206" i="10"/>
  <c r="L174" i="10"/>
  <c r="L119" i="10"/>
  <c r="L72" i="10"/>
  <c r="L56" i="10"/>
  <c r="L40" i="10"/>
  <c r="L24" i="10"/>
  <c r="L8" i="10"/>
  <c r="L446" i="12"/>
  <c r="L171" i="12"/>
  <c r="L43" i="12"/>
  <c r="L128" i="10"/>
  <c r="L438" i="12"/>
  <c r="L282" i="12"/>
  <c r="L195" i="12"/>
  <c r="L104" i="12"/>
  <c r="L26" i="12"/>
  <c r="L436" i="12"/>
  <c r="L264" i="12"/>
  <c r="L29" i="12"/>
  <c r="L93" i="12"/>
  <c r="L157" i="12"/>
  <c r="L221" i="12"/>
  <c r="L372" i="12"/>
  <c r="L254" i="12"/>
  <c r="L431" i="12"/>
  <c r="L348" i="12"/>
  <c r="L15" i="12"/>
  <c r="L55" i="12"/>
  <c r="L119" i="12"/>
  <c r="L183" i="12"/>
  <c r="L244" i="12"/>
  <c r="L358" i="12"/>
  <c r="L295" i="12"/>
  <c r="L311" i="12"/>
  <c r="L327" i="12"/>
  <c r="L343" i="12"/>
  <c r="L359" i="12"/>
  <c r="L423" i="12"/>
  <c r="L396" i="12"/>
  <c r="L150" i="10"/>
  <c r="L82" i="10"/>
  <c r="L276" i="12"/>
  <c r="L112" i="12"/>
  <c r="L116" i="10"/>
  <c r="L17" i="13"/>
  <c r="L145" i="13"/>
  <c r="L135" i="13"/>
  <c r="L41" i="13"/>
  <c r="L185" i="12"/>
  <c r="L57" i="12"/>
  <c r="L106" i="10"/>
  <c r="L83" i="12"/>
  <c r="L395" i="10"/>
  <c r="L312" i="10"/>
  <c r="L229" i="10"/>
  <c r="L97" i="10"/>
  <c r="L90" i="12"/>
  <c r="L388" i="10"/>
  <c r="L305" i="10"/>
  <c r="L215" i="10"/>
  <c r="L136" i="10"/>
  <c r="L245" i="12"/>
  <c r="L8" i="12"/>
  <c r="L381" i="10"/>
  <c r="L291" i="10"/>
  <c r="L208" i="10"/>
  <c r="L81" i="10"/>
  <c r="L88" i="12"/>
  <c r="L380" i="10"/>
  <c r="L297" i="10"/>
  <c r="L207" i="10"/>
  <c r="L105" i="10"/>
  <c r="L443" i="10"/>
  <c r="L360" i="10"/>
  <c r="L277" i="10"/>
  <c r="L187" i="10"/>
  <c r="L91" i="12"/>
  <c r="L377" i="10"/>
  <c r="L287" i="10"/>
  <c r="L204" i="10"/>
  <c r="L102" i="10"/>
  <c r="L449" i="10"/>
  <c r="L58" i="12"/>
  <c r="L199" i="10"/>
  <c r="L12" i="12"/>
  <c r="L24" i="12"/>
  <c r="L371" i="10"/>
  <c r="L285" i="12"/>
  <c r="L288" i="10"/>
  <c r="L55" i="10"/>
  <c r="L124" i="12"/>
  <c r="L397" i="10"/>
  <c r="L37" i="10"/>
  <c r="L435" i="24"/>
  <c r="L256" i="24"/>
  <c r="L179" i="24"/>
  <c r="L52" i="24"/>
  <c r="L116" i="24"/>
  <c r="L61" i="24"/>
  <c r="L369" i="24"/>
  <c r="L64" i="24"/>
  <c r="L308" i="24"/>
  <c r="L245" i="24"/>
  <c r="L402" i="24"/>
  <c r="L175" i="24"/>
  <c r="L36" i="24"/>
  <c r="L387" i="22"/>
  <c r="L112" i="24"/>
  <c r="L210" i="24"/>
  <c r="L56" i="24"/>
  <c r="L33" i="22"/>
  <c r="L15" i="24"/>
  <c r="L31" i="22"/>
  <c r="L9" i="22"/>
  <c r="L236" i="22"/>
  <c r="L310" i="22"/>
  <c r="L417" i="22"/>
  <c r="L29" i="22"/>
  <c r="L204" i="21"/>
  <c r="L81" i="21"/>
  <c r="L226" i="21"/>
  <c r="L398" i="19"/>
  <c r="L348" i="21"/>
  <c r="L67" i="21"/>
  <c r="L349" i="21"/>
  <c r="L42" i="21"/>
  <c r="L428" i="19"/>
  <c r="L255" i="19"/>
  <c r="L136" i="19"/>
  <c r="L40" i="19"/>
  <c r="L253" i="19"/>
  <c r="L2" i="19"/>
  <c r="J2" i="19"/>
  <c r="L375" i="19" s="1"/>
  <c r="L433" i="14"/>
  <c r="L12" i="14"/>
  <c r="L437" i="14"/>
  <c r="L200" i="14"/>
  <c r="L199" i="14"/>
  <c r="L334" i="14"/>
  <c r="L434" i="14"/>
  <c r="L140" i="13"/>
  <c r="L243" i="13"/>
  <c r="L355" i="13"/>
  <c r="L451" i="13"/>
  <c r="L336" i="13"/>
  <c r="L448" i="13"/>
  <c r="L232" i="13"/>
  <c r="L20" i="13"/>
  <c r="L38" i="14"/>
  <c r="L441" i="12"/>
  <c r="L382" i="10"/>
  <c r="L105" i="12"/>
  <c r="L342" i="24"/>
  <c r="L414" i="24"/>
  <c r="L396" i="24"/>
  <c r="L219" i="24"/>
  <c r="L193" i="24"/>
  <c r="L136" i="24"/>
  <c r="L86" i="24"/>
  <c r="L341" i="24"/>
  <c r="L415" i="24"/>
  <c r="L225" i="22"/>
  <c r="L426" i="24"/>
  <c r="L332" i="24"/>
  <c r="L416" i="24"/>
  <c r="L390" i="24"/>
  <c r="L310" i="24"/>
  <c r="L392" i="24"/>
  <c r="L286" i="24"/>
  <c r="L321" i="24"/>
  <c r="L257" i="24"/>
  <c r="L225" i="24"/>
  <c r="L307" i="24"/>
  <c r="L398" i="24"/>
  <c r="L443" i="24"/>
  <c r="L338" i="24"/>
  <c r="L264" i="24"/>
  <c r="L232" i="24"/>
  <c r="L366" i="24"/>
  <c r="L271" i="24"/>
  <c r="L239" i="24"/>
  <c r="L354" i="24"/>
  <c r="L270" i="24"/>
  <c r="L238" i="24"/>
  <c r="L211" i="24"/>
  <c r="L155" i="24"/>
  <c r="L101" i="24"/>
  <c r="L139" i="24"/>
  <c r="L111" i="24"/>
  <c r="L365" i="24"/>
  <c r="L323" i="24"/>
  <c r="L157" i="24"/>
  <c r="L105" i="24"/>
  <c r="L185" i="24"/>
  <c r="L137" i="24"/>
  <c r="L355" i="24"/>
  <c r="L48" i="24"/>
  <c r="L124" i="24"/>
  <c r="L213" i="24"/>
  <c r="L138" i="24"/>
  <c r="L14" i="24"/>
  <c r="L421" i="22"/>
  <c r="L78" i="24"/>
  <c r="L198" i="24"/>
  <c r="L156" i="24"/>
  <c r="L35" i="24"/>
  <c r="L23" i="24"/>
  <c r="L57" i="24"/>
  <c r="L88" i="24"/>
  <c r="L287" i="24"/>
  <c r="L421" i="24"/>
  <c r="L142" i="24"/>
  <c r="L174" i="24"/>
  <c r="L335" i="24"/>
  <c r="L319" i="24"/>
  <c r="L311" i="24"/>
  <c r="L395" i="22"/>
  <c r="L47" i="24"/>
  <c r="L435" i="22"/>
  <c r="L110" i="24"/>
  <c r="L172" i="24"/>
  <c r="L447" i="22"/>
  <c r="L241" i="22"/>
  <c r="L209" i="22"/>
  <c r="L177" i="22"/>
  <c r="L145" i="22"/>
  <c r="L113" i="22"/>
  <c r="L81" i="22"/>
  <c r="L49" i="22"/>
  <c r="L290" i="22"/>
  <c r="L23" i="22"/>
  <c r="L296" i="22"/>
  <c r="L223" i="22"/>
  <c r="L191" i="22"/>
  <c r="L159" i="22"/>
  <c r="L127" i="22"/>
  <c r="L95" i="22"/>
  <c r="L63" i="22"/>
  <c r="L19" i="22"/>
  <c r="L287" i="22"/>
  <c r="L202" i="22"/>
  <c r="L74" i="22"/>
  <c r="L309" i="22"/>
  <c r="L400" i="21"/>
  <c r="L206" i="22"/>
  <c r="L78" i="22"/>
  <c r="L374" i="21"/>
  <c r="L418" i="21"/>
  <c r="L210" i="22"/>
  <c r="L319" i="22"/>
  <c r="L254" i="22"/>
  <c r="L268" i="22"/>
  <c r="L3" i="22"/>
  <c r="L20" i="22"/>
  <c r="L64" i="22"/>
  <c r="L96" i="22"/>
  <c r="L128" i="22"/>
  <c r="L160" i="22"/>
  <c r="L192" i="22"/>
  <c r="L224" i="22"/>
  <c r="L273" i="22"/>
  <c r="L374" i="22"/>
  <c r="L333" i="22"/>
  <c r="L336" i="22"/>
  <c r="L283" i="22"/>
  <c r="L347" i="22"/>
  <c r="L350" i="22"/>
  <c r="L279" i="22"/>
  <c r="L345" i="22"/>
  <c r="L392" i="22"/>
  <c r="L436" i="22"/>
  <c r="L359" i="22"/>
  <c r="L451" i="22"/>
  <c r="L446" i="22"/>
  <c r="L398" i="21"/>
  <c r="L435" i="21"/>
  <c r="L297" i="21"/>
  <c r="L421" i="21"/>
  <c r="L449" i="21"/>
  <c r="L423" i="21"/>
  <c r="L306" i="21"/>
  <c r="L451" i="21"/>
  <c r="L344" i="21"/>
  <c r="L280" i="21"/>
  <c r="L247" i="21"/>
  <c r="L215" i="21"/>
  <c r="L183" i="21"/>
  <c r="L167" i="21"/>
  <c r="L151" i="21"/>
  <c r="L135" i="21"/>
  <c r="L119" i="21"/>
  <c r="L103" i="21"/>
  <c r="L87" i="21"/>
  <c r="L412" i="21"/>
  <c r="L299" i="21"/>
  <c r="L339" i="21"/>
  <c r="L316" i="21"/>
  <c r="L310" i="21"/>
  <c r="L47" i="21"/>
  <c r="L389" i="21"/>
  <c r="L382" i="21"/>
  <c r="L49" i="21"/>
  <c r="L318" i="21"/>
  <c r="L245" i="21"/>
  <c r="L29" i="21"/>
  <c r="L230" i="22"/>
  <c r="L452" i="19"/>
  <c r="L410" i="19"/>
  <c r="L378" i="19"/>
  <c r="L346" i="19"/>
  <c r="L431" i="21"/>
  <c r="L442" i="19"/>
  <c r="L302" i="21"/>
  <c r="L268" i="19"/>
  <c r="L446" i="19"/>
  <c r="L222" i="21"/>
  <c r="L404" i="19"/>
  <c r="L160" i="19"/>
  <c r="L91" i="19"/>
  <c r="L224" i="21"/>
  <c r="L262" i="21"/>
  <c r="L64" i="21"/>
  <c r="L182" i="21"/>
  <c r="L140" i="21"/>
  <c r="L352" i="21"/>
  <c r="L94" i="21"/>
  <c r="L208" i="21"/>
  <c r="L148" i="21"/>
  <c r="L4" i="21"/>
  <c r="L68" i="21"/>
  <c r="L158" i="21"/>
  <c r="L304" i="21"/>
  <c r="L184" i="21"/>
  <c r="L18" i="21"/>
  <c r="L82" i="21"/>
  <c r="L178" i="21"/>
  <c r="L305" i="21"/>
  <c r="L384" i="19"/>
  <c r="L150" i="19"/>
  <c r="L96" i="19"/>
  <c r="L292" i="21"/>
  <c r="L298" i="19"/>
  <c r="L229" i="19"/>
  <c r="L197" i="19"/>
  <c r="L156" i="19"/>
  <c r="L93" i="19"/>
  <c r="L276" i="21"/>
  <c r="L376" i="19"/>
  <c r="L236" i="19"/>
  <c r="L204" i="19"/>
  <c r="L172" i="19"/>
  <c r="L106" i="19"/>
  <c r="L237" i="21"/>
  <c r="L165" i="19"/>
  <c r="L103" i="19"/>
  <c r="L340" i="21"/>
  <c r="L246" i="19"/>
  <c r="L214" i="19"/>
  <c r="L182" i="19"/>
  <c r="L135" i="19"/>
  <c r="L70" i="19"/>
  <c r="L275" i="19"/>
  <c r="L65" i="19"/>
  <c r="L6" i="19"/>
  <c r="L123" i="19"/>
  <c r="L333" i="19"/>
  <c r="L339" i="19"/>
  <c r="L391" i="19"/>
  <c r="L305" i="19"/>
  <c r="L341" i="19"/>
  <c r="L373" i="19"/>
  <c r="L405" i="19"/>
  <c r="L437" i="19"/>
  <c r="L325" i="19"/>
  <c r="L150" i="21"/>
  <c r="L227" i="19"/>
  <c r="L21" i="19"/>
  <c r="L379" i="19"/>
  <c r="L52" i="19"/>
  <c r="L307" i="19"/>
  <c r="L105" i="19"/>
  <c r="L20" i="19"/>
  <c r="L262" i="19"/>
  <c r="L291" i="19"/>
  <c r="L378" i="18"/>
  <c r="L133" i="18"/>
  <c r="L363" i="18"/>
  <c r="L254" i="18"/>
  <c r="L440" i="14"/>
  <c r="L408" i="14"/>
  <c r="L376" i="14"/>
  <c r="L344" i="14"/>
  <c r="L312" i="14"/>
  <c r="L280" i="14"/>
  <c r="L367" i="18"/>
  <c r="L82" i="18"/>
  <c r="L391" i="14"/>
  <c r="L327" i="14"/>
  <c r="L269" i="14"/>
  <c r="L215" i="14"/>
  <c r="L100" i="14"/>
  <c r="L36" i="14"/>
  <c r="L129" i="14"/>
  <c r="L145" i="14"/>
  <c r="L161" i="14"/>
  <c r="L177" i="14"/>
  <c r="L198" i="14"/>
  <c r="L390" i="14"/>
  <c r="L253" i="14"/>
  <c r="L89" i="14"/>
  <c r="L395" i="14"/>
  <c r="L331" i="14"/>
  <c r="L268" i="14"/>
  <c r="L209" i="14"/>
  <c r="L172" i="14"/>
  <c r="L140" i="14"/>
  <c r="L94" i="14"/>
  <c r="L126" i="19"/>
  <c r="L46" i="18"/>
  <c r="L378" i="14"/>
  <c r="L252" i="14"/>
  <c r="L83" i="14"/>
  <c r="L355" i="19"/>
  <c r="L399" i="14"/>
  <c r="L335" i="14"/>
  <c r="L271" i="14"/>
  <c r="L217" i="14"/>
  <c r="L96" i="14"/>
  <c r="L382" i="14"/>
  <c r="L255" i="14"/>
  <c r="L77" i="14"/>
  <c r="L25" i="14"/>
  <c r="L74" i="13"/>
  <c r="L371" i="14"/>
  <c r="L137" i="13"/>
  <c r="L73" i="13"/>
  <c r="L13" i="14"/>
  <c r="L38" i="13"/>
  <c r="L291" i="14"/>
  <c r="L230" i="13"/>
  <c r="L198" i="13"/>
  <c r="L166" i="13"/>
  <c r="L101" i="13"/>
  <c r="L37" i="13"/>
  <c r="L173" i="13"/>
  <c r="L189" i="13"/>
  <c r="L205" i="13"/>
  <c r="L221" i="13"/>
  <c r="L237" i="13"/>
  <c r="L253" i="13"/>
  <c r="L269" i="13"/>
  <c r="L285" i="13"/>
  <c r="L301" i="13"/>
  <c r="L317" i="13"/>
  <c r="L333" i="13"/>
  <c r="L349" i="13"/>
  <c r="L365" i="13"/>
  <c r="L381" i="13"/>
  <c r="L397" i="13"/>
  <c r="L413" i="13"/>
  <c r="L429" i="13"/>
  <c r="L445" i="13"/>
  <c r="L266" i="13"/>
  <c r="L282" i="13"/>
  <c r="L298" i="13"/>
  <c r="L314" i="13"/>
  <c r="L330" i="13"/>
  <c r="L346" i="13"/>
  <c r="L362" i="13"/>
  <c r="L378" i="13"/>
  <c r="L394" i="13"/>
  <c r="L410" i="13"/>
  <c r="L426" i="13"/>
  <c r="L442" i="13"/>
  <c r="L17" i="14"/>
  <c r="L82" i="13"/>
  <c r="L37" i="18"/>
  <c r="L244" i="13"/>
  <c r="L212" i="13"/>
  <c r="L180" i="13"/>
  <c r="L100" i="13"/>
  <c r="L8" i="14"/>
  <c r="L36" i="13"/>
  <c r="L106" i="14"/>
  <c r="L40" i="13"/>
  <c r="L287" i="12"/>
  <c r="L98" i="14"/>
  <c r="L95" i="14"/>
  <c r="L254" i="14"/>
  <c r="L333" i="14"/>
  <c r="L285" i="14"/>
  <c r="L32" i="14"/>
  <c r="L14" i="14"/>
  <c r="L94" i="13"/>
  <c r="L373" i="12"/>
  <c r="L90" i="14"/>
  <c r="L434" i="12"/>
  <c r="L259" i="12"/>
  <c r="L11" i="14"/>
  <c r="L405" i="12"/>
  <c r="L138" i="14"/>
  <c r="L52" i="13"/>
  <c r="L129" i="13"/>
  <c r="L253" i="12"/>
  <c r="L172" i="12"/>
  <c r="L85" i="12"/>
  <c r="L117" i="10"/>
  <c r="L427" i="12"/>
  <c r="L200" i="12"/>
  <c r="L122" i="12"/>
  <c r="L35" i="12"/>
  <c r="L426" i="10"/>
  <c r="L394" i="10"/>
  <c r="L362" i="10"/>
  <c r="L330" i="10"/>
  <c r="L298" i="10"/>
  <c r="L266" i="10"/>
  <c r="L234" i="10"/>
  <c r="L202" i="10"/>
  <c r="L170" i="10"/>
  <c r="L110" i="10"/>
  <c r="L70" i="10"/>
  <c r="L54" i="10"/>
  <c r="L38" i="10"/>
  <c r="L22" i="10"/>
  <c r="L6" i="10"/>
  <c r="L298" i="12"/>
  <c r="L150" i="12"/>
  <c r="L22" i="12"/>
  <c r="L112" i="10"/>
  <c r="L425" i="12"/>
  <c r="L272" i="12"/>
  <c r="L187" i="12"/>
  <c r="L96" i="12"/>
  <c r="L304" i="12"/>
  <c r="L445" i="12"/>
  <c r="L270" i="12"/>
  <c r="L36" i="12"/>
  <c r="L100" i="12"/>
  <c r="L164" i="12"/>
  <c r="L228" i="12"/>
  <c r="L381" i="12"/>
  <c r="L262" i="12"/>
  <c r="L208" i="12"/>
  <c r="L415" i="12"/>
  <c r="L17" i="12"/>
  <c r="L62" i="12"/>
  <c r="L126" i="12"/>
  <c r="L190" i="12"/>
  <c r="L252" i="12"/>
  <c r="L374" i="12"/>
  <c r="L297" i="12"/>
  <c r="L313" i="12"/>
  <c r="L329" i="12"/>
  <c r="L345" i="12"/>
  <c r="L368" i="12"/>
  <c r="L432" i="12"/>
  <c r="L403" i="12"/>
  <c r="L139" i="10"/>
  <c r="L266" i="12"/>
  <c r="L108" i="12"/>
  <c r="L100" i="10"/>
  <c r="L113" i="13"/>
  <c r="L29" i="13"/>
  <c r="L77" i="13"/>
  <c r="L442" i="12"/>
  <c r="L160" i="12"/>
  <c r="L32" i="12"/>
  <c r="L99" i="10"/>
  <c r="L70" i="12"/>
  <c r="L389" i="10"/>
  <c r="L299" i="10"/>
  <c r="L216" i="10"/>
  <c r="L77" i="10"/>
  <c r="L82" i="12"/>
  <c r="L375" i="10"/>
  <c r="L292" i="10"/>
  <c r="L209" i="10"/>
  <c r="L121" i="10"/>
  <c r="L211" i="12"/>
  <c r="L451" i="10"/>
  <c r="L368" i="10"/>
  <c r="L285" i="10"/>
  <c r="L195" i="10"/>
  <c r="L42" i="12"/>
  <c r="L367" i="10"/>
  <c r="L284" i="10"/>
  <c r="L201" i="10"/>
  <c r="L95" i="10"/>
  <c r="L437" i="10"/>
  <c r="L347" i="10"/>
  <c r="L264" i="10"/>
  <c r="L181" i="10"/>
  <c r="L447" i="10"/>
  <c r="L364" i="10"/>
  <c r="L281" i="10"/>
  <c r="L191" i="10"/>
  <c r="L88" i="10"/>
  <c r="L403" i="10"/>
  <c r="L448" i="10"/>
  <c r="L192" i="10"/>
  <c r="L106" i="7"/>
  <c r="L373" i="7"/>
  <c r="L139" i="7"/>
  <c r="L19" i="7"/>
  <c r="L384" i="24"/>
  <c r="L285" i="24"/>
  <c r="L263" i="24"/>
  <c r="L359" i="24"/>
  <c r="L223" i="24"/>
  <c r="L37" i="24"/>
  <c r="L104" i="24"/>
  <c r="L18" i="24"/>
  <c r="L378" i="24"/>
  <c r="L277" i="24"/>
  <c r="L252" i="24"/>
  <c r="L226" i="24"/>
  <c r="L177" i="24"/>
  <c r="L76" i="24"/>
  <c r="L25" i="24"/>
  <c r="L154" i="24"/>
  <c r="L394" i="22"/>
  <c r="L133" i="22"/>
  <c r="L211" i="22"/>
  <c r="L363" i="22"/>
  <c r="L392" i="21"/>
  <c r="L76" i="22"/>
  <c r="L30" i="22"/>
  <c r="L305" i="22"/>
  <c r="L214" i="22"/>
  <c r="L379" i="21"/>
  <c r="L145" i="21"/>
  <c r="L291" i="21"/>
  <c r="L69" i="21"/>
  <c r="L316" i="19"/>
  <c r="L335" i="19"/>
  <c r="L267" i="21"/>
  <c r="L92" i="21"/>
  <c r="L356" i="21"/>
  <c r="L185" i="19"/>
  <c r="L192" i="19"/>
  <c r="L234" i="19"/>
  <c r="L295" i="19"/>
  <c r="L353" i="19"/>
  <c r="L9" i="19"/>
  <c r="L142" i="19"/>
  <c r="L203" i="18"/>
  <c r="L428" i="14"/>
  <c r="L249" i="14"/>
  <c r="L373" i="14"/>
  <c r="L160" i="14"/>
  <c r="L441" i="14"/>
  <c r="L230" i="14"/>
  <c r="L250" i="13"/>
  <c r="L195" i="13"/>
  <c r="L307" i="13"/>
  <c r="L288" i="13"/>
  <c r="L384" i="13"/>
  <c r="L162" i="13"/>
  <c r="L95" i="13"/>
  <c r="L55" i="14"/>
  <c r="L139" i="13"/>
  <c r="L157" i="13"/>
  <c r="L356" i="12"/>
  <c r="L367" i="12"/>
  <c r="L420" i="24"/>
  <c r="L320" i="24"/>
  <c r="L255" i="24"/>
  <c r="L133" i="24"/>
  <c r="L141" i="24"/>
  <c r="L370" i="24"/>
  <c r="L8" i="24"/>
  <c r="L120" i="24"/>
  <c r="L373" i="24"/>
  <c r="L410" i="24"/>
  <c r="L324" i="24"/>
  <c r="L400" i="24"/>
  <c r="L374" i="24"/>
  <c r="L302" i="24"/>
  <c r="L376" i="24"/>
  <c r="L445" i="24"/>
  <c r="L312" i="24"/>
  <c r="L253" i="24"/>
  <c r="L439" i="24"/>
  <c r="L298" i="24"/>
  <c r="L361" i="24"/>
  <c r="L418" i="24"/>
  <c r="L315" i="24"/>
  <c r="L260" i="24"/>
  <c r="L228" i="24"/>
  <c r="L337" i="24"/>
  <c r="L267" i="24"/>
  <c r="L235" i="24"/>
  <c r="L331" i="24"/>
  <c r="L266" i="24"/>
  <c r="L234" i="24"/>
  <c r="L195" i="24"/>
  <c r="L151" i="24"/>
  <c r="L93" i="24"/>
  <c r="L380" i="24"/>
  <c r="L103" i="24"/>
  <c r="L304" i="24"/>
  <c r="L203" i="24"/>
  <c r="L153" i="24"/>
  <c r="L97" i="24"/>
  <c r="L181" i="24"/>
  <c r="L131" i="24"/>
  <c r="L295" i="24"/>
  <c r="L32" i="24"/>
  <c r="L108" i="24"/>
  <c r="L192" i="24"/>
  <c r="L132" i="24"/>
  <c r="L184" i="24"/>
  <c r="L416" i="22"/>
  <c r="L70" i="24"/>
  <c r="L152" i="24"/>
  <c r="L196" i="24"/>
  <c r="L51" i="24"/>
  <c r="L39" i="24"/>
  <c r="L59" i="24"/>
  <c r="L96" i="24"/>
  <c r="L327" i="24"/>
  <c r="L82" i="24"/>
  <c r="L146" i="24"/>
  <c r="L178" i="24"/>
  <c r="L349" i="24"/>
  <c r="L333" i="24"/>
  <c r="L325" i="24"/>
  <c r="L371" i="22"/>
  <c r="L24" i="24"/>
  <c r="L429" i="22"/>
  <c r="L102" i="24"/>
  <c r="L164" i="24"/>
  <c r="L393" i="22"/>
  <c r="L237" i="22"/>
  <c r="L205" i="22"/>
  <c r="L173" i="22"/>
  <c r="L141" i="22"/>
  <c r="L109" i="22"/>
  <c r="L77" i="22"/>
  <c r="L45" i="22"/>
  <c r="L269" i="22"/>
  <c r="L301" i="22"/>
  <c r="L255" i="22"/>
  <c r="L219" i="22"/>
  <c r="L187" i="22"/>
  <c r="L155" i="22"/>
  <c r="L123" i="22"/>
  <c r="L91" i="22"/>
  <c r="L59" i="22"/>
  <c r="L134" i="24"/>
  <c r="L262" i="22"/>
  <c r="L186" i="22"/>
  <c r="L58" i="22"/>
  <c r="L22" i="22"/>
  <c r="L388" i="21"/>
  <c r="L190" i="22"/>
  <c r="L62" i="22"/>
  <c r="L439" i="22"/>
  <c r="L410" i="21"/>
  <c r="L194" i="22"/>
  <c r="L311" i="22"/>
  <c r="L322" i="22"/>
  <c r="L293" i="22"/>
  <c r="L5" i="22"/>
  <c r="L36" i="22"/>
  <c r="L68" i="22"/>
  <c r="L100" i="22"/>
  <c r="L132" i="22"/>
  <c r="L164" i="22"/>
  <c r="L196" i="22"/>
  <c r="L228" i="22"/>
  <c r="L316" i="22"/>
  <c r="L434" i="22"/>
  <c r="L341" i="22"/>
  <c r="L344" i="22"/>
  <c r="L292" i="22"/>
  <c r="L415" i="22"/>
  <c r="L358" i="22"/>
  <c r="L288" i="22"/>
  <c r="L367" i="22"/>
  <c r="L401" i="22"/>
  <c r="L441" i="22"/>
  <c r="L366" i="22"/>
  <c r="L373" i="22"/>
  <c r="L450" i="22"/>
  <c r="L384" i="21"/>
  <c r="L401" i="21"/>
  <c r="L281" i="21"/>
  <c r="L429" i="21"/>
  <c r="L114" i="22"/>
  <c r="L396" i="21"/>
  <c r="L303" i="21"/>
  <c r="L417" i="21"/>
  <c r="L341" i="21"/>
  <c r="L277" i="21"/>
  <c r="L244" i="21"/>
  <c r="L212" i="21"/>
  <c r="L181" i="21"/>
  <c r="L165" i="21"/>
  <c r="L149" i="21"/>
  <c r="L133" i="21"/>
  <c r="L117" i="21"/>
  <c r="L101" i="21"/>
  <c r="L85" i="21"/>
  <c r="L395" i="21"/>
  <c r="L283" i="21"/>
  <c r="L323" i="21"/>
  <c r="L266" i="21"/>
  <c r="L300" i="21"/>
  <c r="L39" i="21"/>
  <c r="L350" i="21"/>
  <c r="L334" i="21"/>
  <c r="L41" i="21"/>
  <c r="L234" i="21"/>
  <c r="L194" i="21"/>
  <c r="L21" i="21"/>
  <c r="L118" i="22"/>
  <c r="L438" i="19"/>
  <c r="L406" i="19"/>
  <c r="L374" i="19"/>
  <c r="L342" i="19"/>
  <c r="L75" i="21"/>
  <c r="L338" i="19"/>
  <c r="L246" i="21"/>
  <c r="L260" i="19"/>
  <c r="L334" i="19"/>
  <c r="L326" i="19"/>
  <c r="L372" i="19"/>
  <c r="L157" i="19"/>
  <c r="L83" i="19"/>
  <c r="L217" i="21"/>
  <c r="L337" i="21"/>
  <c r="L80" i="21"/>
  <c r="L195" i="21"/>
  <c r="L156" i="21"/>
  <c r="L38" i="21"/>
  <c r="L102" i="21"/>
  <c r="L251" i="21"/>
  <c r="L164" i="21"/>
  <c r="L12" i="21"/>
  <c r="L76" i="21"/>
  <c r="L174" i="21"/>
  <c r="L314" i="21"/>
  <c r="L227" i="21"/>
  <c r="L26" i="21"/>
  <c r="L90" i="21"/>
  <c r="L193" i="21"/>
  <c r="L336" i="21"/>
  <c r="L352" i="19"/>
  <c r="L147" i="19"/>
  <c r="L88" i="19"/>
  <c r="L270" i="21"/>
  <c r="L288" i="19"/>
  <c r="L225" i="19"/>
  <c r="L193" i="19"/>
  <c r="L153" i="19"/>
  <c r="L85" i="19"/>
  <c r="L104" i="21"/>
  <c r="L344" i="19"/>
  <c r="L232" i="19"/>
  <c r="L200" i="19"/>
  <c r="L162" i="19"/>
  <c r="L98" i="19"/>
  <c r="L420" i="19"/>
  <c r="L152" i="19"/>
  <c r="L95" i="19"/>
  <c r="L30" i="21"/>
  <c r="L242" i="19"/>
  <c r="L210" i="19"/>
  <c r="L178" i="19"/>
  <c r="L122" i="19"/>
  <c r="L62" i="19"/>
  <c r="L235" i="19"/>
  <c r="L34" i="19"/>
  <c r="L411" i="19"/>
  <c r="L49" i="19"/>
  <c r="L351" i="19"/>
  <c r="L371" i="19"/>
  <c r="L423" i="19"/>
  <c r="L321" i="19"/>
  <c r="L345" i="19"/>
  <c r="L377" i="19"/>
  <c r="L409" i="19"/>
  <c r="L447" i="19"/>
  <c r="L449" i="19"/>
  <c r="L198" i="21"/>
  <c r="L195" i="19"/>
  <c r="L17" i="19"/>
  <c r="L239" i="19"/>
  <c r="L38" i="19"/>
  <c r="L285" i="19"/>
  <c r="L89" i="19"/>
  <c r="L16" i="19"/>
  <c r="L223" i="19"/>
  <c r="L267" i="19"/>
  <c r="L324" i="18"/>
  <c r="L74" i="18"/>
  <c r="L446" i="18"/>
  <c r="L103" i="18"/>
  <c r="L183" i="18"/>
  <c r="L231" i="18"/>
  <c r="L297" i="18"/>
  <c r="L407" i="19"/>
  <c r="L380" i="18"/>
  <c r="L436" i="14"/>
  <c r="L404" i="14"/>
  <c r="L372" i="14"/>
  <c r="L340" i="14"/>
  <c r="L308" i="14"/>
  <c r="L276" i="14"/>
  <c r="L44" i="18"/>
  <c r="L12" i="18"/>
  <c r="L274" i="18"/>
  <c r="L294" i="18"/>
  <c r="L220" i="18"/>
  <c r="L449" i="14"/>
  <c r="L385" i="14"/>
  <c r="L321" i="14"/>
  <c r="L264" i="14"/>
  <c r="L210" i="14"/>
  <c r="L92" i="14"/>
  <c r="L28" i="14"/>
  <c r="L131" i="14"/>
  <c r="L147" i="14"/>
  <c r="L163" i="14"/>
  <c r="L179" i="14"/>
  <c r="L208" i="14"/>
  <c r="L54" i="18"/>
  <c r="L374" i="14"/>
  <c r="L242" i="14"/>
  <c r="L81" i="14"/>
  <c r="L354" i="18"/>
  <c r="J2" i="18"/>
  <c r="L432" i="18" s="1"/>
  <c r="L389" i="14"/>
  <c r="L325" i="14"/>
  <c r="L263" i="14"/>
  <c r="L204" i="14"/>
  <c r="L168" i="14"/>
  <c r="L136" i="14"/>
  <c r="L86" i="14"/>
  <c r="L361" i="18"/>
  <c r="L362" i="14"/>
  <c r="L247" i="14"/>
  <c r="L75" i="14"/>
  <c r="L393" i="14"/>
  <c r="L329" i="14"/>
  <c r="L261" i="14"/>
  <c r="L212" i="14"/>
  <c r="L88" i="14"/>
  <c r="L38" i="18"/>
  <c r="L366" i="14"/>
  <c r="L245" i="14"/>
  <c r="L69" i="14"/>
  <c r="L70" i="14"/>
  <c r="L58" i="13"/>
  <c r="L307" i="14"/>
  <c r="L128" i="13"/>
  <c r="L64" i="13"/>
  <c r="L150" i="13"/>
  <c r="L22" i="13"/>
  <c r="L257" i="14"/>
  <c r="L226" i="13"/>
  <c r="L194" i="13"/>
  <c r="L156" i="13"/>
  <c r="L92" i="13"/>
  <c r="L28" i="13"/>
  <c r="L175" i="13"/>
  <c r="L191" i="13"/>
  <c r="L207" i="13"/>
  <c r="L223" i="13"/>
  <c r="L239" i="13"/>
  <c r="L255" i="13"/>
  <c r="L271" i="13"/>
  <c r="L287" i="13"/>
  <c r="L303" i="13"/>
  <c r="L319" i="13"/>
  <c r="L335" i="13"/>
  <c r="L351" i="13"/>
  <c r="L367" i="13"/>
  <c r="L383" i="13"/>
  <c r="L399" i="13"/>
  <c r="L415" i="13"/>
  <c r="L431" i="13"/>
  <c r="L447" i="13"/>
  <c r="L268" i="13"/>
  <c r="L284" i="13"/>
  <c r="L300" i="13"/>
  <c r="L316" i="13"/>
  <c r="L332" i="13"/>
  <c r="L348" i="13"/>
  <c r="L364" i="13"/>
  <c r="L380" i="13"/>
  <c r="L396" i="13"/>
  <c r="L412" i="13"/>
  <c r="L428" i="13"/>
  <c r="L444" i="13"/>
  <c r="L17" i="18"/>
  <c r="L7" i="14"/>
  <c r="L66" i="13"/>
  <c r="L240" i="13"/>
  <c r="L208" i="13"/>
  <c r="L176" i="13"/>
  <c r="L84" i="13"/>
  <c r="L159" i="13"/>
  <c r="L15" i="13"/>
  <c r="L42" i="14"/>
  <c r="L35" i="13"/>
  <c r="L271" i="12"/>
  <c r="L34" i="14"/>
  <c r="L111" i="14"/>
  <c r="L23" i="14"/>
  <c r="L397" i="14"/>
  <c r="L349" i="14"/>
  <c r="L40" i="14"/>
  <c r="L22" i="14"/>
  <c r="L24" i="13"/>
  <c r="L369" i="12"/>
  <c r="L26" i="14"/>
  <c r="L414" i="12"/>
  <c r="L251" i="12"/>
  <c r="L127" i="13"/>
  <c r="L401" i="12"/>
  <c r="L130" i="14"/>
  <c r="L31" i="13"/>
  <c r="L115" i="13"/>
  <c r="L239" i="12"/>
  <c r="L159" i="12"/>
  <c r="L73" i="12"/>
  <c r="L108" i="10"/>
  <c r="L420" i="12"/>
  <c r="L192" i="12"/>
  <c r="L113" i="12"/>
  <c r="L27" i="12"/>
  <c r="L422" i="10"/>
  <c r="L390" i="10"/>
  <c r="L358" i="10"/>
  <c r="L326" i="10"/>
  <c r="L294" i="10"/>
  <c r="L262" i="10"/>
  <c r="L230" i="10"/>
  <c r="L198" i="10"/>
  <c r="L166" i="10"/>
  <c r="L103" i="10"/>
  <c r="L68" i="10"/>
  <c r="L52" i="10"/>
  <c r="L36" i="10"/>
  <c r="L20" i="10"/>
  <c r="L4" i="10"/>
  <c r="L288" i="12"/>
  <c r="L146" i="12"/>
  <c r="L18" i="12"/>
  <c r="L96" i="10"/>
  <c r="L406" i="12"/>
  <c r="L261" i="12"/>
  <c r="L166" i="12"/>
  <c r="L92" i="12"/>
  <c r="L320" i="12"/>
  <c r="L198" i="12"/>
  <c r="L286" i="12"/>
  <c r="L45" i="12"/>
  <c r="L109" i="12"/>
  <c r="L173" i="12"/>
  <c r="L280" i="12"/>
  <c r="L422" i="12"/>
  <c r="L274" i="12"/>
  <c r="L224" i="12"/>
  <c r="L3" i="12"/>
  <c r="L19" i="12"/>
  <c r="L71" i="12"/>
  <c r="L135" i="12"/>
  <c r="L199" i="12"/>
  <c r="L260" i="12"/>
  <c r="L399" i="12"/>
  <c r="L299" i="12"/>
  <c r="L315" i="12"/>
  <c r="L331" i="12"/>
  <c r="L347" i="12"/>
  <c r="L375" i="12"/>
  <c r="L439" i="12"/>
  <c r="L412" i="12"/>
  <c r="L130" i="10"/>
  <c r="L260" i="14"/>
  <c r="L223" i="12"/>
  <c r="L95" i="12"/>
  <c r="L84" i="10"/>
  <c r="L3" i="13"/>
  <c r="L87" i="13"/>
  <c r="L93" i="13"/>
  <c r="L346" i="12"/>
  <c r="L156" i="12"/>
  <c r="L28" i="12"/>
  <c r="L90" i="10"/>
  <c r="L51" i="12"/>
  <c r="L376" i="10"/>
  <c r="L293" i="10"/>
  <c r="L203" i="10"/>
  <c r="L61" i="10"/>
  <c r="L452" i="10"/>
  <c r="L369" i="10"/>
  <c r="L279" i="10"/>
  <c r="L196" i="10"/>
  <c r="L86" i="10"/>
  <c r="L179" i="12"/>
  <c r="L445" i="10"/>
  <c r="L355" i="10"/>
  <c r="L272" i="10"/>
  <c r="L189" i="10"/>
  <c r="L250" i="12"/>
  <c r="L37" i="12"/>
  <c r="L243" i="10"/>
  <c r="L86" i="12"/>
  <c r="L205" i="10"/>
  <c r="L33" i="10"/>
  <c r="L33" i="12"/>
  <c r="L276" i="10"/>
  <c r="L419" i="7"/>
  <c r="L387" i="7"/>
  <c r="L355" i="7"/>
  <c r="L255" i="7"/>
  <c r="L140" i="7"/>
  <c r="L339" i="10"/>
  <c r="L261" i="7"/>
  <c r="L145" i="7"/>
  <c r="L81" i="7"/>
  <c r="L18" i="7"/>
  <c r="L448" i="4"/>
  <c r="L432" i="4"/>
  <c r="L416" i="4"/>
  <c r="L400" i="4"/>
  <c r="L384" i="4"/>
  <c r="L368" i="4"/>
  <c r="L425" i="7"/>
  <c r="L243" i="7"/>
  <c r="L10" i="7"/>
  <c r="L351" i="7"/>
  <c r="L131" i="7"/>
  <c r="L7" i="7"/>
  <c r="L217" i="7"/>
  <c r="L16" i="12"/>
  <c r="L387" i="10"/>
  <c r="L304" i="10"/>
  <c r="L221" i="10"/>
  <c r="L125" i="10"/>
  <c r="L412" i="10"/>
  <c r="L329" i="10"/>
  <c r="L239" i="10"/>
  <c r="L156" i="10"/>
  <c r="L390" i="12"/>
  <c r="L392" i="10"/>
  <c r="L309" i="10"/>
  <c r="L219" i="10"/>
  <c r="L129" i="10"/>
  <c r="L194" i="12"/>
  <c r="L409" i="10"/>
  <c r="L319" i="10"/>
  <c r="L236" i="10"/>
  <c r="L153" i="10"/>
  <c r="L410" i="9"/>
  <c r="L57" i="10"/>
  <c r="L320" i="10"/>
  <c r="L35" i="10"/>
  <c r="J2" i="9"/>
  <c r="L324" i="12"/>
  <c r="L152" i="12"/>
  <c r="L193" i="12"/>
  <c r="L89" i="10"/>
  <c r="L27" i="9"/>
  <c r="L416" i="10"/>
  <c r="L160" i="10"/>
  <c r="L5" i="10"/>
  <c r="L100" i="9"/>
  <c r="L257" i="10"/>
  <c r="L224" i="10"/>
  <c r="L375" i="9"/>
  <c r="L42" i="9"/>
  <c r="L123" i="8"/>
  <c r="L423" i="8"/>
  <c r="L443" i="7"/>
  <c r="L411" i="7"/>
  <c r="L379" i="7"/>
  <c r="L436" i="10"/>
  <c r="L70" i="8"/>
  <c r="L207" i="7"/>
  <c r="L124" i="7"/>
  <c r="L20" i="9"/>
  <c r="L229" i="7"/>
  <c r="L129" i="7"/>
  <c r="L65" i="7"/>
  <c r="L444" i="4"/>
  <c r="L428" i="4"/>
  <c r="L412" i="4"/>
  <c r="L396" i="4"/>
  <c r="L380" i="4"/>
  <c r="L364" i="4"/>
  <c r="L348" i="4"/>
  <c r="L332" i="4"/>
  <c r="L316" i="4"/>
  <c r="L300" i="4"/>
  <c r="L284" i="4"/>
  <c r="L268" i="4"/>
  <c r="L252" i="4"/>
  <c r="L236" i="4"/>
  <c r="L220" i="4"/>
  <c r="L204" i="4"/>
  <c r="L188" i="4"/>
  <c r="L170" i="4"/>
  <c r="L154" i="4"/>
  <c r="L138" i="4"/>
  <c r="L122" i="4"/>
  <c r="L106" i="4"/>
  <c r="L90" i="4"/>
  <c r="L74" i="4"/>
  <c r="L58" i="4"/>
  <c r="L42" i="4"/>
  <c r="L26" i="4"/>
  <c r="L134" i="7"/>
  <c r="L70" i="7"/>
  <c r="L4" i="7"/>
  <c r="L166" i="7"/>
  <c r="L182" i="7"/>
  <c r="L198" i="7"/>
  <c r="L214" i="7"/>
  <c r="L230" i="7"/>
  <c r="L246" i="7"/>
  <c r="L262" i="7"/>
  <c r="L278" i="7"/>
  <c r="L294" i="7"/>
  <c r="L310" i="7"/>
  <c r="L326" i="7"/>
  <c r="L342" i="7"/>
  <c r="L358" i="7"/>
  <c r="L374" i="7"/>
  <c r="L390" i="7"/>
  <c r="L406" i="7"/>
  <c r="L422" i="7"/>
  <c r="L438" i="7"/>
  <c r="L138" i="12"/>
  <c r="L41" i="10"/>
  <c r="J2" i="8"/>
  <c r="L273" i="7"/>
  <c r="L157" i="7"/>
  <c r="L21" i="7"/>
  <c r="L60" i="7"/>
  <c r="L353" i="10"/>
  <c r="L317" i="7"/>
  <c r="L135" i="7"/>
  <c r="L71" i="7"/>
  <c r="L14" i="8"/>
  <c r="L249" i="7"/>
  <c r="L54" i="7"/>
  <c r="L138" i="7"/>
  <c r="L17" i="10"/>
  <c r="L405" i="7"/>
  <c r="L155" i="7"/>
  <c r="L39" i="7"/>
  <c r="L23" i="7"/>
  <c r="L347" i="7"/>
  <c r="L241" i="7"/>
  <c r="L101" i="7"/>
  <c r="L143" i="7"/>
  <c r="L357" i="7"/>
  <c r="L147" i="7"/>
  <c r="L12" i="7"/>
  <c r="L24" i="7"/>
  <c r="L263" i="7"/>
  <c r="L72" i="7"/>
  <c r="L40" i="7"/>
  <c r="L316" i="9"/>
  <c r="L129" i="9"/>
  <c r="L77" i="9"/>
  <c r="L41" i="12"/>
  <c r="L373" i="10"/>
  <c r="L283" i="10"/>
  <c r="L200" i="10"/>
  <c r="L161" i="12"/>
  <c r="L383" i="10"/>
  <c r="L300" i="10"/>
  <c r="L217" i="10"/>
  <c r="L137" i="10"/>
  <c r="L402" i="9"/>
  <c r="L66" i="12"/>
  <c r="L419" i="9"/>
  <c r="L65" i="12"/>
  <c r="L237" i="10"/>
  <c r="L7" i="10"/>
  <c r="L278" i="9"/>
  <c r="L111" i="12"/>
  <c r="L140" i="12"/>
  <c r="L4" i="12"/>
  <c r="L258" i="9"/>
  <c r="L333" i="10"/>
  <c r="L104" i="10"/>
  <c r="L27" i="10"/>
  <c r="L124" i="9"/>
  <c r="L177" i="12"/>
  <c r="L25" i="10"/>
  <c r="L432" i="8"/>
  <c r="L136" i="12"/>
  <c r="L65" i="10"/>
  <c r="L343" i="9"/>
  <c r="L216" i="9"/>
  <c r="L66" i="9"/>
  <c r="L223" i="8"/>
  <c r="L92" i="8"/>
  <c r="L393" i="8"/>
  <c r="L373" i="8"/>
  <c r="L15" i="8"/>
  <c r="L63" i="8"/>
  <c r="L127" i="8"/>
  <c r="L143" i="8"/>
  <c r="L191" i="8"/>
  <c r="L427" i="8"/>
  <c r="L443" i="8"/>
  <c r="L435" i="7"/>
  <c r="L403" i="7"/>
  <c r="L371" i="7"/>
  <c r="L263" i="10"/>
  <c r="L38" i="8"/>
  <c r="L175" i="7"/>
  <c r="L108" i="7"/>
  <c r="L397" i="8"/>
  <c r="L176" i="8"/>
  <c r="L197" i="7"/>
  <c r="L113" i="7"/>
  <c r="L50" i="7"/>
  <c r="L440" i="4"/>
  <c r="L424" i="4"/>
  <c r="L408" i="4"/>
  <c r="L392" i="4"/>
  <c r="L376" i="4"/>
  <c r="L360" i="4"/>
  <c r="L344" i="4"/>
  <c r="L328" i="4"/>
  <c r="L312" i="4"/>
  <c r="L296" i="4"/>
  <c r="L280" i="4"/>
  <c r="L264" i="4"/>
  <c r="L248" i="4"/>
  <c r="L232" i="4"/>
  <c r="L216" i="4"/>
  <c r="L200" i="4"/>
  <c r="L184" i="4"/>
  <c r="L166" i="4"/>
  <c r="L150" i="4"/>
  <c r="L134" i="4"/>
  <c r="L118" i="4"/>
  <c r="L102" i="4"/>
  <c r="L86" i="4"/>
  <c r="L70" i="4"/>
  <c r="L54" i="4"/>
  <c r="L38" i="4"/>
  <c r="L22" i="4"/>
  <c r="L186" i="8"/>
  <c r="L118" i="7"/>
  <c r="L52" i="7"/>
  <c r="L206" i="9"/>
  <c r="L20" i="8"/>
  <c r="L170" i="7"/>
  <c r="L186" i="7"/>
  <c r="L202" i="7"/>
  <c r="L218" i="7"/>
  <c r="L234" i="7"/>
  <c r="L250" i="7"/>
  <c r="L266" i="7"/>
  <c r="L282" i="7"/>
  <c r="L298" i="7"/>
  <c r="L314" i="7"/>
  <c r="L330" i="7"/>
  <c r="L346" i="7"/>
  <c r="L362" i="7"/>
  <c r="L378" i="7"/>
  <c r="L394" i="7"/>
  <c r="L410" i="7"/>
  <c r="L426" i="7"/>
  <c r="L442" i="7"/>
  <c r="L384" i="10"/>
  <c r="L383" i="9"/>
  <c r="L277" i="8"/>
  <c r="L401" i="7"/>
  <c r="L227" i="7"/>
  <c r="L125" i="7"/>
  <c r="L9" i="7"/>
  <c r="L76" i="7"/>
  <c r="L285" i="7"/>
  <c r="L119" i="7"/>
  <c r="L55" i="7"/>
  <c r="L393" i="7"/>
  <c r="L237" i="7"/>
  <c r="L239" i="7"/>
  <c r="L79" i="7"/>
  <c r="L341" i="7"/>
  <c r="L123" i="7"/>
  <c r="L14" i="7"/>
  <c r="L404" i="12"/>
  <c r="L315" i="7"/>
  <c r="L195" i="7"/>
  <c r="L69" i="7"/>
  <c r="L168" i="8"/>
  <c r="L111" i="7"/>
  <c r="L325" i="7"/>
  <c r="L115" i="7"/>
  <c r="L154" i="7"/>
  <c r="L339" i="7"/>
  <c r="L104" i="7"/>
  <c r="L377" i="7"/>
  <c r="L382" i="8"/>
  <c r="L169" i="12"/>
  <c r="L275" i="9"/>
  <c r="L404" i="10"/>
  <c r="L51" i="10"/>
  <c r="L126" i="9"/>
  <c r="L225" i="10"/>
  <c r="L346" i="8"/>
  <c r="L225" i="8"/>
  <c r="L305" i="8"/>
  <c r="L347" i="8"/>
  <c r="L33" i="8"/>
  <c r="L97" i="8"/>
  <c r="L113" i="8"/>
  <c r="L161" i="8"/>
  <c r="L351" i="8"/>
  <c r="L413" i="8"/>
  <c r="L431" i="7"/>
  <c r="L399" i="7"/>
  <c r="L367" i="7"/>
  <c r="L256" i="10"/>
  <c r="L293" i="8"/>
  <c r="L150" i="8"/>
  <c r="L159" i="7"/>
  <c r="L397" i="12"/>
  <c r="L9" i="9"/>
  <c r="L32" i="8"/>
  <c r="L181" i="7"/>
  <c r="L105" i="7"/>
  <c r="L43" i="7"/>
  <c r="L438" i="4"/>
  <c r="L422" i="4"/>
  <c r="L406" i="4"/>
  <c r="L390" i="4"/>
  <c r="L374" i="4"/>
  <c r="L358" i="4"/>
  <c r="L342" i="4"/>
  <c r="L326" i="4"/>
  <c r="L310" i="4"/>
  <c r="L294" i="4"/>
  <c r="L278" i="4"/>
  <c r="L262" i="4"/>
  <c r="L246" i="4"/>
  <c r="L230" i="4"/>
  <c r="L214" i="4"/>
  <c r="L198" i="4"/>
  <c r="L182" i="4"/>
  <c r="L164" i="4"/>
  <c r="L148" i="4"/>
  <c r="L132" i="4"/>
  <c r="L116" i="4"/>
  <c r="L100" i="4"/>
  <c r="L84" i="4"/>
  <c r="L68" i="4"/>
  <c r="L52" i="4"/>
  <c r="L36" i="4"/>
  <c r="L4" i="4"/>
  <c r="L267" i="9"/>
  <c r="L110" i="7"/>
  <c r="L45" i="7"/>
  <c r="L279" i="8"/>
  <c r="L172" i="7"/>
  <c r="L188" i="7"/>
  <c r="L204" i="7"/>
  <c r="L220" i="7"/>
  <c r="L236" i="7"/>
  <c r="L252" i="7"/>
  <c r="L268" i="7"/>
  <c r="L284" i="7"/>
  <c r="L300" i="7"/>
  <c r="L316" i="7"/>
  <c r="L332" i="7"/>
  <c r="L348" i="7"/>
  <c r="L364" i="7"/>
  <c r="L380" i="7"/>
  <c r="L396" i="7"/>
  <c r="L412" i="7"/>
  <c r="L428" i="7"/>
  <c r="L444" i="7"/>
  <c r="L93" i="10"/>
  <c r="L199" i="8"/>
  <c r="L369" i="7"/>
  <c r="L221" i="7"/>
  <c r="L109" i="7"/>
  <c r="L16" i="7"/>
  <c r="L84" i="7"/>
  <c r="L445" i="7"/>
  <c r="L279" i="7"/>
  <c r="L114" i="7"/>
  <c r="L35" i="7"/>
  <c r="L361" i="7"/>
  <c r="L225" i="7"/>
  <c r="L63" i="7"/>
  <c r="L212" i="8"/>
  <c r="L335" i="7"/>
  <c r="L107" i="7"/>
  <c r="L397" i="7"/>
  <c r="L53" i="12"/>
  <c r="L126" i="8"/>
  <c r="L289" i="7"/>
  <c r="L189" i="7"/>
  <c r="L53" i="7"/>
  <c r="L90" i="7"/>
  <c r="L152" i="8"/>
  <c r="L319" i="7"/>
  <c r="L99" i="7"/>
  <c r="L295" i="1"/>
  <c r="L425" i="1"/>
  <c r="L201" i="1"/>
  <c r="J2" i="1"/>
  <c r="L84" i="1" s="1"/>
  <c r="L269" i="7"/>
  <c r="L120" i="7"/>
  <c r="L307" i="7"/>
  <c r="L179" i="10"/>
  <c r="L128" i="7"/>
  <c r="L90" i="9"/>
  <c r="L58" i="9"/>
  <c r="L53" i="10"/>
  <c r="L323" i="8"/>
  <c r="L60" i="8"/>
  <c r="L297" i="8"/>
  <c r="L343" i="8"/>
  <c r="L363" i="8"/>
  <c r="L19" i="8"/>
  <c r="L51" i="8"/>
  <c r="L67" i="8"/>
  <c r="L115" i="8"/>
  <c r="L147" i="8"/>
  <c r="L179" i="8"/>
  <c r="L195" i="8"/>
  <c r="L415" i="8"/>
  <c r="L447" i="8"/>
  <c r="L427" i="7"/>
  <c r="L395" i="7"/>
  <c r="L363" i="7"/>
  <c r="L134" i="8"/>
  <c r="L156" i="7"/>
  <c r="L435" i="10"/>
  <c r="L25" i="9"/>
  <c r="L144" i="8"/>
  <c r="L165" i="7"/>
  <c r="L97" i="7"/>
  <c r="L34" i="7"/>
  <c r="L436" i="4"/>
  <c r="L420" i="4"/>
  <c r="L404" i="4"/>
  <c r="L388" i="4"/>
  <c r="L372" i="4"/>
  <c r="L356" i="4"/>
  <c r="L340" i="4"/>
  <c r="L324" i="4"/>
  <c r="L308" i="4"/>
  <c r="L292" i="4"/>
  <c r="L276" i="4"/>
  <c r="L260" i="4"/>
  <c r="L244" i="4"/>
  <c r="L228" i="4"/>
  <c r="L212" i="4"/>
  <c r="L196" i="4"/>
  <c r="L180" i="4"/>
  <c r="L162" i="4"/>
  <c r="L146" i="4"/>
  <c r="L130" i="4"/>
  <c r="L114" i="4"/>
  <c r="L98" i="4"/>
  <c r="L82" i="4"/>
  <c r="L66" i="4"/>
  <c r="L50" i="4"/>
  <c r="L34" i="4"/>
  <c r="L308" i="10"/>
  <c r="L248" i="8"/>
  <c r="L154" i="8"/>
  <c r="L102" i="7"/>
  <c r="L36" i="7"/>
  <c r="L36" i="9"/>
  <c r="L116" i="8"/>
  <c r="L158" i="7"/>
  <c r="L174" i="7"/>
  <c r="L190" i="7"/>
  <c r="L206" i="7"/>
  <c r="L222" i="7"/>
  <c r="L238" i="7"/>
  <c r="L254" i="7"/>
  <c r="L270" i="7"/>
  <c r="L286" i="7"/>
  <c r="L302" i="7"/>
  <c r="L318" i="7"/>
  <c r="L334" i="7"/>
  <c r="L350" i="7"/>
  <c r="L366" i="7"/>
  <c r="L382" i="7"/>
  <c r="L398" i="7"/>
  <c r="L414" i="7"/>
  <c r="L430" i="7"/>
  <c r="L446" i="7"/>
  <c r="L15" i="10"/>
  <c r="L261" i="8"/>
  <c r="L66" i="8"/>
  <c r="L244" i="8"/>
  <c r="L337" i="7"/>
  <c r="L215" i="7"/>
  <c r="L93" i="7"/>
  <c r="L25" i="7"/>
  <c r="L92" i="7"/>
  <c r="L330" i="8"/>
  <c r="L413" i="7"/>
  <c r="L267" i="7"/>
  <c r="L103" i="7"/>
  <c r="L30" i="7"/>
  <c r="L329" i="7"/>
  <c r="L185" i="7"/>
  <c r="L333" i="7"/>
  <c r="L28" i="7"/>
  <c r="L194" i="9"/>
  <c r="L184" i="8"/>
  <c r="L309" i="7"/>
  <c r="L91" i="7"/>
  <c r="L287" i="3"/>
  <c r="L122" i="7"/>
  <c r="L99" i="12"/>
  <c r="L62" i="8"/>
  <c r="L283" i="7"/>
  <c r="L177" i="7"/>
  <c r="L38" i="7"/>
  <c r="L429" i="7"/>
  <c r="L58" i="7"/>
  <c r="L293" i="7"/>
  <c r="L83" i="7"/>
  <c r="L254" i="3"/>
  <c r="L438" i="3"/>
  <c r="L194" i="3"/>
  <c r="L224" i="3"/>
  <c r="L58" i="1"/>
  <c r="L106" i="1"/>
  <c r="L186" i="1"/>
  <c r="L234" i="1"/>
  <c r="L314" i="1"/>
  <c r="L362" i="1"/>
  <c r="L442" i="1"/>
  <c r="L81" i="1"/>
  <c r="L247" i="1"/>
  <c r="L313" i="1"/>
  <c r="L395" i="1"/>
  <c r="L443" i="1"/>
  <c r="L141" i="1"/>
  <c r="L233" i="1"/>
  <c r="L247" i="7"/>
  <c r="L136" i="7"/>
  <c r="L231" i="7"/>
  <c r="L68" i="3"/>
  <c r="L137" i="3"/>
  <c r="L290" i="3"/>
  <c r="L444" i="10"/>
  <c r="L361" i="10"/>
  <c r="L271" i="10"/>
  <c r="L188" i="10"/>
  <c r="L85" i="10"/>
  <c r="L432" i="9"/>
  <c r="L400" i="9"/>
  <c r="L368" i="9"/>
  <c r="L336" i="9"/>
  <c r="L272" i="9"/>
  <c r="L240" i="9"/>
  <c r="L139" i="9"/>
  <c r="L123" i="9"/>
  <c r="L105" i="9"/>
  <c r="L87" i="9"/>
  <c r="L55" i="9"/>
  <c r="L424" i="10"/>
  <c r="L341" i="10"/>
  <c r="L251" i="10"/>
  <c r="L168" i="10"/>
  <c r="L159" i="9"/>
  <c r="L441" i="10"/>
  <c r="L351" i="10"/>
  <c r="L268" i="10"/>
  <c r="L185" i="10"/>
  <c r="L3" i="10"/>
  <c r="L422" i="9"/>
  <c r="L390" i="9"/>
  <c r="L187" i="9"/>
  <c r="L321" i="10"/>
  <c r="L227" i="9"/>
  <c r="L450" i="8"/>
  <c r="L332" i="8"/>
  <c r="L372" i="10"/>
  <c r="L118" i="10"/>
  <c r="L367" i="9"/>
  <c r="L49" i="9"/>
  <c r="L12" i="9"/>
  <c r="L181" i="12"/>
  <c r="L115" i="12"/>
  <c r="L289" i="10"/>
  <c r="L347" i="9"/>
  <c r="L376" i="8"/>
  <c r="L170" i="12"/>
  <c r="L212" i="10"/>
  <c r="L47" i="10"/>
  <c r="L391" i="9"/>
  <c r="L263" i="9"/>
  <c r="L154" i="9"/>
  <c r="L80" i="9"/>
  <c r="L48" i="9"/>
  <c r="L49" i="12"/>
  <c r="L371" i="9"/>
  <c r="L243" i="9"/>
  <c r="L452" i="8"/>
  <c r="L340" i="8"/>
  <c r="L352" i="10"/>
  <c r="L23" i="10"/>
  <c r="L286" i="9"/>
  <c r="L161" i="9"/>
  <c r="L118" i="9"/>
  <c r="L86" i="9"/>
  <c r="L374" i="8"/>
  <c r="L338" i="9"/>
  <c r="L172" i="8"/>
  <c r="L44" i="8"/>
  <c r="L238" i="8"/>
  <c r="L313" i="8"/>
  <c r="L242" i="8"/>
  <c r="L337" i="8"/>
  <c r="L5" i="8"/>
  <c r="L21" i="8"/>
  <c r="L37" i="8"/>
  <c r="L53" i="8"/>
  <c r="L85" i="8"/>
  <c r="L101" i="8"/>
  <c r="L133" i="8"/>
  <c r="L149" i="8"/>
  <c r="L165" i="8"/>
  <c r="L181" i="8"/>
  <c r="L267" i="8"/>
  <c r="L383" i="8"/>
  <c r="L433" i="8"/>
  <c r="L449" i="8"/>
  <c r="L423" i="7"/>
  <c r="L391" i="7"/>
  <c r="L359" i="7"/>
  <c r="L351" i="9"/>
  <c r="L249" i="8"/>
  <c r="L271" i="7"/>
  <c r="L148" i="7"/>
  <c r="L67" i="10"/>
  <c r="L17" i="9"/>
  <c r="L333" i="8"/>
  <c r="L128" i="8"/>
  <c r="L451" i="7"/>
  <c r="L153" i="7"/>
  <c r="L89" i="7"/>
  <c r="L27" i="7"/>
  <c r="L450" i="4"/>
  <c r="L434" i="4"/>
  <c r="L418" i="4"/>
  <c r="L402" i="4"/>
  <c r="L386" i="4"/>
  <c r="L370" i="4"/>
  <c r="L354" i="4"/>
  <c r="L338" i="4"/>
  <c r="L322" i="4"/>
  <c r="L306" i="4"/>
  <c r="L290" i="4"/>
  <c r="L274" i="4"/>
  <c r="L258" i="4"/>
  <c r="L242" i="4"/>
  <c r="L226" i="4"/>
  <c r="L210" i="4"/>
  <c r="L194" i="4"/>
  <c r="L178" i="4"/>
  <c r="L160" i="4"/>
  <c r="L144" i="4"/>
  <c r="L128" i="4"/>
  <c r="L112" i="4"/>
  <c r="L96" i="4"/>
  <c r="L80" i="4"/>
  <c r="L64" i="4"/>
  <c r="L48" i="4"/>
  <c r="L32" i="4"/>
  <c r="L301" i="10"/>
  <c r="L368" i="8"/>
  <c r="L237" i="8"/>
  <c r="L10" i="8"/>
  <c r="L94" i="7"/>
  <c r="L29" i="7"/>
  <c r="L13" i="9"/>
  <c r="L247" i="8"/>
  <c r="L100" i="8"/>
  <c r="L160" i="7"/>
  <c r="L176" i="7"/>
  <c r="L192" i="7"/>
  <c r="L208" i="7"/>
  <c r="L224" i="7"/>
  <c r="L240" i="7"/>
  <c r="L256" i="7"/>
  <c r="L272" i="7"/>
  <c r="L288" i="7"/>
  <c r="L304" i="7"/>
  <c r="L320" i="7"/>
  <c r="L336" i="7"/>
  <c r="L352" i="7"/>
  <c r="L368" i="7"/>
  <c r="L384" i="7"/>
  <c r="L400" i="7"/>
  <c r="L416" i="7"/>
  <c r="L432" i="7"/>
  <c r="L448" i="7"/>
  <c r="L79" i="10"/>
  <c r="L170" i="9"/>
  <c r="L256" i="8"/>
  <c r="L178" i="8"/>
  <c r="L50" i="8"/>
  <c r="L331" i="7"/>
  <c r="L209" i="7"/>
  <c r="L77" i="7"/>
  <c r="L32" i="7"/>
  <c r="L100" i="7"/>
  <c r="L301" i="8"/>
  <c r="L381" i="7"/>
  <c r="L203" i="7"/>
  <c r="L98" i="7"/>
  <c r="L15" i="7"/>
  <c r="L220" i="8"/>
  <c r="L323" i="7"/>
  <c r="L179" i="7"/>
  <c r="L301" i="7"/>
  <c r="L177" i="9"/>
  <c r="L120" i="8"/>
  <c r="L303" i="7"/>
  <c r="L75" i="7"/>
  <c r="L95" i="7"/>
  <c r="L63" i="10"/>
  <c r="L417" i="7"/>
  <c r="L265" i="7"/>
  <c r="L149" i="7"/>
  <c r="L154" i="14"/>
  <c r="L365" i="7"/>
  <c r="L24" i="8"/>
  <c r="L287" i="7"/>
  <c r="L67" i="7"/>
  <c r="L392" i="3"/>
  <c r="L408" i="3"/>
  <c r="L196" i="8"/>
  <c r="L80" i="3"/>
  <c r="L60" i="1"/>
  <c r="L76" i="1"/>
  <c r="L124" i="1"/>
  <c r="L188" i="1"/>
  <c r="L204" i="1"/>
  <c r="L252" i="1"/>
  <c r="L316" i="1"/>
  <c r="L332" i="1"/>
  <c r="L380" i="1"/>
  <c r="L444" i="1"/>
  <c r="L17" i="1"/>
  <c r="L117" i="1"/>
  <c r="L251" i="1"/>
  <c r="L281" i="1"/>
  <c r="L331" i="1"/>
  <c r="L397" i="1"/>
  <c r="L413" i="1"/>
  <c r="L19" i="1"/>
  <c r="L145" i="1"/>
  <c r="L177" i="1"/>
  <c r="L263" i="1"/>
  <c r="L22" i="7"/>
  <c r="L152" i="7"/>
  <c r="L193" i="7"/>
  <c r="L284" i="3"/>
  <c r="L180" i="3"/>
  <c r="L173" i="10"/>
  <c r="L236" i="3"/>
  <c r="L108" i="3"/>
  <c r="L352" i="4"/>
  <c r="L336" i="4"/>
  <c r="L320" i="4"/>
  <c r="L304" i="4"/>
  <c r="L288" i="4"/>
  <c r="L272" i="4"/>
  <c r="L256" i="4"/>
  <c r="L240" i="4"/>
  <c r="L224" i="4"/>
  <c r="L208" i="4"/>
  <c r="L192" i="4"/>
  <c r="L176" i="4"/>
  <c r="L158" i="4"/>
  <c r="L142" i="4"/>
  <c r="L126" i="4"/>
  <c r="L110" i="4"/>
  <c r="L94" i="4"/>
  <c r="L78" i="4"/>
  <c r="L62" i="4"/>
  <c r="L46" i="4"/>
  <c r="L30" i="4"/>
  <c r="L143" i="10"/>
  <c r="L315" i="8"/>
  <c r="L232" i="8"/>
  <c r="L122" i="8"/>
  <c r="L150" i="7"/>
  <c r="L86" i="7"/>
  <c r="L20" i="7"/>
  <c r="L307" i="10"/>
  <c r="L378" i="8"/>
  <c r="L231" i="8"/>
  <c r="L84" i="8"/>
  <c r="L162" i="7"/>
  <c r="L178" i="7"/>
  <c r="L194" i="7"/>
  <c r="L210" i="7"/>
  <c r="L226" i="7"/>
  <c r="L242" i="7"/>
  <c r="L258" i="7"/>
  <c r="L274" i="7"/>
  <c r="L290" i="7"/>
  <c r="L306" i="7"/>
  <c r="L322" i="7"/>
  <c r="L338" i="7"/>
  <c r="L354" i="7"/>
  <c r="L370" i="7"/>
  <c r="L386" i="7"/>
  <c r="L402" i="7"/>
  <c r="L418" i="7"/>
  <c r="L434" i="7"/>
  <c r="L450" i="7"/>
  <c r="L231" i="10"/>
  <c r="L163" i="9"/>
  <c r="L245" i="8"/>
  <c r="L162" i="8"/>
  <c r="L34" i="8"/>
  <c r="L94" i="8"/>
  <c r="L305" i="7"/>
  <c r="L169" i="7"/>
  <c r="L61" i="7"/>
  <c r="L41" i="7"/>
  <c r="L345" i="3"/>
  <c r="L257" i="8"/>
  <c r="L349" i="7"/>
  <c r="L151" i="7"/>
  <c r="L87" i="7"/>
  <c r="L142" i="8"/>
  <c r="L297" i="7"/>
  <c r="L173" i="7"/>
  <c r="L429" i="3"/>
  <c r="L235" i="7"/>
  <c r="L227" i="12"/>
  <c r="L394" i="8"/>
  <c r="L56" i="8"/>
  <c r="L277" i="7"/>
  <c r="L59" i="7"/>
  <c r="L377" i="3"/>
  <c r="L335" i="3"/>
  <c r="L74" i="7"/>
  <c r="L39" i="10"/>
  <c r="L385" i="7"/>
  <c r="L259" i="7"/>
  <c r="L133" i="7"/>
  <c r="L425" i="3"/>
  <c r="L338" i="14"/>
  <c r="L327" i="7"/>
  <c r="L421" i="7"/>
  <c r="L251" i="7"/>
  <c r="L46" i="7"/>
  <c r="L360" i="3"/>
  <c r="L302" i="3"/>
  <c r="L426" i="3"/>
  <c r="L46" i="8"/>
  <c r="L276" i="3"/>
  <c r="L449" i="7"/>
  <c r="L339" i="3"/>
  <c r="L30" i="1"/>
  <c r="L46" i="1"/>
  <c r="L94" i="1"/>
  <c r="L126" i="1"/>
  <c r="L158" i="1"/>
  <c r="L174" i="1"/>
  <c r="L222" i="1"/>
  <c r="L254" i="1"/>
  <c r="L286" i="1"/>
  <c r="L302" i="1"/>
  <c r="L350" i="1"/>
  <c r="L382" i="1"/>
  <c r="L414" i="1"/>
  <c r="L430" i="1"/>
  <c r="L57" i="1"/>
  <c r="L119" i="1"/>
  <c r="L183" i="1"/>
  <c r="L217" i="1"/>
  <c r="L301" i="1"/>
  <c r="L333" i="1"/>
  <c r="L367" i="1"/>
  <c r="L383" i="1"/>
  <c r="L431" i="1"/>
  <c r="L23" i="1"/>
  <c r="L83" i="1"/>
  <c r="L115" i="1"/>
  <c r="L211" i="1"/>
  <c r="L267" i="1"/>
  <c r="L51" i="7"/>
  <c r="L3" i="7"/>
  <c r="L324" i="3"/>
  <c r="L37" i="7"/>
  <c r="L374" i="3"/>
  <c r="L36" i="3"/>
  <c r="L345" i="7"/>
  <c r="L110" i="8"/>
  <c r="L317" i="10"/>
  <c r="L227" i="10"/>
  <c r="L145" i="10"/>
  <c r="L425" i="10"/>
  <c r="L335" i="10"/>
  <c r="L252" i="10"/>
  <c r="L169" i="10"/>
  <c r="L59" i="10"/>
  <c r="L424" i="9"/>
  <c r="L392" i="9"/>
  <c r="L360" i="9"/>
  <c r="L328" i="9"/>
  <c r="L296" i="9"/>
  <c r="L264" i="9"/>
  <c r="L232" i="9"/>
  <c r="L180" i="9"/>
  <c r="L135" i="9"/>
  <c r="L119" i="9"/>
  <c r="L101" i="9"/>
  <c r="L83" i="9"/>
  <c r="L67" i="9"/>
  <c r="L443" i="12"/>
  <c r="L405" i="10"/>
  <c r="L315" i="10"/>
  <c r="L232" i="10"/>
  <c r="L149" i="10"/>
  <c r="L365" i="12"/>
  <c r="L415" i="10"/>
  <c r="L332" i="10"/>
  <c r="L249" i="10"/>
  <c r="L159" i="10"/>
  <c r="L446" i="9"/>
  <c r="L414" i="9"/>
  <c r="L382" i="9"/>
  <c r="L165" i="9"/>
  <c r="L193" i="10"/>
  <c r="L323" i="9"/>
  <c r="L156" i="9"/>
  <c r="L442" i="8"/>
  <c r="L410" i="8"/>
  <c r="L300" i="8"/>
  <c r="L327" i="10"/>
  <c r="L49" i="10"/>
  <c r="L335" i="9"/>
  <c r="L191" i="9"/>
  <c r="L53" i="9"/>
  <c r="L402" i="8"/>
  <c r="L74" i="12"/>
  <c r="L186" i="12"/>
  <c r="L161" i="10"/>
  <c r="L315" i="9"/>
  <c r="L34" i="9"/>
  <c r="L344" i="8"/>
  <c r="L423" i="10"/>
  <c r="L167" i="10"/>
  <c r="L19" i="10"/>
  <c r="L359" i="9"/>
  <c r="L231" i="9"/>
  <c r="L136" i="9"/>
  <c r="L104" i="9"/>
  <c r="L72" i="9"/>
  <c r="L40" i="9"/>
  <c r="L318" i="8"/>
  <c r="L385" i="10"/>
  <c r="L339" i="9"/>
  <c r="L168" i="9"/>
  <c r="L444" i="8"/>
  <c r="L412" i="8"/>
  <c r="L308" i="8"/>
  <c r="L269" i="10"/>
  <c r="L407" i="9"/>
  <c r="L254" i="9"/>
  <c r="L142" i="9"/>
  <c r="L110" i="9"/>
  <c r="L78" i="9"/>
  <c r="L46" i="9"/>
  <c r="L342" i="8"/>
  <c r="L188" i="9"/>
  <c r="L271" i="8"/>
  <c r="L140" i="8"/>
  <c r="L12" i="8"/>
  <c r="L254" i="8"/>
  <c r="L345" i="8"/>
  <c r="L391" i="8"/>
  <c r="L258" i="8"/>
  <c r="L369" i="8"/>
  <c r="L325" i="8"/>
  <c r="L9" i="8"/>
  <c r="L25" i="8"/>
  <c r="L41" i="8"/>
  <c r="L57" i="8"/>
  <c r="L73" i="8"/>
  <c r="L89" i="8"/>
  <c r="L105" i="8"/>
  <c r="L121" i="8"/>
  <c r="L137" i="8"/>
  <c r="L153" i="8"/>
  <c r="L169" i="8"/>
  <c r="L185" i="8"/>
  <c r="L218" i="8"/>
  <c r="L287" i="8"/>
  <c r="L405" i="8"/>
  <c r="L421" i="8"/>
  <c r="L437" i="8"/>
  <c r="L447" i="7"/>
  <c r="L415" i="7"/>
  <c r="L383" i="7"/>
  <c r="L40" i="12"/>
  <c r="L223" i="9"/>
  <c r="L213" i="8"/>
  <c r="L86" i="8"/>
  <c r="L223" i="7"/>
  <c r="L132" i="7"/>
  <c r="L358" i="9"/>
  <c r="L152" i="9"/>
  <c r="L222" i="8"/>
  <c r="L96" i="8"/>
  <c r="L245" i="7"/>
  <c r="L137" i="7"/>
  <c r="L73" i="7"/>
  <c r="L11" i="7"/>
  <c r="L446" i="4"/>
  <c r="L430" i="4"/>
  <c r="L414" i="4"/>
  <c r="L398" i="4"/>
  <c r="L382" i="4"/>
  <c r="L366" i="4"/>
  <c r="L350" i="4"/>
  <c r="L334" i="4"/>
  <c r="L318" i="4"/>
  <c r="L302" i="4"/>
  <c r="L286" i="4"/>
  <c r="L270" i="4"/>
  <c r="L254" i="4"/>
  <c r="L238" i="4"/>
  <c r="L222" i="4"/>
  <c r="L206" i="4"/>
  <c r="L190" i="4"/>
  <c r="L174" i="4"/>
  <c r="L156" i="4"/>
  <c r="L140" i="4"/>
  <c r="L124" i="4"/>
  <c r="L108" i="4"/>
  <c r="L92" i="4"/>
  <c r="L76" i="4"/>
  <c r="L60" i="4"/>
  <c r="L44" i="4"/>
  <c r="L28" i="4"/>
  <c r="L73" i="10"/>
  <c r="L309" i="8"/>
  <c r="L226" i="8"/>
  <c r="L106" i="8"/>
  <c r="L142" i="7"/>
  <c r="L78" i="7"/>
  <c r="L13" i="7"/>
  <c r="L427" i="10"/>
  <c r="L355" i="8"/>
  <c r="L206" i="8"/>
  <c r="L68" i="8"/>
  <c r="L164" i="7"/>
  <c r="L180" i="7"/>
  <c r="L196" i="7"/>
  <c r="L212" i="7"/>
  <c r="L228" i="7"/>
  <c r="L244" i="7"/>
  <c r="L260" i="7"/>
  <c r="L276" i="7"/>
  <c r="L292" i="7"/>
  <c r="L308" i="7"/>
  <c r="L324" i="7"/>
  <c r="L340" i="7"/>
  <c r="L356" i="7"/>
  <c r="L372" i="7"/>
  <c r="L388" i="7"/>
  <c r="L404" i="7"/>
  <c r="L420" i="7"/>
  <c r="L436" i="7"/>
  <c r="L452" i="7"/>
  <c r="L359" i="10"/>
  <c r="L400" i="8"/>
  <c r="L240" i="8"/>
  <c r="L146" i="8"/>
  <c r="L18" i="8"/>
  <c r="L30" i="8"/>
  <c r="L299" i="7"/>
  <c r="L163" i="7"/>
  <c r="L26" i="7"/>
  <c r="L48" i="7"/>
  <c r="L336" i="3"/>
  <c r="L236" i="8"/>
  <c r="L343" i="7"/>
  <c r="L146" i="7"/>
  <c r="L82" i="7"/>
  <c r="L78" i="8"/>
  <c r="L291" i="7"/>
  <c r="L161" i="7"/>
  <c r="L413" i="3"/>
  <c r="L171" i="7"/>
  <c r="L330" i="12"/>
  <c r="L365" i="8"/>
  <c r="L437" i="7"/>
  <c r="L219" i="7"/>
  <c r="L44" i="7"/>
  <c r="L372" i="3"/>
  <c r="L326" i="3"/>
  <c r="L262" i="3"/>
  <c r="L47" i="7"/>
  <c r="L294" i="9"/>
  <c r="L353" i="7"/>
  <c r="L253" i="7"/>
  <c r="L117" i="7"/>
  <c r="L409" i="3"/>
  <c r="L384" i="8"/>
  <c r="L295" i="7"/>
  <c r="L389" i="7"/>
  <c r="L187" i="7"/>
  <c r="L31" i="7"/>
  <c r="L295" i="3"/>
  <c r="L396" i="3"/>
  <c r="L412" i="3"/>
  <c r="L444" i="3"/>
  <c r="L257" i="7"/>
  <c r="L441" i="7"/>
  <c r="L300" i="3"/>
  <c r="L176" i="3"/>
  <c r="L16" i="1"/>
  <c r="L32" i="1"/>
  <c r="L48" i="1"/>
  <c r="L64" i="1"/>
  <c r="L96" i="1"/>
  <c r="L112" i="1"/>
  <c r="L144" i="1"/>
  <c r="L160" i="1"/>
  <c r="L176" i="1"/>
  <c r="L192" i="1"/>
  <c r="L224" i="1"/>
  <c r="L240" i="1"/>
  <c r="L272" i="1"/>
  <c r="L288" i="1"/>
  <c r="L304" i="1"/>
  <c r="L320" i="1"/>
  <c r="L352" i="1"/>
  <c r="L368" i="1"/>
  <c r="L400" i="1"/>
  <c r="L416" i="1"/>
  <c r="L432" i="1"/>
  <c r="L448" i="1"/>
  <c r="L63" i="1"/>
  <c r="L91" i="1"/>
  <c r="L155" i="1"/>
  <c r="L187" i="1"/>
  <c r="L221" i="1"/>
  <c r="L261" i="1"/>
  <c r="L303" i="1"/>
  <c r="L319" i="1"/>
  <c r="L353" i="1"/>
  <c r="L369" i="1"/>
  <c r="L385" i="1"/>
  <c r="L401" i="1"/>
  <c r="L433" i="1"/>
  <c r="L449" i="1"/>
  <c r="L55" i="1"/>
  <c r="L87" i="1"/>
  <c r="L121" i="1"/>
  <c r="L153" i="1"/>
  <c r="L215" i="1"/>
  <c r="L243" i="1"/>
  <c r="L56" i="7"/>
  <c r="L8" i="7"/>
  <c r="L309" i="3"/>
  <c r="L257" i="3"/>
  <c r="L450" i="5"/>
  <c r="L264" i="3"/>
  <c r="L148" i="3"/>
  <c r="L20" i="3"/>
  <c r="L275" i="7"/>
  <c r="L20" i="5"/>
  <c r="L119" i="3"/>
  <c r="L167" i="3"/>
  <c r="L209" i="3"/>
  <c r="L367" i="3"/>
  <c r="L57" i="3"/>
  <c r="L225" i="3"/>
  <c r="L378" i="3"/>
  <c r="L31" i="3"/>
  <c r="L103" i="3"/>
  <c r="L149" i="3"/>
  <c r="L391" i="3"/>
  <c r="L183" i="7"/>
  <c r="L42" i="7"/>
  <c r="L168" i="5"/>
  <c r="L396" i="5"/>
  <c r="L71" i="5"/>
  <c r="L297" i="3"/>
  <c r="L260" i="8"/>
  <c r="L291" i="3"/>
  <c r="L140" i="3"/>
  <c r="L341" i="3"/>
  <c r="L395" i="2"/>
  <c r="L277" i="2"/>
  <c r="L144" i="2"/>
  <c r="L21" i="2"/>
  <c r="L2" i="2"/>
  <c r="L304" i="2"/>
  <c r="L213" i="2"/>
  <c r="L48" i="2"/>
  <c r="L173" i="2"/>
  <c r="L34" i="2"/>
  <c r="L367" i="2"/>
  <c r="L234" i="2"/>
  <c r="L106" i="2"/>
  <c r="L391" i="2"/>
  <c r="L194" i="2"/>
  <c r="L359" i="2"/>
  <c r="L387" i="2"/>
  <c r="L286" i="2"/>
  <c r="L222" i="2"/>
  <c r="L158" i="2"/>
  <c r="L94" i="2"/>
  <c r="L30" i="2"/>
  <c r="L157" i="2"/>
  <c r="L273" i="2"/>
  <c r="L145" i="2"/>
  <c r="L293" i="3"/>
  <c r="L29" i="3"/>
  <c r="L125" i="3"/>
  <c r="L171" i="3"/>
  <c r="L251" i="3"/>
  <c r="L383" i="3"/>
  <c r="L67" i="3"/>
  <c r="L129" i="3"/>
  <c r="L233" i="3"/>
  <c r="L423" i="3"/>
  <c r="L73" i="3"/>
  <c r="L111" i="3"/>
  <c r="L155" i="3"/>
  <c r="L207" i="3"/>
  <c r="L407" i="3"/>
  <c r="L144" i="7"/>
  <c r="L272" i="5"/>
  <c r="L9" i="5"/>
  <c r="L205" i="8"/>
  <c r="L326" i="5"/>
  <c r="L382" i="3"/>
  <c r="L252" i="3"/>
  <c r="L124" i="3"/>
  <c r="L2" i="3"/>
  <c r="J2" i="3"/>
  <c r="L319" i="3" s="1"/>
  <c r="L162" i="3"/>
  <c r="L316" i="2"/>
  <c r="L299" i="2"/>
  <c r="L296" i="2"/>
  <c r="L283" i="2"/>
  <c r="L280" i="2"/>
  <c r="L267" i="2"/>
  <c r="L264" i="2"/>
  <c r="L251" i="2"/>
  <c r="L248" i="2"/>
  <c r="L235" i="2"/>
  <c r="L232" i="2"/>
  <c r="L219" i="2"/>
  <c r="L216" i="2"/>
  <c r="L203" i="2"/>
  <c r="L200" i="2"/>
  <c r="L187" i="2"/>
  <c r="L184" i="2"/>
  <c r="L171" i="2"/>
  <c r="L168" i="2"/>
  <c r="L155" i="2"/>
  <c r="L152" i="2"/>
  <c r="L139" i="2"/>
  <c r="L136" i="2"/>
  <c r="L123" i="2"/>
  <c r="L120" i="2"/>
  <c r="L107" i="2"/>
  <c r="L217" i="2"/>
  <c r="L214" i="2"/>
  <c r="L57" i="2"/>
  <c r="L104" i="2"/>
  <c r="L91" i="2"/>
  <c r="L88" i="2"/>
  <c r="L75" i="2"/>
  <c r="L72" i="2"/>
  <c r="L59" i="2"/>
  <c r="L56" i="2"/>
  <c r="L43" i="2"/>
  <c r="L40" i="2"/>
  <c r="L27" i="2"/>
  <c r="L24" i="2"/>
  <c r="L11" i="2"/>
  <c r="L8" i="2"/>
  <c r="L429" i="2"/>
  <c r="L377" i="2"/>
  <c r="L341" i="2"/>
  <c r="L317" i="2"/>
  <c r="L198" i="2"/>
  <c r="L260" i="2"/>
  <c r="L4" i="2"/>
  <c r="L445" i="2"/>
  <c r="L425" i="2"/>
  <c r="L413" i="2"/>
  <c r="L401" i="2"/>
  <c r="L381" i="2"/>
  <c r="L361" i="2"/>
  <c r="L349" i="2"/>
  <c r="L329" i="2"/>
  <c r="L265" i="2"/>
  <c r="L246" i="2"/>
  <c r="L230" i="2"/>
  <c r="L182" i="2"/>
  <c r="L73" i="2"/>
  <c r="L9" i="2"/>
  <c r="L6" i="2"/>
  <c r="L315" i="2"/>
  <c r="L311" i="2"/>
  <c r="L308" i="2"/>
  <c r="L295" i="2"/>
  <c r="L292" i="2"/>
  <c r="L279" i="2"/>
  <c r="L276" i="2"/>
  <c r="L263" i="2"/>
  <c r="L247" i="2"/>
  <c r="L244" i="2"/>
  <c r="L231" i="2"/>
  <c r="L228" i="2"/>
  <c r="L215" i="2"/>
  <c r="L212" i="2"/>
  <c r="L199" i="2"/>
  <c r="L196" i="2"/>
  <c r="L183" i="2"/>
  <c r="L180" i="2"/>
  <c r="L167" i="2"/>
  <c r="L164" i="2"/>
  <c r="L151" i="2"/>
  <c r="L148" i="2"/>
  <c r="L135" i="2"/>
  <c r="L132" i="2"/>
  <c r="L119" i="2"/>
  <c r="L116" i="2"/>
  <c r="L103" i="2"/>
  <c r="L100" i="2"/>
  <c r="L87" i="2"/>
  <c r="L84" i="2"/>
  <c r="L71" i="2"/>
  <c r="L68" i="2"/>
  <c r="L55" i="2"/>
  <c r="L52" i="2"/>
  <c r="L39" i="2"/>
  <c r="L36" i="2"/>
  <c r="L23" i="2"/>
  <c r="L20" i="2"/>
  <c r="L7" i="2"/>
  <c r="L449" i="2"/>
  <c r="L421" i="2"/>
  <c r="L409" i="2"/>
  <c r="L393" i="2"/>
  <c r="L369" i="2"/>
  <c r="L337" i="2"/>
  <c r="L310" i="2"/>
  <c r="L297" i="2"/>
  <c r="L249" i="2"/>
  <c r="L233" i="2"/>
  <c r="L185" i="2"/>
  <c r="L169" i="2"/>
  <c r="L166" i="2"/>
  <c r="L102" i="2"/>
  <c r="L54" i="2"/>
  <c r="L437" i="2"/>
  <c r="L365" i="2"/>
  <c r="L321" i="2"/>
  <c r="L294" i="2"/>
  <c r="L281" i="2"/>
  <c r="L278" i="2"/>
  <c r="L201" i="2"/>
  <c r="L153" i="2"/>
  <c r="L137" i="2"/>
  <c r="L134" i="2"/>
  <c r="L121" i="2"/>
  <c r="L118" i="2"/>
  <c r="L70" i="2"/>
  <c r="L22" i="2"/>
  <c r="L441" i="2"/>
  <c r="L417" i="2"/>
  <c r="L397" i="2"/>
  <c r="L385" i="2"/>
  <c r="L373" i="2"/>
  <c r="L357" i="2"/>
  <c r="L345" i="2"/>
  <c r="L325" i="2"/>
  <c r="L150" i="2"/>
  <c r="L105" i="2"/>
  <c r="L89" i="2"/>
  <c r="L86" i="2"/>
  <c r="L38" i="2"/>
  <c r="L313" i="2"/>
  <c r="L303" i="2"/>
  <c r="L300" i="2"/>
  <c r="L287" i="2"/>
  <c r="L284" i="2"/>
  <c r="L271" i="2"/>
  <c r="L268" i="2"/>
  <c r="L255" i="2"/>
  <c r="L252" i="2"/>
  <c r="L239" i="2"/>
  <c r="L236" i="2"/>
  <c r="L223" i="2"/>
  <c r="L220" i="2"/>
  <c r="L207" i="2"/>
  <c r="L204" i="2"/>
  <c r="L191" i="2"/>
  <c r="L188" i="2"/>
  <c r="L175" i="2"/>
  <c r="L172" i="2"/>
  <c r="L159" i="2"/>
  <c r="L156" i="2"/>
  <c r="L143" i="2"/>
  <c r="L140" i="2"/>
  <c r="L127" i="2"/>
  <c r="L124" i="2"/>
  <c r="L111" i="2"/>
  <c r="L108" i="2"/>
  <c r="L95" i="2"/>
  <c r="L92" i="2"/>
  <c r="L79" i="2"/>
  <c r="L76" i="2"/>
  <c r="L63" i="2"/>
  <c r="L60" i="2"/>
  <c r="L47" i="2"/>
  <c r="L44" i="2"/>
  <c r="L31" i="2"/>
  <c r="L28" i="2"/>
  <c r="L15" i="2"/>
  <c r="L12" i="2"/>
  <c r="L433" i="2"/>
  <c r="L405" i="2"/>
  <c r="L389" i="2"/>
  <c r="L353" i="2"/>
  <c r="L333" i="2"/>
  <c r="L262" i="2"/>
  <c r="L41" i="2"/>
  <c r="L25" i="2"/>
  <c r="L293" i="2"/>
  <c r="L197" i="2"/>
  <c r="L32" i="2"/>
  <c r="L125" i="2"/>
  <c r="L351" i="2"/>
  <c r="L218" i="2"/>
  <c r="L90" i="2"/>
  <c r="L375" i="2"/>
  <c r="L178" i="2"/>
  <c r="L371" i="2"/>
  <c r="L275" i="2"/>
  <c r="L211" i="2"/>
  <c r="L147" i="2"/>
  <c r="L83" i="2"/>
  <c r="L19" i="2"/>
  <c r="L257" i="2"/>
  <c r="L129" i="2"/>
  <c r="L285" i="2"/>
  <c r="L83" i="3"/>
  <c r="L141" i="3"/>
  <c r="L191" i="3"/>
  <c r="L249" i="3"/>
  <c r="L3" i="3"/>
  <c r="L45" i="3"/>
  <c r="L81" i="3"/>
  <c r="L165" i="3"/>
  <c r="L221" i="3"/>
  <c r="L338" i="3"/>
  <c r="L31" i="10"/>
  <c r="L112" i="7"/>
  <c r="L102" i="5"/>
  <c r="L188" i="5"/>
  <c r="L45" i="5"/>
  <c r="L447" i="3"/>
  <c r="L18" i="3"/>
  <c r="L346" i="3"/>
  <c r="L211" i="7"/>
  <c r="L228" i="5"/>
  <c r="L220" i="3"/>
  <c r="L92" i="3"/>
  <c r="L47" i="3"/>
  <c r="L101" i="3"/>
  <c r="L145" i="3"/>
  <c r="L189" i="3"/>
  <c r="L315" i="3"/>
  <c r="L27" i="3"/>
  <c r="L89" i="3"/>
  <c r="L147" i="3"/>
  <c r="L197" i="3"/>
  <c r="L258" i="3"/>
  <c r="L9" i="3"/>
  <c r="L85" i="3"/>
  <c r="L127" i="3"/>
  <c r="L173" i="3"/>
  <c r="L227" i="3"/>
  <c r="L359" i="3"/>
  <c r="L9" i="10"/>
  <c r="L96" i="7"/>
  <c r="L436" i="5"/>
  <c r="L15" i="5"/>
  <c r="L63" i="5"/>
  <c r="L317" i="3"/>
  <c r="L272" i="3"/>
  <c r="L33" i="7"/>
  <c r="L355" i="3"/>
  <c r="L204" i="3"/>
  <c r="L76" i="3"/>
  <c r="L331" i="2"/>
  <c r="L192" i="2"/>
  <c r="L80" i="2"/>
  <c r="L237" i="2"/>
  <c r="L261" i="2"/>
  <c r="L128" i="2"/>
  <c r="L29" i="2"/>
  <c r="L431" i="2"/>
  <c r="L298" i="2"/>
  <c r="L170" i="2"/>
  <c r="L42" i="2"/>
  <c r="L77" i="2"/>
  <c r="L306" i="2"/>
  <c r="L66" i="2"/>
  <c r="L451" i="2"/>
  <c r="L323" i="2"/>
  <c r="L254" i="2"/>
  <c r="L190" i="2"/>
  <c r="L126" i="2"/>
  <c r="L62" i="2"/>
  <c r="L130" i="2"/>
  <c r="L209" i="2"/>
  <c r="L81" i="2"/>
  <c r="L112" i="2"/>
  <c r="L11" i="3"/>
  <c r="L53" i="3"/>
  <c r="L151" i="3"/>
  <c r="L195" i="3"/>
  <c r="L235" i="3"/>
  <c r="L322" i="3"/>
  <c r="L33" i="3"/>
  <c r="L99" i="3"/>
  <c r="L153" i="3"/>
  <c r="L306" i="3"/>
  <c r="L13" i="3"/>
  <c r="L55" i="3"/>
  <c r="L91" i="3"/>
  <c r="L133" i="3"/>
  <c r="L179" i="3"/>
  <c r="L231" i="3"/>
  <c r="L180" i="10"/>
  <c r="L80" i="7"/>
  <c r="L376" i="5"/>
  <c r="L4" i="5"/>
  <c r="L178" i="5"/>
  <c r="L17" i="5"/>
  <c r="L97" i="5"/>
  <c r="L210" i="3"/>
  <c r="L17" i="7"/>
  <c r="L316" i="3"/>
  <c r="L188" i="3"/>
  <c r="L60" i="3"/>
  <c r="L443" i="2"/>
  <c r="L181" i="2"/>
  <c r="L69" i="2"/>
  <c r="L205" i="2"/>
  <c r="L256" i="2"/>
  <c r="L101" i="2"/>
  <c r="L13" i="2"/>
  <c r="L415" i="2"/>
  <c r="L282" i="2"/>
  <c r="L154" i="2"/>
  <c r="L26" i="2"/>
  <c r="L439" i="2"/>
  <c r="L290" i="2"/>
  <c r="L18" i="2"/>
  <c r="L435" i="2"/>
  <c r="L307" i="2"/>
  <c r="L243" i="2"/>
  <c r="L179" i="2"/>
  <c r="L115" i="2"/>
  <c r="L51" i="2"/>
  <c r="L82" i="2"/>
  <c r="L193" i="2"/>
  <c r="L65" i="2"/>
  <c r="L5" i="2"/>
  <c r="L258" i="2"/>
  <c r="L15" i="3"/>
  <c r="L59" i="3"/>
  <c r="L109" i="3"/>
  <c r="L157" i="3"/>
  <c r="L199" i="3"/>
  <c r="L237" i="3"/>
  <c r="L354" i="3"/>
  <c r="L41" i="3"/>
  <c r="L107" i="3"/>
  <c r="L161" i="3"/>
  <c r="L211" i="3"/>
  <c r="L331" i="3"/>
  <c r="L19" i="3"/>
  <c r="L61" i="3"/>
  <c r="L93" i="3"/>
  <c r="L139" i="3"/>
  <c r="L185" i="3"/>
  <c r="L239" i="3"/>
  <c r="L375" i="3"/>
  <c r="L313" i="7"/>
  <c r="L64" i="7"/>
  <c r="L136" i="5"/>
  <c r="L96" i="5"/>
  <c r="L364" i="5"/>
  <c r="L322" i="5"/>
  <c r="L67" i="5"/>
  <c r="L8" i="3"/>
  <c r="L130" i="3"/>
  <c r="L301" i="3"/>
  <c r="L172" i="3"/>
  <c r="L44" i="3"/>
  <c r="L427" i="2"/>
  <c r="L165" i="2"/>
  <c r="L53" i="2"/>
  <c r="L141" i="2"/>
  <c r="L245" i="2"/>
  <c r="L85" i="2"/>
  <c r="L301" i="2"/>
  <c r="L399" i="2"/>
  <c r="L266" i="2"/>
  <c r="L138" i="2"/>
  <c r="L10" i="2"/>
  <c r="L423" i="2"/>
  <c r="L242" i="2"/>
  <c r="L419" i="2"/>
  <c r="L302" i="2"/>
  <c r="L238" i="2"/>
  <c r="L174" i="2"/>
  <c r="L110" i="2"/>
  <c r="L46" i="2"/>
  <c r="L305" i="2"/>
  <c r="L177" i="2"/>
  <c r="L49" i="2"/>
  <c r="L114" i="2"/>
  <c r="L313" i="3"/>
  <c r="L21" i="3"/>
  <c r="L65" i="3"/>
  <c r="L113" i="3"/>
  <c r="L163" i="3"/>
  <c r="L203" i="3"/>
  <c r="L243" i="3"/>
  <c r="L362" i="3"/>
  <c r="L49" i="3"/>
  <c r="L115" i="3"/>
  <c r="L169" i="3"/>
  <c r="L217" i="3"/>
  <c r="L347" i="3"/>
  <c r="L23" i="3"/>
  <c r="L63" i="3"/>
  <c r="L97" i="3"/>
  <c r="L143" i="3"/>
  <c r="L193" i="3"/>
  <c r="L245" i="3"/>
  <c r="L386" i="3"/>
  <c r="L205" i="7"/>
  <c r="L49" i="7"/>
  <c r="L24" i="5"/>
  <c r="L408" i="5"/>
  <c r="J2" i="5"/>
  <c r="L401" i="5" s="1"/>
  <c r="L124" i="5"/>
  <c r="L82" i="5"/>
  <c r="L37" i="5"/>
  <c r="L85" i="5"/>
  <c r="L98" i="3"/>
  <c r="L399" i="3"/>
  <c r="L296" i="3"/>
  <c r="L156" i="3"/>
  <c r="L28" i="3"/>
  <c r="L411" i="2"/>
  <c r="L149" i="2"/>
  <c r="L37" i="2"/>
  <c r="L45" i="2"/>
  <c r="L309" i="2"/>
  <c r="L229" i="2"/>
  <c r="L64" i="2"/>
  <c r="L253" i="2"/>
  <c r="L146" i="2"/>
  <c r="L383" i="2"/>
  <c r="L250" i="2"/>
  <c r="L122" i="2"/>
  <c r="L407" i="2"/>
  <c r="L226" i="2"/>
  <c r="L403" i="2"/>
  <c r="L291" i="2"/>
  <c r="L227" i="2"/>
  <c r="L163" i="2"/>
  <c r="L99" i="2"/>
  <c r="L35" i="2"/>
  <c r="L289" i="2"/>
  <c r="L161" i="2"/>
  <c r="L33" i="2"/>
  <c r="L50" i="2"/>
  <c r="L432" i="5" l="1"/>
  <c r="L205" i="5"/>
  <c r="L335" i="5"/>
  <c r="L266" i="5"/>
  <c r="L22" i="5"/>
  <c r="L68" i="5"/>
  <c r="L227" i="5"/>
  <c r="L355" i="5"/>
  <c r="L52" i="5"/>
  <c r="L131" i="5"/>
  <c r="L261" i="5"/>
  <c r="L389" i="5"/>
  <c r="L11" i="5"/>
  <c r="L288" i="5"/>
  <c r="L439" i="3"/>
  <c r="L175" i="3"/>
  <c r="L84" i="3"/>
  <c r="L90" i="5"/>
  <c r="L43" i="1"/>
  <c r="L344" i="1"/>
  <c r="L216" i="1"/>
  <c r="L88" i="1"/>
  <c r="L158" i="5"/>
  <c r="L420" i="3"/>
  <c r="L213" i="5"/>
  <c r="L343" i="5"/>
  <c r="L134" i="5"/>
  <c r="L345" i="1"/>
  <c r="L37" i="1"/>
  <c r="L341" i="1"/>
  <c r="L135" i="1"/>
  <c r="L390" i="1"/>
  <c r="L262" i="1"/>
  <c r="L134" i="1"/>
  <c r="L6" i="1"/>
  <c r="L378" i="5"/>
  <c r="L433" i="3"/>
  <c r="L183" i="5"/>
  <c r="L313" i="5"/>
  <c r="L4" i="3"/>
  <c r="L332" i="3"/>
  <c r="L189" i="1"/>
  <c r="L419" i="1"/>
  <c r="L289" i="1"/>
  <c r="L29" i="1"/>
  <c r="L338" i="1"/>
  <c r="L210" i="1"/>
  <c r="L82" i="1"/>
  <c r="L234" i="5"/>
  <c r="L398" i="3"/>
  <c r="L255" i="3"/>
  <c r="L317" i="8"/>
  <c r="L174" i="8"/>
  <c r="L307" i="8"/>
  <c r="L209" i="8"/>
  <c r="L29" i="8"/>
  <c r="L157" i="8"/>
  <c r="L64" i="8"/>
  <c r="L283" i="8"/>
  <c r="L276" i="8"/>
  <c r="L446" i="8"/>
  <c r="L270" i="8"/>
  <c r="L45" i="8"/>
  <c r="L173" i="8"/>
  <c r="L269" i="8"/>
  <c r="L314" i="8"/>
  <c r="L214" i="8"/>
  <c r="L414" i="8"/>
  <c r="L290" i="8"/>
  <c r="L436" i="8"/>
  <c r="L377" i="8"/>
  <c r="L61" i="8"/>
  <c r="L189" i="8"/>
  <c r="L197" i="8"/>
  <c r="L164" i="8"/>
  <c r="L114" i="8"/>
  <c r="L316" i="8"/>
  <c r="L404" i="8"/>
  <c r="L208" i="8"/>
  <c r="L77" i="8"/>
  <c r="L235" i="8"/>
  <c r="L74" i="8"/>
  <c r="L36" i="8"/>
  <c r="L434" i="8"/>
  <c r="L370" i="8"/>
  <c r="L312" i="8"/>
  <c r="L310" i="8"/>
  <c r="L274" i="8"/>
  <c r="L93" i="8"/>
  <c r="L319" i="8"/>
  <c r="L352" i="8"/>
  <c r="L396" i="8"/>
  <c r="L72" i="8"/>
  <c r="L210" i="8"/>
  <c r="L387" i="8"/>
  <c r="L401" i="8"/>
  <c r="L109" i="8"/>
  <c r="L409" i="8"/>
  <c r="L182" i="8"/>
  <c r="L286" i="8"/>
  <c r="L239" i="8"/>
  <c r="L357" i="8"/>
  <c r="L125" i="8"/>
  <c r="L425" i="8"/>
  <c r="L54" i="8"/>
  <c r="L403" i="8"/>
  <c r="L108" i="8"/>
  <c r="L13" i="8"/>
  <c r="L141" i="8"/>
  <c r="L441" i="8"/>
  <c r="L192" i="8"/>
  <c r="L90" i="8"/>
  <c r="L123" i="5"/>
  <c r="L253" i="5"/>
  <c r="L381" i="5"/>
  <c r="L227" i="8"/>
  <c r="L75" i="8"/>
  <c r="L201" i="8"/>
  <c r="L408" i="8"/>
  <c r="L29" i="9"/>
  <c r="L363" i="9"/>
  <c r="L182" i="9"/>
  <c r="L35" i="9"/>
  <c r="L172" i="9"/>
  <c r="L421" i="9"/>
  <c r="L268" i="9"/>
  <c r="L192" i="9"/>
  <c r="L51" i="9"/>
  <c r="L225" i="9"/>
  <c r="L413" i="9"/>
  <c r="L327" i="9"/>
  <c r="L307" i="9"/>
  <c r="L134" i="9"/>
  <c r="L395" i="9"/>
  <c r="L274" i="9"/>
  <c r="L345" i="9"/>
  <c r="L320" i="9"/>
  <c r="L79" i="9"/>
  <c r="L451" i="9"/>
  <c r="L303" i="9"/>
  <c r="L389" i="9"/>
  <c r="L236" i="9"/>
  <c r="L5" i="9"/>
  <c r="L449" i="9"/>
  <c r="L169" i="9"/>
  <c r="L381" i="9"/>
  <c r="L443" i="9"/>
  <c r="L190" i="9"/>
  <c r="L30" i="9"/>
  <c r="L102" i="9"/>
  <c r="L160" i="9"/>
  <c r="L357" i="9"/>
  <c r="L183" i="9"/>
  <c r="L450" i="9"/>
  <c r="L417" i="9"/>
  <c r="L144" i="9"/>
  <c r="L349" i="9"/>
  <c r="L283" i="9"/>
  <c r="L128" i="9"/>
  <c r="L70" i="9"/>
  <c r="L281" i="9"/>
  <c r="L256" i="9"/>
  <c r="L31" i="9"/>
  <c r="L145" i="9"/>
  <c r="L295" i="9"/>
  <c r="L325" i="9"/>
  <c r="L428" i="9"/>
  <c r="L137" i="9"/>
  <c r="L418" i="9"/>
  <c r="L385" i="9"/>
  <c r="L317" i="9"/>
  <c r="L18" i="9"/>
  <c r="L96" i="9"/>
  <c r="L32" i="9"/>
  <c r="L249" i="9"/>
  <c r="L224" i="9"/>
  <c r="L437" i="9"/>
  <c r="L379" i="9"/>
  <c r="L174" i="9"/>
  <c r="L293" i="9"/>
  <c r="L396" i="9"/>
  <c r="L121" i="9"/>
  <c r="L386" i="9"/>
  <c r="L415" i="9"/>
  <c r="L151" i="9"/>
  <c r="L353" i="9"/>
  <c r="L285" i="9"/>
  <c r="L64" i="9"/>
  <c r="L215" i="9"/>
  <c r="L448" i="9"/>
  <c r="L166" i="9"/>
  <c r="L438" i="9"/>
  <c r="L405" i="9"/>
  <c r="L444" i="9"/>
  <c r="L251" i="9"/>
  <c r="L120" i="9"/>
  <c r="L261" i="9"/>
  <c r="L189" i="9"/>
  <c r="L364" i="9"/>
  <c r="L103" i="9"/>
  <c r="L143" i="9"/>
  <c r="L179" i="9"/>
  <c r="L321" i="9"/>
  <c r="L253" i="9"/>
  <c r="L155" i="9"/>
  <c r="L8" i="9"/>
  <c r="L230" i="9"/>
  <c r="L441" i="9"/>
  <c r="L153" i="9"/>
  <c r="L416" i="9"/>
  <c r="L131" i="9"/>
  <c r="L406" i="9"/>
  <c r="L196" i="9"/>
  <c r="L373" i="9"/>
  <c r="L412" i="9"/>
  <c r="L212" i="9"/>
  <c r="L88" i="9"/>
  <c r="L229" i="9"/>
  <c r="L332" i="9"/>
  <c r="L85" i="9"/>
  <c r="L342" i="9"/>
  <c r="L289" i="9"/>
  <c r="L218" i="9"/>
  <c r="L350" i="9"/>
  <c r="L409" i="9"/>
  <c r="L384" i="9"/>
  <c r="L113" i="9"/>
  <c r="L374" i="9"/>
  <c r="L178" i="9"/>
  <c r="L300" i="9"/>
  <c r="L69" i="9"/>
  <c r="L330" i="9"/>
  <c r="L220" i="9"/>
  <c r="L257" i="9"/>
  <c r="L171" i="9"/>
  <c r="L445" i="9"/>
  <c r="L162" i="9"/>
  <c r="L222" i="9"/>
  <c r="L38" i="9"/>
  <c r="L260" i="9"/>
  <c r="L146" i="9"/>
  <c r="L143" i="5"/>
  <c r="L273" i="5"/>
  <c r="L183" i="8"/>
  <c r="L55" i="8"/>
  <c r="L329" i="8"/>
  <c r="L82" i="9"/>
  <c r="L448" i="8"/>
  <c r="L140" i="9"/>
  <c r="L322" i="9"/>
  <c r="L393" i="9"/>
  <c r="L161" i="1"/>
  <c r="L405" i="1"/>
  <c r="L269" i="1"/>
  <c r="L452" i="1"/>
  <c r="L324" i="1"/>
  <c r="L196" i="1"/>
  <c r="L68" i="1"/>
  <c r="L47" i="9"/>
  <c r="L234" i="9"/>
  <c r="L57" i="9"/>
  <c r="L276" i="9"/>
  <c r="L429" i="9"/>
  <c r="L219" i="18"/>
  <c r="L424" i="8"/>
  <c r="L116" i="9"/>
  <c r="L226" i="9"/>
  <c r="L271" i="9"/>
  <c r="L387" i="9"/>
  <c r="L75" i="9"/>
  <c r="L312" i="9"/>
  <c r="L199" i="9"/>
  <c r="L10" i="18"/>
  <c r="L413" i="18"/>
  <c r="L265" i="18"/>
  <c r="L179" i="18"/>
  <c r="L407" i="18"/>
  <c r="L129" i="19"/>
  <c r="L449" i="4"/>
  <c r="L101" i="4"/>
  <c r="L127" i="4"/>
  <c r="L255" i="4"/>
  <c r="L383" i="4"/>
  <c r="L107" i="4"/>
  <c r="L229" i="4"/>
  <c r="L299" i="4"/>
  <c r="L129" i="4"/>
  <c r="L257" i="4"/>
  <c r="L385" i="4"/>
  <c r="L213" i="4"/>
  <c r="L15" i="4"/>
  <c r="L143" i="4"/>
  <c r="L271" i="4"/>
  <c r="L399" i="4"/>
  <c r="L203" i="4"/>
  <c r="L315" i="4"/>
  <c r="L17" i="4"/>
  <c r="L145" i="4"/>
  <c r="L273" i="4"/>
  <c r="L401" i="4"/>
  <c r="L31" i="4"/>
  <c r="L159" i="4"/>
  <c r="L287" i="4"/>
  <c r="L415" i="4"/>
  <c r="L283" i="4"/>
  <c r="L331" i="4"/>
  <c r="L33" i="4"/>
  <c r="L161" i="4"/>
  <c r="L289" i="4"/>
  <c r="L417" i="4"/>
  <c r="L47" i="4"/>
  <c r="L175" i="4"/>
  <c r="L303" i="4"/>
  <c r="L431" i="4"/>
  <c r="L347" i="4"/>
  <c r="L363" i="4"/>
  <c r="L63" i="4"/>
  <c r="L191" i="4"/>
  <c r="L319" i="4"/>
  <c r="L447" i="4"/>
  <c r="L379" i="4"/>
  <c r="L95" i="4"/>
  <c r="L223" i="4"/>
  <c r="L351" i="4"/>
  <c r="L357" i="4"/>
  <c r="L187" i="4"/>
  <c r="L427" i="4"/>
  <c r="L111" i="4"/>
  <c r="L239" i="4"/>
  <c r="L367" i="4"/>
  <c r="L43" i="4"/>
  <c r="L219" i="4"/>
  <c r="L443" i="4"/>
  <c r="L335" i="4"/>
  <c r="L49" i="4"/>
  <c r="L225" i="4"/>
  <c r="L165" i="4"/>
  <c r="L55" i="4"/>
  <c r="L183" i="4"/>
  <c r="L311" i="4"/>
  <c r="L439" i="4"/>
  <c r="L261" i="4"/>
  <c r="L59" i="4"/>
  <c r="L61" i="4"/>
  <c r="L189" i="4"/>
  <c r="L317" i="4"/>
  <c r="L445" i="4"/>
  <c r="L83" i="4"/>
  <c r="L211" i="4"/>
  <c r="L339" i="4"/>
  <c r="L69" i="4"/>
  <c r="L11" i="4"/>
  <c r="L41" i="4"/>
  <c r="L169" i="4"/>
  <c r="L297" i="4"/>
  <c r="L425" i="4"/>
  <c r="L18" i="4"/>
  <c r="L20" i="4"/>
  <c r="L133" i="4"/>
  <c r="L65" i="4"/>
  <c r="L241" i="4"/>
  <c r="L293" i="4"/>
  <c r="L71" i="4"/>
  <c r="L199" i="4"/>
  <c r="L327" i="4"/>
  <c r="L277" i="4"/>
  <c r="L123" i="4"/>
  <c r="L77" i="4"/>
  <c r="L205" i="4"/>
  <c r="L333" i="4"/>
  <c r="L75" i="4"/>
  <c r="L99" i="4"/>
  <c r="L227" i="4"/>
  <c r="L355" i="4"/>
  <c r="L197" i="4"/>
  <c r="L139" i="4"/>
  <c r="L57" i="4"/>
  <c r="L185" i="4"/>
  <c r="L313" i="4"/>
  <c r="L441" i="4"/>
  <c r="L8" i="4"/>
  <c r="L81" i="4"/>
  <c r="L305" i="4"/>
  <c r="L87" i="4"/>
  <c r="L215" i="4"/>
  <c r="L343" i="4"/>
  <c r="L325" i="4"/>
  <c r="L395" i="4"/>
  <c r="L93" i="4"/>
  <c r="L221" i="4"/>
  <c r="L349" i="4"/>
  <c r="L171" i="4"/>
  <c r="L115" i="4"/>
  <c r="L243" i="4"/>
  <c r="L371" i="4"/>
  <c r="L245" i="4"/>
  <c r="L235" i="4"/>
  <c r="L73" i="4"/>
  <c r="L201" i="4"/>
  <c r="L329" i="4"/>
  <c r="L12" i="4"/>
  <c r="L97" i="4"/>
  <c r="L321" i="4"/>
  <c r="L103" i="4"/>
  <c r="L231" i="4"/>
  <c r="L359" i="4"/>
  <c r="L5" i="4"/>
  <c r="L373" i="4"/>
  <c r="L109" i="4"/>
  <c r="L237" i="4"/>
  <c r="L365" i="4"/>
  <c r="L251" i="4"/>
  <c r="L3" i="4"/>
  <c r="L131" i="4"/>
  <c r="L259" i="4"/>
  <c r="L387" i="4"/>
  <c r="L309" i="4"/>
  <c r="L89" i="4"/>
  <c r="L217" i="4"/>
  <c r="L345" i="4"/>
  <c r="L16" i="4"/>
  <c r="L113" i="4"/>
  <c r="L337" i="4"/>
  <c r="L27" i="4"/>
  <c r="L119" i="4"/>
  <c r="L247" i="4"/>
  <c r="L375" i="4"/>
  <c r="L53" i="4"/>
  <c r="L405" i="4"/>
  <c r="L172" i="4"/>
  <c r="L125" i="4"/>
  <c r="L253" i="4"/>
  <c r="L381" i="4"/>
  <c r="L19" i="4"/>
  <c r="L147" i="4"/>
  <c r="L275" i="4"/>
  <c r="L403" i="4"/>
  <c r="L341" i="4"/>
  <c r="L105" i="4"/>
  <c r="L233" i="4"/>
  <c r="L361" i="4"/>
  <c r="L91" i="4"/>
  <c r="L177" i="4"/>
  <c r="L353" i="4"/>
  <c r="L155" i="4"/>
  <c r="L7" i="4"/>
  <c r="L135" i="4"/>
  <c r="L263" i="4"/>
  <c r="L391" i="4"/>
  <c r="L85" i="4"/>
  <c r="L437" i="4"/>
  <c r="L13" i="4"/>
  <c r="L141" i="4"/>
  <c r="L269" i="4"/>
  <c r="L397" i="4"/>
  <c r="L35" i="4"/>
  <c r="L163" i="4"/>
  <c r="L291" i="4"/>
  <c r="L419" i="4"/>
  <c r="L389" i="4"/>
  <c r="L121" i="4"/>
  <c r="L249" i="4"/>
  <c r="L377" i="4"/>
  <c r="L6" i="4"/>
  <c r="L207" i="4"/>
  <c r="L209" i="4"/>
  <c r="L433" i="4"/>
  <c r="L117" i="4"/>
  <c r="L39" i="4"/>
  <c r="L167" i="4"/>
  <c r="L295" i="4"/>
  <c r="L423" i="4"/>
  <c r="L181" i="4"/>
  <c r="L45" i="4"/>
  <c r="L173" i="4"/>
  <c r="L301" i="4"/>
  <c r="L429" i="4"/>
  <c r="L67" i="4"/>
  <c r="L195" i="4"/>
  <c r="L323" i="4"/>
  <c r="L451" i="4"/>
  <c r="L37" i="4"/>
  <c r="L25" i="4"/>
  <c r="L153" i="4"/>
  <c r="L281" i="4"/>
  <c r="L409" i="4"/>
  <c r="L14" i="4"/>
  <c r="L452" i="4"/>
  <c r="L285" i="4"/>
  <c r="L307" i="4"/>
  <c r="L421" i="4"/>
  <c r="L2" i="4"/>
  <c r="L413" i="4"/>
  <c r="L435" i="4"/>
  <c r="L149" i="4"/>
  <c r="L10" i="4"/>
  <c r="L411" i="4"/>
  <c r="L9" i="4"/>
  <c r="L23" i="4"/>
  <c r="L137" i="4"/>
  <c r="L193" i="4"/>
  <c r="L21" i="4"/>
  <c r="L267" i="4"/>
  <c r="L151" i="4"/>
  <c r="L265" i="4"/>
  <c r="L369" i="4"/>
  <c r="L279" i="4"/>
  <c r="L29" i="4"/>
  <c r="L51" i="4"/>
  <c r="L393" i="4"/>
  <c r="L79" i="4"/>
  <c r="L407" i="4"/>
  <c r="L157" i="4"/>
  <c r="L179" i="4"/>
  <c r="L394" i="4"/>
  <c r="L266" i="4"/>
  <c r="L136" i="4"/>
  <c r="L378" i="4"/>
  <c r="L250" i="4"/>
  <c r="L120" i="4"/>
  <c r="L362" i="4"/>
  <c r="L234" i="4"/>
  <c r="L104" i="4"/>
  <c r="L346" i="4"/>
  <c r="L218" i="4"/>
  <c r="L88" i="4"/>
  <c r="L330" i="4"/>
  <c r="L202" i="4"/>
  <c r="L72" i="4"/>
  <c r="L442" i="4"/>
  <c r="L314" i="4"/>
  <c r="L186" i="4"/>
  <c r="L56" i="4"/>
  <c r="L426" i="4"/>
  <c r="L298" i="4"/>
  <c r="L168" i="4"/>
  <c r="L40" i="4"/>
  <c r="L410" i="4"/>
  <c r="L282" i="4"/>
  <c r="L152" i="4"/>
  <c r="L24" i="4"/>
  <c r="L348" i="9"/>
  <c r="L290" i="18"/>
  <c r="L418" i="18"/>
  <c r="L151" i="19"/>
  <c r="L354" i="19"/>
  <c r="L63" i="9"/>
  <c r="L344" i="18"/>
  <c r="L241" i="19"/>
  <c r="L318" i="5"/>
  <c r="L244" i="5"/>
  <c r="L86" i="5"/>
  <c r="L78" i="5"/>
  <c r="L154" i="5"/>
  <c r="L334" i="5"/>
  <c r="L26" i="5"/>
  <c r="L206" i="5"/>
  <c r="L116" i="5"/>
  <c r="L299" i="5"/>
  <c r="L169" i="5"/>
  <c r="L174" i="5"/>
  <c r="L411" i="5"/>
  <c r="L283" i="5"/>
  <c r="L153" i="5"/>
  <c r="L395" i="5"/>
  <c r="L267" i="5"/>
  <c r="L137" i="5"/>
  <c r="L379" i="5"/>
  <c r="L251" i="5"/>
  <c r="L121" i="5"/>
  <c r="L441" i="5"/>
  <c r="L398" i="5"/>
  <c r="L363" i="5"/>
  <c r="L235" i="5"/>
  <c r="L105" i="5"/>
  <c r="L444" i="5"/>
  <c r="L150" i="5"/>
  <c r="L347" i="5"/>
  <c r="L219" i="5"/>
  <c r="L331" i="5"/>
  <c r="L201" i="5"/>
  <c r="L390" i="5"/>
  <c r="L315" i="5"/>
  <c r="L185" i="5"/>
  <c r="L164" i="5"/>
  <c r="L81" i="5"/>
  <c r="L192" i="5"/>
  <c r="L60" i="5"/>
  <c r="L144" i="5"/>
  <c r="L6" i="5"/>
  <c r="L278" i="5"/>
  <c r="L324" i="5"/>
  <c r="L440" i="5"/>
  <c r="L445" i="5"/>
  <c r="L113" i="5"/>
  <c r="L243" i="5"/>
  <c r="L371" i="5"/>
  <c r="L95" i="3"/>
  <c r="L196" i="3"/>
  <c r="L308" i="5"/>
  <c r="L109" i="1"/>
  <c r="L379" i="1"/>
  <c r="L207" i="1"/>
  <c r="L426" i="1"/>
  <c r="L298" i="1"/>
  <c r="L170" i="1"/>
  <c r="L42" i="1"/>
  <c r="L305" i="3"/>
  <c r="L318" i="3"/>
  <c r="L351" i="3"/>
  <c r="L449" i="5"/>
  <c r="L147" i="5"/>
  <c r="L277" i="5"/>
  <c r="L405" i="5"/>
  <c r="L386" i="5"/>
  <c r="L160" i="5"/>
  <c r="L241" i="3"/>
  <c r="L131" i="3"/>
  <c r="L212" i="3"/>
  <c r="L346" i="5"/>
  <c r="L169" i="1"/>
  <c r="L409" i="1"/>
  <c r="L277" i="1"/>
  <c r="L9" i="1"/>
  <c r="L328" i="1"/>
  <c r="L200" i="1"/>
  <c r="L72" i="1"/>
  <c r="L384" i="5"/>
  <c r="L404" i="3"/>
  <c r="L428" i="5"/>
  <c r="L231" i="5"/>
  <c r="L359" i="5"/>
  <c r="L66" i="3"/>
  <c r="L382" i="5"/>
  <c r="L253" i="1"/>
  <c r="L7" i="1"/>
  <c r="L325" i="1"/>
  <c r="L103" i="1"/>
  <c r="L374" i="1"/>
  <c r="L246" i="1"/>
  <c r="L118" i="1"/>
  <c r="L128" i="3"/>
  <c r="L450" i="3"/>
  <c r="L446" i="5"/>
  <c r="L199" i="5"/>
  <c r="L329" i="5"/>
  <c r="L380" i="8"/>
  <c r="L434" i="9"/>
  <c r="L157" i="9"/>
  <c r="L132" i="3"/>
  <c r="L304" i="3"/>
  <c r="L157" i="1"/>
  <c r="L403" i="1"/>
  <c r="L265" i="1"/>
  <c r="L450" i="1"/>
  <c r="L322" i="1"/>
  <c r="L194" i="1"/>
  <c r="L66" i="1"/>
  <c r="L286" i="3"/>
  <c r="L268" i="8"/>
  <c r="L136" i="8"/>
  <c r="L2" i="8"/>
  <c r="L52" i="8"/>
  <c r="L221" i="8"/>
  <c r="L139" i="5"/>
  <c r="L269" i="5"/>
  <c r="L397" i="5"/>
  <c r="L187" i="8"/>
  <c r="L59" i="8"/>
  <c r="L361" i="8"/>
  <c r="L74" i="9"/>
  <c r="L440" i="8"/>
  <c r="L132" i="9"/>
  <c r="L290" i="9"/>
  <c r="L185" i="9"/>
  <c r="L298" i="9"/>
  <c r="L65" i="9"/>
  <c r="L292" i="9"/>
  <c r="L202" i="9"/>
  <c r="L159" i="5"/>
  <c r="L289" i="5"/>
  <c r="L417" i="5"/>
  <c r="L167" i="8"/>
  <c r="L39" i="8"/>
  <c r="L246" i="8"/>
  <c r="L114" i="9"/>
  <c r="L213" i="9"/>
  <c r="L238" i="9"/>
  <c r="L425" i="9"/>
  <c r="L346" i="18"/>
  <c r="L167" i="18"/>
  <c r="L423" i="18"/>
  <c r="L405" i="18"/>
  <c r="L91" i="18"/>
  <c r="L129" i="1"/>
  <c r="L389" i="1"/>
  <c r="L231" i="1"/>
  <c r="L436" i="1"/>
  <c r="L308" i="1"/>
  <c r="L180" i="1"/>
  <c r="L52" i="1"/>
  <c r="L246" i="9"/>
  <c r="L362" i="9"/>
  <c r="L73" i="9"/>
  <c r="L308" i="9"/>
  <c r="L186" i="9"/>
  <c r="L21" i="18"/>
  <c r="L210" i="18"/>
  <c r="L317" i="18"/>
  <c r="L245" i="18"/>
  <c r="L117" i="18"/>
  <c r="L450" i="18"/>
  <c r="L107" i="18"/>
  <c r="L7" i="9"/>
  <c r="L164" i="9"/>
  <c r="L354" i="9"/>
  <c r="L431" i="9"/>
  <c r="L91" i="9"/>
  <c r="L344" i="9"/>
  <c r="L241" i="9"/>
  <c r="L441" i="18"/>
  <c r="L124" i="18"/>
  <c r="L20" i="18"/>
  <c r="L307" i="18"/>
  <c r="L163" i="18"/>
  <c r="L343" i="18"/>
  <c r="L441" i="19"/>
  <c r="L56" i="9"/>
  <c r="L380" i="9"/>
  <c r="L431" i="18"/>
  <c r="L158" i="18"/>
  <c r="L76" i="19"/>
  <c r="L222" i="19"/>
  <c r="L95" i="9"/>
  <c r="L313" i="9"/>
  <c r="L127" i="18"/>
  <c r="L8" i="5"/>
  <c r="L248" i="5"/>
  <c r="L55" i="5"/>
  <c r="L268" i="5"/>
  <c r="L40" i="5"/>
  <c r="L276" i="5"/>
  <c r="L223" i="5"/>
  <c r="L351" i="5"/>
  <c r="L394" i="5"/>
  <c r="L5" i="5"/>
  <c r="L2" i="5"/>
  <c r="L138" i="5"/>
  <c r="L35" i="5"/>
  <c r="L108" i="5"/>
  <c r="L260" i="5"/>
  <c r="L65" i="5"/>
  <c r="L348" i="5"/>
  <c r="L120" i="5"/>
  <c r="L238" i="5"/>
  <c r="L290" i="5"/>
  <c r="L64" i="5"/>
  <c r="L13" i="5"/>
  <c r="L304" i="5"/>
  <c r="L102" i="3"/>
  <c r="L46" i="3"/>
  <c r="L214" i="3"/>
  <c r="L104" i="3"/>
  <c r="L232" i="3"/>
  <c r="L88" i="3"/>
  <c r="L250" i="3"/>
  <c r="L58" i="3"/>
  <c r="L174" i="3"/>
  <c r="L94" i="3"/>
  <c r="L222" i="3"/>
  <c r="L38" i="3"/>
  <c r="L120" i="3"/>
  <c r="L248" i="3"/>
  <c r="L14" i="3"/>
  <c r="L74" i="3"/>
  <c r="L266" i="3"/>
  <c r="L106" i="3"/>
  <c r="L126" i="3"/>
  <c r="L238" i="3"/>
  <c r="L86" i="3"/>
  <c r="L136" i="3"/>
  <c r="L70" i="3"/>
  <c r="L122" i="3"/>
  <c r="L298" i="3"/>
  <c r="L154" i="3"/>
  <c r="L30" i="3"/>
  <c r="L142" i="3"/>
  <c r="L246" i="3"/>
  <c r="L118" i="3"/>
  <c r="L152" i="3"/>
  <c r="L110" i="3"/>
  <c r="L138" i="3"/>
  <c r="L314" i="3"/>
  <c r="L307" i="3"/>
  <c r="L42" i="3"/>
  <c r="L150" i="3"/>
  <c r="L268" i="3"/>
  <c r="L134" i="3"/>
  <c r="L168" i="3"/>
  <c r="L182" i="3"/>
  <c r="L186" i="3"/>
  <c r="L330" i="3"/>
  <c r="L170" i="3"/>
  <c r="L22" i="3"/>
  <c r="L198" i="3"/>
  <c r="L56" i="3"/>
  <c r="L200" i="3"/>
  <c r="L190" i="3"/>
  <c r="L26" i="3"/>
  <c r="L218" i="3"/>
  <c r="L158" i="3"/>
  <c r="L54" i="3"/>
  <c r="L206" i="3"/>
  <c r="L72" i="3"/>
  <c r="L216" i="3"/>
  <c r="L40" i="3"/>
  <c r="L234" i="3"/>
  <c r="L184" i="3"/>
  <c r="L166" i="3"/>
  <c r="L90" i="3"/>
  <c r="L78" i="3"/>
  <c r="L34" i="3"/>
  <c r="L230" i="3"/>
  <c r="L421" i="3"/>
  <c r="L62" i="3"/>
  <c r="L10" i="3"/>
  <c r="L202" i="3"/>
  <c r="L24" i="3"/>
  <c r="L348" i="3"/>
  <c r="L381" i="3"/>
  <c r="L292" i="3"/>
  <c r="L244" i="3"/>
  <c r="L116" i="3"/>
  <c r="L279" i="3"/>
  <c r="L308" i="3"/>
  <c r="L449" i="3"/>
  <c r="L400" i="3"/>
  <c r="L25" i="3"/>
  <c r="L419" i="3"/>
  <c r="L353" i="3"/>
  <c r="L416" i="3"/>
  <c r="L364" i="3"/>
  <c r="L50" i="3"/>
  <c r="L432" i="3"/>
  <c r="L310" i="3"/>
  <c r="L114" i="3"/>
  <c r="L242" i="5"/>
  <c r="L16" i="5"/>
  <c r="L274" i="3"/>
  <c r="L183" i="3"/>
  <c r="L79" i="3"/>
  <c r="L387" i="3"/>
  <c r="L39" i="5"/>
  <c r="L140" i="5"/>
  <c r="L222" i="5"/>
  <c r="L69" i="3"/>
  <c r="L247" i="3"/>
  <c r="L439" i="5"/>
  <c r="L185" i="1"/>
  <c r="L417" i="1"/>
  <c r="L287" i="1"/>
  <c r="L25" i="1"/>
  <c r="L336" i="1"/>
  <c r="L208" i="1"/>
  <c r="L80" i="1"/>
  <c r="L30" i="5"/>
  <c r="L428" i="3"/>
  <c r="L109" i="5"/>
  <c r="L239" i="5"/>
  <c r="L367" i="5"/>
  <c r="L58" i="5"/>
  <c r="L262" i="5"/>
  <c r="L342" i="5"/>
  <c r="L51" i="1"/>
  <c r="L351" i="1"/>
  <c r="L151" i="1"/>
  <c r="L398" i="1"/>
  <c r="L270" i="1"/>
  <c r="L142" i="1"/>
  <c r="L14" i="1"/>
  <c r="L250" i="5"/>
  <c r="L395" i="3"/>
  <c r="L438" i="5"/>
  <c r="L371" i="3"/>
  <c r="L379" i="3"/>
  <c r="L113" i="1"/>
  <c r="L381" i="1"/>
  <c r="L213" i="1"/>
  <c r="L428" i="1"/>
  <c r="L300" i="1"/>
  <c r="L172" i="1"/>
  <c r="L44" i="1"/>
  <c r="L281" i="3"/>
  <c r="L311" i="3"/>
  <c r="L278" i="3"/>
  <c r="L158" i="8"/>
  <c r="L138" i="8"/>
  <c r="L129" i="5"/>
  <c r="L259" i="5"/>
  <c r="L387" i="5"/>
  <c r="L202" i="8"/>
  <c r="L69" i="8"/>
  <c r="L359" i="8"/>
  <c r="L54" i="9"/>
  <c r="L420" i="8"/>
  <c r="L112" i="9"/>
  <c r="L208" i="9"/>
  <c r="L239" i="9"/>
  <c r="L355" i="9"/>
  <c r="L71" i="9"/>
  <c r="L304" i="9"/>
  <c r="L39" i="3"/>
  <c r="L323" i="3"/>
  <c r="L71" i="1"/>
  <c r="L363" i="1"/>
  <c r="L175" i="1"/>
  <c r="L410" i="1"/>
  <c r="L282" i="1"/>
  <c r="L154" i="1"/>
  <c r="L26" i="1"/>
  <c r="L54" i="5"/>
  <c r="L368" i="3"/>
  <c r="L385" i="3"/>
  <c r="L401" i="3"/>
  <c r="L194" i="8"/>
  <c r="L263" i="8"/>
  <c r="L26" i="9"/>
  <c r="L16" i="8"/>
  <c r="L163" i="5"/>
  <c r="L293" i="5"/>
  <c r="L433" i="5"/>
  <c r="L163" i="8"/>
  <c r="L35" i="8"/>
  <c r="L230" i="8"/>
  <c r="L122" i="9"/>
  <c r="L258" i="5"/>
  <c r="L32" i="5"/>
  <c r="L299" i="3"/>
  <c r="L187" i="3"/>
  <c r="L87" i="3"/>
  <c r="L328" i="3"/>
  <c r="L137" i="1"/>
  <c r="L393" i="1"/>
  <c r="L241" i="1"/>
  <c r="L440" i="1"/>
  <c r="L312" i="1"/>
  <c r="L184" i="1"/>
  <c r="L56" i="1"/>
  <c r="L226" i="3"/>
  <c r="L263" i="3"/>
  <c r="L3" i="9"/>
  <c r="L42" i="8"/>
  <c r="L117" i="5"/>
  <c r="L247" i="5"/>
  <c r="L375" i="5"/>
  <c r="L251" i="8"/>
  <c r="L81" i="8"/>
  <c r="L224" i="8"/>
  <c r="L115" i="9"/>
  <c r="L372" i="8"/>
  <c r="L186" i="5"/>
  <c r="L225" i="1"/>
  <c r="L439" i="1"/>
  <c r="L309" i="1"/>
  <c r="L75" i="1"/>
  <c r="L358" i="1"/>
  <c r="L230" i="1"/>
  <c r="L102" i="1"/>
  <c r="L275" i="3"/>
  <c r="L434" i="3"/>
  <c r="L190" i="8"/>
  <c r="L242" i="9"/>
  <c r="L200" i="9"/>
  <c r="L215" i="5"/>
  <c r="L345" i="5"/>
  <c r="L166" i="8"/>
  <c r="L411" i="8"/>
  <c r="L111" i="8"/>
  <c r="L331" i="8"/>
  <c r="L381" i="8"/>
  <c r="L398" i="8"/>
  <c r="L354" i="8"/>
  <c r="L430" i="8"/>
  <c r="L214" i="9"/>
  <c r="L259" i="3"/>
  <c r="L180" i="5"/>
  <c r="L125" i="1"/>
  <c r="L387" i="1"/>
  <c r="L227" i="1"/>
  <c r="L434" i="1"/>
  <c r="L306" i="1"/>
  <c r="L178" i="1"/>
  <c r="L50" i="1"/>
  <c r="L256" i="3"/>
  <c r="L350" i="3"/>
  <c r="L393" i="3"/>
  <c r="L369" i="3"/>
  <c r="L397" i="3"/>
  <c r="L130" i="8"/>
  <c r="L180" i="8"/>
  <c r="L304" i="8"/>
  <c r="L155" i="5"/>
  <c r="L285" i="5"/>
  <c r="L413" i="5"/>
  <c r="L171" i="8"/>
  <c r="L43" i="8"/>
  <c r="L262" i="8"/>
  <c r="L106" i="9"/>
  <c r="L39" i="9"/>
  <c r="L207" i="9"/>
  <c r="L310" i="9"/>
  <c r="L81" i="9"/>
  <c r="L324" i="9"/>
  <c r="L245" i="9"/>
  <c r="L112" i="8"/>
  <c r="L175" i="5"/>
  <c r="L305" i="5"/>
  <c r="L451" i="8"/>
  <c r="L151" i="8"/>
  <c r="L23" i="8"/>
  <c r="L28" i="8"/>
  <c r="L147" i="9"/>
  <c r="L346" i="9"/>
  <c r="L366" i="9"/>
  <c r="L181" i="9"/>
  <c r="L30" i="18"/>
  <c r="L371" i="18"/>
  <c r="L33" i="18"/>
  <c r="L337" i="18"/>
  <c r="L136" i="18"/>
  <c r="L110" i="18"/>
  <c r="L440" i="18"/>
  <c r="L151" i="18"/>
  <c r="L359" i="18"/>
  <c r="L435" i="18"/>
  <c r="L400" i="18"/>
  <c r="L97" i="1"/>
  <c r="L373" i="1"/>
  <c r="L195" i="1"/>
  <c r="L420" i="1"/>
  <c r="L292" i="1"/>
  <c r="L164" i="1"/>
  <c r="L36" i="1"/>
  <c r="L399" i="9"/>
  <c r="L89" i="9"/>
  <c r="L340" i="9"/>
  <c r="L237" i="9"/>
  <c r="L377" i="18"/>
  <c r="L412" i="18"/>
  <c r="L383" i="18"/>
  <c r="L279" i="18"/>
  <c r="L397" i="18"/>
  <c r="L229" i="18"/>
  <c r="L101" i="18"/>
  <c r="L90" i="18"/>
  <c r="L426" i="18"/>
  <c r="L250" i="9"/>
  <c r="L270" i="9"/>
  <c r="L219" i="9"/>
  <c r="L201" i="9"/>
  <c r="L109" i="9"/>
  <c r="L376" i="9"/>
  <c r="L273" i="9"/>
  <c r="L224" i="18"/>
  <c r="L262" i="18"/>
  <c r="L52" i="18"/>
  <c r="L433" i="18"/>
  <c r="L147" i="18"/>
  <c r="L362" i="18"/>
  <c r="L24" i="19"/>
  <c r="L401" i="19"/>
  <c r="L317" i="19"/>
  <c r="L114" i="19"/>
  <c r="L450" i="19"/>
  <c r="L26" i="19"/>
  <c r="L333" i="18"/>
  <c r="L28" i="19"/>
  <c r="L127" i="19"/>
  <c r="L357" i="18"/>
  <c r="L41" i="9"/>
  <c r="L288" i="9"/>
  <c r="L377" i="9"/>
  <c r="L51" i="5"/>
  <c r="L236" i="5"/>
  <c r="L350" i="5"/>
  <c r="L370" i="5"/>
  <c r="L338" i="5"/>
  <c r="L240" i="5"/>
  <c r="L416" i="5"/>
  <c r="L427" i="5"/>
  <c r="L42" i="5"/>
  <c r="L214" i="5"/>
  <c r="L95" i="5"/>
  <c r="L360" i="5"/>
  <c r="L402" i="5"/>
  <c r="L89" i="5"/>
  <c r="L114" i="5"/>
  <c r="L312" i="5"/>
  <c r="L70" i="5"/>
  <c r="L23" i="5"/>
  <c r="L12" i="5"/>
  <c r="L286" i="5"/>
  <c r="L125" i="5"/>
  <c r="L255" i="5"/>
  <c r="L383" i="5"/>
  <c r="L314" i="5"/>
  <c r="L64" i="3"/>
  <c r="L217" i="5"/>
  <c r="L5" i="3"/>
  <c r="L36" i="5"/>
  <c r="L77" i="1"/>
  <c r="L365" i="1"/>
  <c r="L179" i="1"/>
  <c r="L412" i="1"/>
  <c r="L284" i="1"/>
  <c r="L156" i="1"/>
  <c r="L28" i="1"/>
  <c r="L46" i="5"/>
  <c r="L365" i="3"/>
  <c r="L342" i="3"/>
  <c r="L445" i="3"/>
  <c r="L145" i="5"/>
  <c r="L275" i="5"/>
  <c r="L403" i="5"/>
  <c r="L273" i="3"/>
  <c r="L390" i="3"/>
  <c r="L45" i="1"/>
  <c r="L347" i="1"/>
  <c r="L143" i="1"/>
  <c r="L394" i="1"/>
  <c r="L266" i="1"/>
  <c r="L138" i="1"/>
  <c r="L10" i="1"/>
  <c r="L310" i="5"/>
  <c r="L427" i="3"/>
  <c r="L179" i="5"/>
  <c r="L309" i="5"/>
  <c r="L91" i="5"/>
  <c r="L130" i="5"/>
  <c r="L328" i="5"/>
  <c r="L213" i="3"/>
  <c r="L135" i="3"/>
  <c r="L35" i="3"/>
  <c r="L431" i="3"/>
  <c r="L105" i="1"/>
  <c r="L377" i="1"/>
  <c r="L203" i="1"/>
  <c r="L424" i="1"/>
  <c r="L296" i="1"/>
  <c r="L168" i="1"/>
  <c r="L40" i="1"/>
  <c r="L320" i="3"/>
  <c r="L327" i="3"/>
  <c r="L104" i="8"/>
  <c r="L294" i="3"/>
  <c r="L295" i="8"/>
  <c r="L4" i="8"/>
  <c r="L170" i="8"/>
  <c r="L133" i="5"/>
  <c r="L263" i="5"/>
  <c r="L391" i="5"/>
  <c r="L193" i="8"/>
  <c r="L65" i="8"/>
  <c r="L327" i="8"/>
  <c r="L62" i="9"/>
  <c r="L428" i="8"/>
  <c r="L404" i="5"/>
  <c r="L265" i="3"/>
  <c r="L197" i="1"/>
  <c r="L423" i="1"/>
  <c r="L293" i="1"/>
  <c r="L39" i="1"/>
  <c r="L342" i="1"/>
  <c r="L214" i="1"/>
  <c r="L86" i="1"/>
  <c r="L166" i="5"/>
  <c r="L418" i="3"/>
  <c r="L215" i="8"/>
  <c r="L219" i="8"/>
  <c r="L435" i="5"/>
  <c r="L103" i="5"/>
  <c r="L233" i="5"/>
  <c r="L361" i="5"/>
  <c r="L299" i="8"/>
  <c r="L335" i="8"/>
  <c r="L95" i="8"/>
  <c r="L289" i="8"/>
  <c r="L294" i="8"/>
  <c r="L60" i="9"/>
  <c r="L296" i="8"/>
  <c r="L37" i="9"/>
  <c r="L22" i="9"/>
  <c r="L252" i="9"/>
  <c r="L358" i="3"/>
  <c r="L406" i="5"/>
  <c r="L93" i="1"/>
  <c r="L371" i="1"/>
  <c r="L191" i="1"/>
  <c r="L418" i="1"/>
  <c r="L290" i="1"/>
  <c r="L162" i="1"/>
  <c r="L34" i="1"/>
  <c r="L182" i="5"/>
  <c r="L384" i="3"/>
  <c r="L435" i="3"/>
  <c r="L229" i="8"/>
  <c r="L349" i="8"/>
  <c r="L447" i="9"/>
  <c r="L80" i="8"/>
  <c r="L171" i="5"/>
  <c r="L301" i="5"/>
  <c r="L155" i="8"/>
  <c r="L27" i="8"/>
  <c r="L200" i="8"/>
  <c r="L138" i="9"/>
  <c r="L314" i="9"/>
  <c r="L334" i="9"/>
  <c r="L149" i="9"/>
  <c r="L99" i="9"/>
  <c r="L356" i="9"/>
  <c r="L277" i="9"/>
  <c r="L252" i="8"/>
  <c r="L298" i="8"/>
  <c r="L191" i="5"/>
  <c r="L321" i="5"/>
  <c r="L435" i="8"/>
  <c r="L135" i="8"/>
  <c r="L7" i="8"/>
  <c r="L156" i="8"/>
  <c r="L279" i="9"/>
  <c r="L233" i="9"/>
  <c r="L365" i="18"/>
  <c r="L358" i="18"/>
  <c r="L342" i="18"/>
  <c r="L336" i="18"/>
  <c r="L387" i="18"/>
  <c r="L436" i="18"/>
  <c r="L169" i="18"/>
  <c r="L334" i="18"/>
  <c r="L120" i="18"/>
  <c r="L289" i="18"/>
  <c r="L41" i="18"/>
  <c r="L25" i="18"/>
  <c r="L425" i="18"/>
  <c r="L155" i="18"/>
  <c r="L308" i="18"/>
  <c r="L61" i="18"/>
  <c r="L189" i="18"/>
  <c r="L281" i="18"/>
  <c r="L32" i="18"/>
  <c r="L172" i="18"/>
  <c r="L7" i="18"/>
  <c r="L272" i="18"/>
  <c r="L36" i="18"/>
  <c r="L402" i="18"/>
  <c r="L111" i="18"/>
  <c r="L239" i="18"/>
  <c r="L339" i="18"/>
  <c r="L295" i="18"/>
  <c r="L42" i="18"/>
  <c r="L251" i="18"/>
  <c r="L448" i="18"/>
  <c r="L129" i="18"/>
  <c r="L347" i="18"/>
  <c r="L269" i="18"/>
  <c r="L242" i="18"/>
  <c r="L53" i="18"/>
  <c r="L319" i="18"/>
  <c r="L57" i="18"/>
  <c r="L185" i="18"/>
  <c r="L291" i="18"/>
  <c r="L40" i="18"/>
  <c r="L204" i="18"/>
  <c r="L31" i="18"/>
  <c r="L104" i="18"/>
  <c r="L96" i="18"/>
  <c r="L392" i="18"/>
  <c r="L266" i="18"/>
  <c r="L77" i="18"/>
  <c r="L205" i="18"/>
  <c r="L196" i="18"/>
  <c r="L349" i="18"/>
  <c r="L293" i="18"/>
  <c r="L39" i="18"/>
  <c r="L326" i="18"/>
  <c r="L276" i="18"/>
  <c r="L73" i="18"/>
  <c r="L201" i="18"/>
  <c r="L228" i="18"/>
  <c r="L8" i="18"/>
  <c r="L76" i="18"/>
  <c r="L389" i="18"/>
  <c r="L415" i="18"/>
  <c r="L263" i="18"/>
  <c r="L13" i="18"/>
  <c r="L296" i="18"/>
  <c r="L154" i="18"/>
  <c r="L93" i="18"/>
  <c r="L221" i="18"/>
  <c r="L438" i="18"/>
  <c r="L300" i="18"/>
  <c r="L102" i="18"/>
  <c r="L255" i="18"/>
  <c r="L143" i="18"/>
  <c r="L408" i="18"/>
  <c r="L174" i="18"/>
  <c r="L449" i="18"/>
  <c r="L130" i="18"/>
  <c r="L134" i="18"/>
  <c r="L3" i="18"/>
  <c r="L445" i="18"/>
  <c r="L404" i="18"/>
  <c r="L161" i="18"/>
  <c r="L184" i="18"/>
  <c r="L304" i="18"/>
  <c r="L106" i="18"/>
  <c r="L99" i="18"/>
  <c r="L227" i="18"/>
  <c r="L403" i="18"/>
  <c r="L327" i="18"/>
  <c r="L393" i="18"/>
  <c r="L176" i="18"/>
  <c r="L51" i="18"/>
  <c r="L186" i="18"/>
  <c r="L89" i="18"/>
  <c r="L217" i="18"/>
  <c r="L373" i="18"/>
  <c r="L144" i="18"/>
  <c r="L116" i="18"/>
  <c r="L6" i="18"/>
  <c r="L386" i="18"/>
  <c r="L109" i="18"/>
  <c r="L237" i="18"/>
  <c r="L345" i="18"/>
  <c r="L257" i="18"/>
  <c r="L128" i="18"/>
  <c r="L170" i="18"/>
  <c r="L22" i="18"/>
  <c r="L451" i="18"/>
  <c r="L391" i="18"/>
  <c r="L159" i="18"/>
  <c r="L200" i="18"/>
  <c r="L320" i="18"/>
  <c r="L4" i="18"/>
  <c r="L341" i="18"/>
  <c r="L398" i="18"/>
  <c r="L177" i="18"/>
  <c r="L313" i="18"/>
  <c r="L56" i="18"/>
  <c r="L310" i="18"/>
  <c r="L214" i="18"/>
  <c r="L370" i="18"/>
  <c r="L58" i="18"/>
  <c r="L105" i="18"/>
  <c r="L233" i="18"/>
  <c r="L374" i="18"/>
  <c r="L311" i="18"/>
  <c r="L288" i="18"/>
  <c r="L49" i="18"/>
  <c r="L314" i="18"/>
  <c r="L355" i="18"/>
  <c r="L416" i="18"/>
  <c r="L125" i="18"/>
  <c r="L258" i="18"/>
  <c r="L285" i="18"/>
  <c r="L146" i="18"/>
  <c r="L198" i="18"/>
  <c r="L59" i="18"/>
  <c r="L352" i="18"/>
  <c r="L382" i="18"/>
  <c r="L175" i="18"/>
  <c r="L318" i="18"/>
  <c r="L72" i="18"/>
  <c r="L315" i="18"/>
  <c r="L399" i="18"/>
  <c r="L18" i="18"/>
  <c r="L283" i="18"/>
  <c r="L298" i="18"/>
  <c r="L65" i="18"/>
  <c r="L193" i="18"/>
  <c r="L270" i="18"/>
  <c r="L24" i="18"/>
  <c r="L267" i="18"/>
  <c r="L182" i="18"/>
  <c r="L75" i="18"/>
  <c r="L384" i="18"/>
  <c r="L121" i="18"/>
  <c r="L249" i="18"/>
  <c r="L301" i="18"/>
  <c r="L268" i="18"/>
  <c r="L353" i="18"/>
  <c r="L123" i="18"/>
  <c r="L192" i="18"/>
  <c r="L188" i="18"/>
  <c r="L84" i="18"/>
  <c r="L442" i="18"/>
  <c r="L141" i="18"/>
  <c r="L395" i="18"/>
  <c r="L190" i="18"/>
  <c r="L187" i="18"/>
  <c r="L444" i="18"/>
  <c r="L303" i="18"/>
  <c r="L63" i="18"/>
  <c r="L191" i="18"/>
  <c r="L275" i="18"/>
  <c r="L28" i="18"/>
  <c r="L273" i="18"/>
  <c r="L246" i="18"/>
  <c r="L381" i="18"/>
  <c r="L250" i="18"/>
  <c r="L81" i="18"/>
  <c r="L209" i="18"/>
  <c r="L164" i="18"/>
  <c r="L419" i="18"/>
  <c r="L140" i="18"/>
  <c r="L15" i="18"/>
  <c r="L5" i="18"/>
  <c r="L171" i="18"/>
  <c r="L410" i="18"/>
  <c r="L137" i="18"/>
  <c r="L379" i="18"/>
  <c r="L222" i="18"/>
  <c r="L178" i="18"/>
  <c r="L14" i="18"/>
  <c r="L166" i="18"/>
  <c r="L235" i="18"/>
  <c r="L271" i="18"/>
  <c r="L388" i="18"/>
  <c r="L157" i="18"/>
  <c r="L62" i="18"/>
  <c r="L216" i="18"/>
  <c r="L321" i="18"/>
  <c r="L406" i="18"/>
  <c r="L45" i="18"/>
  <c r="L160" i="18"/>
  <c r="L260" i="18"/>
  <c r="L79" i="18"/>
  <c r="L207" i="18"/>
  <c r="L180" i="18"/>
  <c r="L437" i="18"/>
  <c r="L156" i="18"/>
  <c r="L11" i="18"/>
  <c r="L50" i="18"/>
  <c r="L375" i="18"/>
  <c r="L122" i="18"/>
  <c r="L97" i="18"/>
  <c r="L225" i="18"/>
  <c r="L409" i="18"/>
  <c r="L332" i="18"/>
  <c r="L429" i="18"/>
  <c r="L240" i="18"/>
  <c r="L47" i="18"/>
  <c r="L372" i="18"/>
  <c r="L153" i="18"/>
  <c r="L443" i="18"/>
  <c r="L94" i="18"/>
  <c r="L248" i="18"/>
  <c r="L331" i="18"/>
  <c r="L212" i="18"/>
  <c r="L439" i="18"/>
  <c r="L364" i="18"/>
  <c r="L366" i="18"/>
  <c r="L173" i="18"/>
  <c r="L323" i="18"/>
  <c r="L88" i="18"/>
  <c r="L278" i="18"/>
  <c r="L9" i="18"/>
  <c r="L417" i="18"/>
  <c r="L138" i="18"/>
  <c r="L95" i="18"/>
  <c r="L223" i="18"/>
  <c r="L421" i="18"/>
  <c r="L338" i="18"/>
  <c r="L261" i="18"/>
  <c r="L43" i="18"/>
  <c r="L66" i="18"/>
  <c r="L350" i="18"/>
  <c r="L238" i="18"/>
  <c r="L376" i="18"/>
  <c r="L135" i="18"/>
  <c r="L394" i="18"/>
  <c r="L61" i="1"/>
  <c r="L357" i="1"/>
  <c r="L163" i="1"/>
  <c r="L404" i="1"/>
  <c r="L276" i="1"/>
  <c r="L148" i="1"/>
  <c r="L20" i="1"/>
  <c r="L241" i="8"/>
  <c r="L203" i="9"/>
  <c r="L175" i="9"/>
  <c r="L107" i="9"/>
  <c r="L372" i="9"/>
  <c r="L221" i="9"/>
  <c r="L269" i="9"/>
  <c r="L70" i="18"/>
  <c r="L55" i="18"/>
  <c r="L112" i="18"/>
  <c r="L348" i="18"/>
  <c r="L322" i="18"/>
  <c r="L132" i="18"/>
  <c r="L213" i="18"/>
  <c r="L85" i="18"/>
  <c r="L218" i="18"/>
  <c r="L306" i="18"/>
  <c r="L27" i="19"/>
  <c r="L204" i="9"/>
  <c r="L403" i="9"/>
  <c r="L423" i="9"/>
  <c r="L398" i="9"/>
  <c r="L127" i="9"/>
  <c r="L408" i="9"/>
  <c r="L305" i="9"/>
  <c r="L19" i="18"/>
  <c r="L305" i="18"/>
  <c r="L168" i="18"/>
  <c r="L424" i="18"/>
  <c r="L131" i="18"/>
  <c r="L434" i="18"/>
  <c r="L348" i="19"/>
  <c r="L369" i="19"/>
  <c r="L78" i="19"/>
  <c r="L176" i="19"/>
  <c r="L104" i="19"/>
  <c r="L276" i="19"/>
  <c r="L424" i="19"/>
  <c r="L411" i="18"/>
  <c r="L301" i="19"/>
  <c r="L212" i="19"/>
  <c r="L139" i="18"/>
  <c r="L168" i="12"/>
  <c r="L352" i="9"/>
  <c r="L149" i="12"/>
  <c r="L100" i="5"/>
  <c r="L21" i="5"/>
  <c r="L230" i="5"/>
  <c r="L50" i="5"/>
  <c r="L418" i="5"/>
  <c r="L29" i="5"/>
  <c r="L19" i="5"/>
  <c r="L49" i="5"/>
  <c r="L220" i="5"/>
  <c r="L162" i="5"/>
  <c r="L176" i="5"/>
  <c r="L101" i="5"/>
  <c r="L210" i="5"/>
  <c r="L112" i="5"/>
  <c r="L3" i="5"/>
  <c r="L224" i="5"/>
  <c r="L190" i="5"/>
  <c r="L33" i="5"/>
  <c r="L92" i="5"/>
  <c r="L298" i="5"/>
  <c r="L79" i="5"/>
  <c r="L34" i="5"/>
  <c r="L232" i="5"/>
  <c r="L425" i="5"/>
  <c r="L274" i="5"/>
  <c r="L48" i="5"/>
  <c r="L73" i="5"/>
  <c r="L412" i="5"/>
  <c r="L184" i="5"/>
  <c r="L356" i="5"/>
  <c r="L7" i="5"/>
  <c r="L256" i="5"/>
  <c r="L218" i="5"/>
  <c r="L141" i="5"/>
  <c r="L271" i="5"/>
  <c r="L399" i="5"/>
  <c r="L282" i="3"/>
  <c r="L239" i="1"/>
  <c r="L447" i="1"/>
  <c r="L317" i="1"/>
  <c r="L89" i="1"/>
  <c r="L366" i="1"/>
  <c r="L238" i="1"/>
  <c r="L110" i="1"/>
  <c r="L192" i="3"/>
  <c r="L442" i="3"/>
  <c r="L447" i="5"/>
  <c r="L110" i="5"/>
  <c r="L292" i="5"/>
  <c r="L410" i="5"/>
  <c r="L47" i="1"/>
  <c r="L349" i="1"/>
  <c r="L147" i="1"/>
  <c r="L396" i="1"/>
  <c r="L268" i="1"/>
  <c r="L140" i="1"/>
  <c r="L12" i="1"/>
  <c r="L302" i="5"/>
  <c r="L411" i="3"/>
  <c r="L441" i="3"/>
  <c r="L380" i="3"/>
  <c r="L352" i="3"/>
  <c r="L161" i="5"/>
  <c r="L291" i="5"/>
  <c r="L426" i="5"/>
  <c r="L17" i="3"/>
  <c r="L118" i="5"/>
  <c r="L74" i="5"/>
  <c r="L259" i="1"/>
  <c r="L15" i="1"/>
  <c r="L329" i="1"/>
  <c r="L111" i="1"/>
  <c r="L378" i="1"/>
  <c r="L250" i="1"/>
  <c r="L122" i="1"/>
  <c r="L96" i="3"/>
  <c r="L451" i="3"/>
  <c r="L429" i="5"/>
  <c r="L228" i="8"/>
  <c r="L255" i="9"/>
  <c r="L430" i="5"/>
  <c r="L339" i="8"/>
  <c r="L195" i="5"/>
  <c r="L325" i="5"/>
  <c r="L6" i="8"/>
  <c r="L431" i="8"/>
  <c r="L131" i="8"/>
  <c r="L3" i="8"/>
  <c r="L188" i="8"/>
  <c r="L75" i="5"/>
  <c r="L452" i="5"/>
  <c r="L200" i="5"/>
  <c r="L159" i="3"/>
  <c r="L75" i="3"/>
  <c r="L288" i="3"/>
  <c r="L126" i="5"/>
  <c r="L2" i="1"/>
  <c r="L67" i="1"/>
  <c r="L361" i="1"/>
  <c r="L171" i="1"/>
  <c r="L408" i="1"/>
  <c r="L280" i="1"/>
  <c r="L152" i="1"/>
  <c r="L24" i="1"/>
  <c r="L84" i="5"/>
  <c r="L373" i="3"/>
  <c r="L337" i="3"/>
  <c r="L356" i="3"/>
  <c r="L422" i="5"/>
  <c r="L148" i="9"/>
  <c r="L82" i="8"/>
  <c r="L132" i="8"/>
  <c r="L253" i="8"/>
  <c r="L149" i="5"/>
  <c r="L279" i="5"/>
  <c r="L407" i="5"/>
  <c r="L177" i="8"/>
  <c r="L49" i="8"/>
  <c r="L281" i="8"/>
  <c r="L94" i="9"/>
  <c r="L14" i="9"/>
  <c r="L321" i="3"/>
  <c r="L142" i="5"/>
  <c r="L165" i="1"/>
  <c r="L407" i="1"/>
  <c r="L273" i="1"/>
  <c r="L5" i="1"/>
  <c r="L326" i="1"/>
  <c r="L198" i="1"/>
  <c r="L70" i="1"/>
  <c r="L414" i="5"/>
  <c r="L402" i="3"/>
  <c r="L40" i="8"/>
  <c r="L19" i="9"/>
  <c r="L58" i="8"/>
  <c r="L119" i="5"/>
  <c r="L249" i="5"/>
  <c r="L377" i="5"/>
  <c r="L243" i="8"/>
  <c r="L79" i="8"/>
  <c r="L217" i="8"/>
  <c r="L16" i="9"/>
  <c r="L388" i="8"/>
  <c r="L92" i="9"/>
  <c r="L11" i="9"/>
  <c r="L43" i="9"/>
  <c r="L266" i="9"/>
  <c r="L61" i="9"/>
  <c r="L284" i="9"/>
  <c r="L202" i="5"/>
  <c r="L59" i="1"/>
  <c r="L355" i="1"/>
  <c r="L159" i="1"/>
  <c r="L402" i="1"/>
  <c r="L274" i="1"/>
  <c r="L146" i="1"/>
  <c r="L18" i="1"/>
  <c r="L336" i="8"/>
  <c r="L326" i="9"/>
  <c r="L207" i="8"/>
  <c r="L187" i="5"/>
  <c r="L317" i="5"/>
  <c r="L439" i="8"/>
  <c r="L139" i="8"/>
  <c r="L11" i="8"/>
  <c r="L124" i="8"/>
  <c r="L247" i="9"/>
  <c r="L378" i="9"/>
  <c r="L117" i="9"/>
  <c r="L388" i="9"/>
  <c r="L309" i="9"/>
  <c r="L349" i="3"/>
  <c r="L33" i="9"/>
  <c r="L207" i="5"/>
  <c r="L337" i="5"/>
  <c r="L102" i="8"/>
  <c r="L419" i="8"/>
  <c r="L119" i="8"/>
  <c r="L395" i="8"/>
  <c r="L282" i="8"/>
  <c r="L439" i="9"/>
  <c r="L334" i="8"/>
  <c r="L205" i="9"/>
  <c r="L265" i="9"/>
  <c r="L309" i="18"/>
  <c r="L2" i="18"/>
  <c r="L194" i="18"/>
  <c r="L312" i="18"/>
  <c r="L247" i="18"/>
  <c r="L119" i="18"/>
  <c r="L368" i="18"/>
  <c r="L162" i="18"/>
  <c r="L285" i="1"/>
  <c r="L35" i="1"/>
  <c r="L339" i="1"/>
  <c r="L131" i="1"/>
  <c r="L388" i="1"/>
  <c r="L260" i="1"/>
  <c r="L132" i="1"/>
  <c r="L4" i="1"/>
  <c r="L287" i="9"/>
  <c r="L394" i="9"/>
  <c r="L125" i="9"/>
  <c r="L404" i="9"/>
  <c r="L301" i="9"/>
  <c r="L23" i="18"/>
  <c r="L108" i="18"/>
  <c r="L396" i="18"/>
  <c r="L259" i="18"/>
  <c r="L197" i="18"/>
  <c r="L69" i="18"/>
  <c r="L287" i="18"/>
  <c r="L387" i="19"/>
  <c r="L347" i="19"/>
  <c r="L23" i="19"/>
  <c r="L155" i="19"/>
  <c r="L140" i="19"/>
  <c r="L388" i="19"/>
  <c r="L54" i="19"/>
  <c r="L337" i="19"/>
  <c r="L13" i="19"/>
  <c r="L79" i="19"/>
  <c r="L217" i="19"/>
  <c r="L314" i="19"/>
  <c r="L61" i="19"/>
  <c r="L133" i="19"/>
  <c r="L148" i="19"/>
  <c r="L357" i="19"/>
  <c r="L139" i="19"/>
  <c r="L306" i="19"/>
  <c r="L435" i="19"/>
  <c r="L358" i="19"/>
  <c r="L320" i="19"/>
  <c r="L364" i="19"/>
  <c r="L216" i="19"/>
  <c r="L226" i="19"/>
  <c r="L269" i="19"/>
  <c r="L287" i="19"/>
  <c r="L32" i="19"/>
  <c r="L146" i="19"/>
  <c r="L274" i="19"/>
  <c r="L107" i="19"/>
  <c r="L237" i="19"/>
  <c r="L180" i="19"/>
  <c r="L190" i="19"/>
  <c r="L283" i="19"/>
  <c r="L367" i="19"/>
  <c r="L15" i="19"/>
  <c r="L324" i="19"/>
  <c r="L77" i="19"/>
  <c r="L149" i="19"/>
  <c r="L203" i="19"/>
  <c r="L349" i="19"/>
  <c r="L207" i="19"/>
  <c r="L171" i="19"/>
  <c r="L82" i="19"/>
  <c r="L426" i="19"/>
  <c r="L118" i="19"/>
  <c r="L71" i="19"/>
  <c r="L22" i="19"/>
  <c r="L389" i="19"/>
  <c r="L445" i="19"/>
  <c r="L199" i="19"/>
  <c r="L67" i="19"/>
  <c r="L451" i="19"/>
  <c r="L282" i="19"/>
  <c r="L434" i="19"/>
  <c r="L318" i="19"/>
  <c r="L134" i="19"/>
  <c r="L87" i="19"/>
  <c r="L30" i="19"/>
  <c r="L381" i="19"/>
  <c r="L366" i="19"/>
  <c r="L385" i="19"/>
  <c r="L170" i="19"/>
  <c r="L394" i="19"/>
  <c r="L254" i="19"/>
  <c r="L64" i="19"/>
  <c r="L252" i="19"/>
  <c r="L392" i="19"/>
  <c r="L247" i="19"/>
  <c r="L421" i="19"/>
  <c r="L219" i="19"/>
  <c r="L57" i="19"/>
  <c r="L42" i="19"/>
  <c r="L209" i="19"/>
  <c r="L130" i="19"/>
  <c r="L154" i="19"/>
  <c r="L51" i="19"/>
  <c r="L380" i="19"/>
  <c r="L92" i="19"/>
  <c r="L141" i="19"/>
  <c r="L297" i="19"/>
  <c r="L173" i="19"/>
  <c r="L58" i="19"/>
  <c r="L86" i="19"/>
  <c r="L281" i="19"/>
  <c r="L29" i="19"/>
  <c r="L45" i="19"/>
  <c r="L41" i="19"/>
  <c r="L8" i="19"/>
  <c r="L382" i="19"/>
  <c r="L436" i="19"/>
  <c r="L240" i="19"/>
  <c r="L250" i="19"/>
  <c r="L158" i="19"/>
  <c r="L433" i="19"/>
  <c r="L116" i="19"/>
  <c r="L402" i="19"/>
  <c r="L310" i="19"/>
  <c r="L80" i="19"/>
  <c r="L292" i="19"/>
  <c r="L444" i="19"/>
  <c r="L343" i="19"/>
  <c r="L413" i="19"/>
  <c r="L272" i="19"/>
  <c r="L399" i="19"/>
  <c r="L294" i="19"/>
  <c r="L430" i="19"/>
  <c r="L415" i="19"/>
  <c r="L362" i="19"/>
  <c r="L330" i="19"/>
  <c r="L396" i="19"/>
  <c r="L220" i="19"/>
  <c r="L230" i="19"/>
  <c r="L39" i="19"/>
  <c r="L279" i="19"/>
  <c r="L47" i="19"/>
  <c r="L3" i="19"/>
  <c r="L258" i="19"/>
  <c r="L177" i="19"/>
  <c r="L66" i="19"/>
  <c r="L94" i="19"/>
  <c r="L273" i="19"/>
  <c r="L33" i="19"/>
  <c r="L161" i="19"/>
  <c r="L179" i="19"/>
  <c r="L417" i="19"/>
  <c r="L284" i="19"/>
  <c r="L109" i="19"/>
  <c r="L264" i="19"/>
  <c r="L412" i="19"/>
  <c r="L315" i="19"/>
  <c r="L439" i="19"/>
  <c r="L350" i="19"/>
  <c r="L270" i="19"/>
  <c r="L303" i="19"/>
  <c r="L208" i="19"/>
  <c r="L218" i="19"/>
  <c r="L323" i="19"/>
  <c r="L370" i="19"/>
  <c r="L340" i="19"/>
  <c r="L228" i="19"/>
  <c r="L238" i="19"/>
  <c r="L277" i="19"/>
  <c r="L263" i="19"/>
  <c r="L73" i="19"/>
  <c r="L302" i="19"/>
  <c r="L271" i="19"/>
  <c r="L300" i="19"/>
  <c r="L128" i="19"/>
  <c r="L245" i="19"/>
  <c r="L188" i="19"/>
  <c r="L198" i="19"/>
  <c r="L37" i="19"/>
  <c r="L4" i="19"/>
  <c r="L72" i="19"/>
  <c r="L296" i="19"/>
  <c r="L121" i="19"/>
  <c r="L286" i="19"/>
  <c r="L419" i="19"/>
  <c r="L299" i="19"/>
  <c r="L175" i="19"/>
  <c r="L166" i="19"/>
  <c r="L46" i="19"/>
  <c r="L117" i="19"/>
  <c r="L97" i="19"/>
  <c r="L365" i="19"/>
  <c r="L84" i="19"/>
  <c r="L256" i="19"/>
  <c r="L332" i="19"/>
  <c r="L144" i="19"/>
  <c r="L278" i="19"/>
  <c r="L196" i="19"/>
  <c r="L206" i="19"/>
  <c r="L383" i="19"/>
  <c r="L448" i="19"/>
  <c r="L12" i="19"/>
  <c r="L257" i="19"/>
  <c r="L59" i="19"/>
  <c r="L213" i="19"/>
  <c r="L143" i="19"/>
  <c r="L167" i="19"/>
  <c r="L35" i="19"/>
  <c r="L395" i="19"/>
  <c r="L108" i="19"/>
  <c r="L36" i="19"/>
  <c r="L231" i="19"/>
  <c r="L69" i="19"/>
  <c r="L304" i="19"/>
  <c r="L53" i="19"/>
  <c r="L120" i="19"/>
  <c r="L113" i="19"/>
  <c r="L361" i="19"/>
  <c r="L100" i="19"/>
  <c r="L418" i="19"/>
  <c r="L112" i="19"/>
  <c r="L440" i="19"/>
  <c r="L55" i="19"/>
  <c r="L14" i="19"/>
  <c r="L397" i="19"/>
  <c r="L363" i="19"/>
  <c r="L224" i="19"/>
  <c r="L75" i="19"/>
  <c r="L221" i="19"/>
  <c r="L159" i="19"/>
  <c r="L174" i="19"/>
  <c r="L403" i="19"/>
  <c r="L191" i="19"/>
  <c r="L211" i="19"/>
  <c r="L131" i="19"/>
  <c r="L290" i="19"/>
  <c r="L181" i="19"/>
  <c r="L74" i="19"/>
  <c r="L102" i="19"/>
  <c r="L265" i="19"/>
  <c r="L43" i="19"/>
  <c r="L11" i="19"/>
  <c r="L243" i="19"/>
  <c r="L356" i="19"/>
  <c r="L368" i="19"/>
  <c r="L422" i="19"/>
  <c r="L115" i="19"/>
  <c r="L63" i="19"/>
  <c r="L18" i="19"/>
  <c r="L393" i="19"/>
  <c r="L400" i="19"/>
  <c r="L319" i="19"/>
  <c r="L386" i="19"/>
  <c r="L44" i="19"/>
  <c r="L244" i="19"/>
  <c r="L336" i="19"/>
  <c r="L183" i="19"/>
  <c r="L429" i="19"/>
  <c r="L145" i="19"/>
  <c r="L322" i="19"/>
  <c r="L189" i="19"/>
  <c r="L90" i="19"/>
  <c r="L119" i="19"/>
  <c r="L443" i="19"/>
  <c r="L164" i="19"/>
  <c r="L132" i="19"/>
  <c r="L312" i="19"/>
  <c r="L124" i="19"/>
  <c r="L327" i="19"/>
  <c r="L427" i="19"/>
  <c r="L251" i="19"/>
  <c r="L5" i="19"/>
  <c r="L110" i="19"/>
  <c r="L390" i="19"/>
  <c r="L56" i="19"/>
  <c r="L248" i="19"/>
  <c r="L360" i="19"/>
  <c r="L215" i="19"/>
  <c r="L425" i="19"/>
  <c r="L187" i="19"/>
  <c r="L7" i="19"/>
  <c r="L432" i="19"/>
  <c r="L311" i="9"/>
  <c r="L364" i="8"/>
  <c r="L430" i="9"/>
  <c r="L150" i="9"/>
  <c r="L440" i="9"/>
  <c r="L337" i="9"/>
  <c r="L118" i="18"/>
  <c r="L150" i="18"/>
  <c r="L447" i="18"/>
  <c r="L385" i="18"/>
  <c r="L142" i="18"/>
  <c r="L360" i="18"/>
  <c r="L115" i="18"/>
  <c r="L234" i="18"/>
  <c r="L68" i="19"/>
  <c r="L331" i="19"/>
  <c r="L138" i="19"/>
  <c r="L408" i="19"/>
  <c r="L163" i="19"/>
  <c r="L60" i="18"/>
  <c r="L6" i="3"/>
  <c r="L241" i="18"/>
  <c r="L205" i="19"/>
  <c r="L280" i="19"/>
  <c r="L325" i="18"/>
  <c r="L202" i="19"/>
  <c r="L424" i="5"/>
  <c r="L177" i="5"/>
  <c r="L307" i="5"/>
  <c r="L366" i="5"/>
  <c r="L330" i="5"/>
  <c r="L211" i="5"/>
  <c r="L341" i="5"/>
  <c r="L59" i="5"/>
  <c r="L300" i="5"/>
  <c r="L72" i="5"/>
  <c r="L117" i="3"/>
  <c r="L7" i="3"/>
  <c r="L148" i="5"/>
  <c r="L352" i="5"/>
  <c r="L41" i="1"/>
  <c r="L343" i="1"/>
  <c r="L139" i="1"/>
  <c r="L392" i="1"/>
  <c r="L264" i="1"/>
  <c r="L136" i="1"/>
  <c r="L8" i="1"/>
  <c r="L340" i="5"/>
  <c r="L443" i="3"/>
  <c r="L388" i="3"/>
  <c r="L417" i="3"/>
  <c r="L165" i="5"/>
  <c r="L295" i="5"/>
  <c r="L442" i="5"/>
  <c r="L100" i="3"/>
  <c r="L368" i="5"/>
  <c r="L133" i="1"/>
  <c r="L391" i="1"/>
  <c r="L237" i="1"/>
  <c r="L438" i="1"/>
  <c r="L310" i="1"/>
  <c r="L182" i="1"/>
  <c r="L54" i="1"/>
  <c r="L277" i="3"/>
  <c r="L270" i="3"/>
  <c r="L303" i="3"/>
  <c r="L135" i="5"/>
  <c r="L265" i="5"/>
  <c r="L393" i="5"/>
  <c r="L434" i="5"/>
  <c r="L275" i="1"/>
  <c r="L31" i="1"/>
  <c r="L337" i="1"/>
  <c r="L127" i="1"/>
  <c r="L386" i="1"/>
  <c r="L258" i="1"/>
  <c r="L130" i="1"/>
  <c r="L32" i="3"/>
  <c r="L446" i="3"/>
  <c r="L203" i="5"/>
  <c r="L333" i="5"/>
  <c r="L341" i="8"/>
  <c r="L255" i="8"/>
  <c r="L302" i="8"/>
  <c r="L284" i="8"/>
  <c r="L133" i="9"/>
  <c r="L420" i="9"/>
  <c r="L289" i="3"/>
  <c r="L225" i="5"/>
  <c r="L353" i="5"/>
  <c r="L233" i="8"/>
  <c r="L399" i="8"/>
  <c r="L103" i="8"/>
  <c r="L353" i="8"/>
  <c r="L262" i="9"/>
  <c r="L44" i="9"/>
  <c r="L297" i="9"/>
  <c r="L232" i="18"/>
  <c r="L249" i="1"/>
  <c r="L3" i="1"/>
  <c r="L323" i="1"/>
  <c r="L99" i="1"/>
  <c r="L372" i="1"/>
  <c r="L244" i="1"/>
  <c r="L116" i="1"/>
  <c r="L16" i="3"/>
  <c r="L348" i="8"/>
  <c r="L426" i="9"/>
  <c r="L141" i="9"/>
  <c r="L436" i="9"/>
  <c r="L333" i="9"/>
  <c r="L64" i="18"/>
  <c r="L236" i="18"/>
  <c r="L16" i="18"/>
  <c r="L302" i="18"/>
  <c r="L181" i="18"/>
  <c r="L430" i="18"/>
  <c r="L330" i="18"/>
  <c r="L366" i="8"/>
  <c r="L338" i="8"/>
  <c r="L426" i="8"/>
  <c r="L211" i="9"/>
  <c r="L369" i="9"/>
  <c r="L193" i="9"/>
  <c r="L98" i="18"/>
  <c r="L264" i="18"/>
  <c r="L243" i="18"/>
  <c r="L83" i="18"/>
  <c r="L292" i="18"/>
  <c r="L431" i="19"/>
  <c r="L289" i="19"/>
  <c r="L186" i="19"/>
  <c r="L416" i="19"/>
  <c r="L400" i="5"/>
  <c r="L280" i="8"/>
  <c r="L230" i="18"/>
  <c r="L145" i="18"/>
  <c r="L293" i="19"/>
  <c r="L308" i="19"/>
  <c r="L137" i="19"/>
  <c r="L291" i="9"/>
  <c r="L265" i="12"/>
  <c r="L101" i="12"/>
  <c r="L79" i="12"/>
  <c r="L447" i="12"/>
  <c r="L278" i="12"/>
  <c r="L419" i="12"/>
  <c r="L153" i="12"/>
  <c r="L10" i="12"/>
  <c r="L125" i="12"/>
  <c r="L87" i="12"/>
  <c r="L351" i="12"/>
  <c r="L418" i="12"/>
  <c r="L449" i="12"/>
  <c r="L72" i="12"/>
  <c r="L59" i="12"/>
  <c r="L226" i="12"/>
  <c r="L310" i="12"/>
  <c r="L435" i="12"/>
  <c r="L120" i="12"/>
  <c r="L44" i="12"/>
  <c r="L385" i="12"/>
  <c r="L114" i="12"/>
  <c r="L2" i="12"/>
  <c r="L248" i="12"/>
  <c r="L316" i="12"/>
  <c r="L307" i="12"/>
  <c r="L98" i="12"/>
  <c r="L219" i="12"/>
  <c r="L84" i="12"/>
  <c r="L46" i="12"/>
  <c r="L341" i="12"/>
  <c r="L129" i="12"/>
  <c r="L20" i="12"/>
  <c r="L277" i="12"/>
  <c r="L237" i="12"/>
  <c r="L336" i="12"/>
  <c r="L290" i="12"/>
  <c r="L411" i="12"/>
  <c r="L340" i="12"/>
  <c r="L257" i="12"/>
  <c r="L242" i="12"/>
  <c r="L189" i="12"/>
  <c r="L151" i="12"/>
  <c r="L391" i="12"/>
  <c r="L421" i="12"/>
  <c r="L216" i="12"/>
  <c r="L383" i="12"/>
  <c r="L322" i="12"/>
  <c r="L452" i="12"/>
  <c r="L269" i="12"/>
  <c r="L234" i="12"/>
  <c r="L117" i="12"/>
  <c r="L214" i="12"/>
  <c r="L268" i="12"/>
  <c r="L301" i="12"/>
  <c r="L143" i="12"/>
  <c r="L154" i="12"/>
  <c r="L312" i="12"/>
  <c r="L215" i="12"/>
  <c r="L364" i="12"/>
  <c r="L127" i="12"/>
  <c r="L213" i="12"/>
  <c r="L80" i="12"/>
  <c r="L240" i="12"/>
  <c r="L300" i="12"/>
  <c r="L305" i="12"/>
  <c r="L102" i="12"/>
  <c r="L281" i="12"/>
  <c r="L430" i="12"/>
  <c r="L77" i="12"/>
  <c r="L39" i="12"/>
  <c r="L339" i="12"/>
  <c r="L275" i="12"/>
  <c r="L209" i="12"/>
  <c r="L229" i="12"/>
  <c r="L207" i="12"/>
  <c r="L212" i="12"/>
  <c r="L174" i="12"/>
  <c r="L416" i="12"/>
  <c r="L393" i="12"/>
  <c r="L176" i="12"/>
  <c r="L410" i="12"/>
  <c r="L147" i="12"/>
  <c r="L14" i="12"/>
  <c r="L302" i="12"/>
  <c r="L5" i="12"/>
  <c r="L317" i="12"/>
  <c r="L203" i="12"/>
  <c r="L67" i="12"/>
  <c r="L210" i="12"/>
  <c r="L294" i="12"/>
  <c r="L428" i="12"/>
  <c r="L389" i="12"/>
  <c r="L118" i="12"/>
  <c r="L6" i="12"/>
  <c r="L334" i="12"/>
  <c r="L9" i="12"/>
  <c r="L321" i="12"/>
  <c r="L178" i="12"/>
  <c r="L175" i="12"/>
  <c r="L258" i="12"/>
  <c r="L308" i="12"/>
  <c r="L141" i="12"/>
  <c r="L103" i="12"/>
  <c r="L355" i="12"/>
  <c r="L378" i="12"/>
  <c r="L134" i="12"/>
  <c r="L121" i="12"/>
  <c r="L360" i="12"/>
  <c r="L236" i="12"/>
  <c r="L387" i="12"/>
  <c r="L225" i="12"/>
  <c r="L243" i="12"/>
  <c r="L56" i="12"/>
  <c r="L52" i="12"/>
  <c r="L21" i="12"/>
  <c r="L333" i="12"/>
  <c r="L75" i="12"/>
  <c r="L48" i="12"/>
  <c r="L352" i="12"/>
  <c r="L306" i="12"/>
  <c r="L440" i="12"/>
  <c r="L279" i="12"/>
  <c r="L362" i="12"/>
  <c r="L31" i="12"/>
  <c r="L68" i="12"/>
  <c r="L30" i="12"/>
  <c r="L337" i="12"/>
  <c r="L50" i="12"/>
  <c r="L417" i="12"/>
  <c r="L144" i="12"/>
  <c r="L382" i="12"/>
  <c r="L155" i="12"/>
  <c r="L220" i="12"/>
  <c r="L205" i="12"/>
  <c r="L167" i="12"/>
  <c r="L407" i="12"/>
  <c r="L235" i="12"/>
  <c r="L394" i="12"/>
  <c r="L60" i="12"/>
  <c r="L34" i="12"/>
  <c r="L246" i="12"/>
  <c r="L342" i="12"/>
  <c r="L451" i="12"/>
  <c r="L386" i="12"/>
  <c r="L392" i="12"/>
  <c r="L116" i="12"/>
  <c r="L78" i="12"/>
  <c r="L349" i="12"/>
  <c r="L25" i="12"/>
  <c r="L89" i="12"/>
  <c r="L230" i="12"/>
  <c r="L284" i="12"/>
  <c r="L303" i="12"/>
  <c r="L123" i="12"/>
  <c r="L450" i="12"/>
  <c r="L314" i="12"/>
  <c r="L132" i="12"/>
  <c r="L94" i="12"/>
  <c r="L353" i="12"/>
  <c r="L241" i="12"/>
  <c r="L398" i="12"/>
  <c r="L370" i="12"/>
  <c r="L64" i="12"/>
  <c r="L133" i="12"/>
  <c r="L344" i="12"/>
  <c r="L231" i="12"/>
  <c r="L380" i="12"/>
  <c r="L202" i="12"/>
  <c r="L139" i="12"/>
  <c r="L388" i="12"/>
  <c r="L191" i="12"/>
  <c r="L424" i="12"/>
  <c r="L354" i="12"/>
  <c r="L293" i="12"/>
  <c r="L197" i="12"/>
  <c r="L233" i="12"/>
  <c r="L289" i="12"/>
  <c r="L413" i="12"/>
  <c r="L247" i="12"/>
  <c r="L180" i="12"/>
  <c r="L142" i="12"/>
  <c r="L384" i="12"/>
  <c r="L318" i="12"/>
  <c r="L7" i="12"/>
  <c r="L319" i="12"/>
  <c r="L182" i="12"/>
  <c r="L273" i="12"/>
  <c r="L402" i="12"/>
  <c r="L263" i="12"/>
  <c r="L232" i="12"/>
  <c r="L196" i="12"/>
  <c r="L158" i="12"/>
  <c r="L400" i="12"/>
  <c r="L255" i="12"/>
  <c r="L408" i="12"/>
  <c r="L204" i="12"/>
  <c r="L38" i="12"/>
  <c r="L238" i="12"/>
  <c r="L326" i="12"/>
  <c r="L444" i="12"/>
  <c r="L81" i="12"/>
  <c r="L184" i="12"/>
  <c r="L63" i="12"/>
  <c r="L256" i="12"/>
  <c r="L332" i="12"/>
  <c r="L309" i="12"/>
  <c r="L437" i="12"/>
  <c r="L69" i="12"/>
  <c r="L128" i="12"/>
  <c r="L188" i="12"/>
  <c r="L162" i="12"/>
  <c r="L296" i="12"/>
  <c r="L206" i="12"/>
  <c r="L448" i="12"/>
  <c r="L61" i="12"/>
  <c r="L23" i="12"/>
  <c r="L335" i="12"/>
  <c r="L54" i="12"/>
  <c r="L379" i="12"/>
  <c r="L249" i="12"/>
  <c r="L163" i="12"/>
  <c r="L145" i="12"/>
  <c r="L328" i="12"/>
  <c r="L222" i="12"/>
  <c r="L371" i="12"/>
  <c r="L429" i="12"/>
  <c r="L131" i="12"/>
  <c r="L249" i="19"/>
  <c r="L125" i="19"/>
  <c r="L104" i="5"/>
  <c r="L93" i="5"/>
  <c r="L344" i="5"/>
  <c r="L354" i="5"/>
  <c r="L157" i="5"/>
  <c r="L287" i="5"/>
  <c r="L41" i="5"/>
  <c r="L156" i="5"/>
  <c r="L170" i="5"/>
  <c r="L226" i="5"/>
  <c r="L420" i="5"/>
  <c r="L267" i="3"/>
  <c r="L177" i="3"/>
  <c r="L71" i="3"/>
  <c r="L363" i="3"/>
  <c r="L261" i="3"/>
  <c r="L357" i="3"/>
  <c r="L423" i="5"/>
  <c r="L173" i="5"/>
  <c r="L303" i="5"/>
  <c r="L164" i="3"/>
  <c r="L14" i="5"/>
  <c r="L181" i="1"/>
  <c r="L415" i="1"/>
  <c r="L283" i="1"/>
  <c r="L21" i="1"/>
  <c r="L334" i="1"/>
  <c r="L206" i="1"/>
  <c r="L78" i="1"/>
  <c r="L38" i="5"/>
  <c r="L410" i="3"/>
  <c r="L405" i="3"/>
  <c r="L235" i="1"/>
  <c r="L445" i="1"/>
  <c r="L315" i="1"/>
  <c r="L85" i="1"/>
  <c r="L364" i="1"/>
  <c r="L236" i="1"/>
  <c r="L108" i="1"/>
  <c r="L208" i="3"/>
  <c r="L440" i="3"/>
  <c r="L421" i="5"/>
  <c r="L193" i="5"/>
  <c r="L323" i="5"/>
  <c r="L223" i="3"/>
  <c r="L178" i="3"/>
  <c r="L205" i="1"/>
  <c r="L427" i="1"/>
  <c r="L297" i="1"/>
  <c r="L49" i="1"/>
  <c r="L346" i="1"/>
  <c r="L218" i="1"/>
  <c r="L90" i="1"/>
  <c r="L106" i="5"/>
  <c r="L422" i="3"/>
  <c r="L419" i="5"/>
  <c r="L229" i="5"/>
  <c r="L357" i="5"/>
  <c r="L288" i="8"/>
  <c r="L367" i="8"/>
  <c r="L99" i="8"/>
  <c r="L321" i="8"/>
  <c r="L43" i="5"/>
  <c r="L172" i="5"/>
  <c r="L132" i="5"/>
  <c r="L77" i="3"/>
  <c r="L283" i="3"/>
  <c r="L374" i="5"/>
  <c r="L255" i="1"/>
  <c r="L11" i="1"/>
  <c r="L327" i="1"/>
  <c r="L107" i="1"/>
  <c r="L376" i="1"/>
  <c r="L248" i="1"/>
  <c r="L120" i="1"/>
  <c r="L112" i="3"/>
  <c r="L452" i="3"/>
  <c r="L448" i="5"/>
  <c r="L431" i="5"/>
  <c r="L272" i="8"/>
  <c r="L158" i="9"/>
  <c r="L160" i="8"/>
  <c r="L181" i="5"/>
  <c r="L311" i="5"/>
  <c r="L445" i="8"/>
  <c r="L145" i="8"/>
  <c r="L17" i="8"/>
  <c r="L76" i="8"/>
  <c r="L210" i="9"/>
  <c r="L435" i="9"/>
  <c r="L228" i="3"/>
  <c r="L101" i="1"/>
  <c r="L375" i="1"/>
  <c r="L199" i="1"/>
  <c r="L422" i="1"/>
  <c r="L294" i="1"/>
  <c r="L166" i="1"/>
  <c r="L38" i="1"/>
  <c r="L325" i="3"/>
  <c r="L334" i="3"/>
  <c r="L344" i="3"/>
  <c r="L361" i="3"/>
  <c r="L340" i="3"/>
  <c r="L8" i="8"/>
  <c r="L98" i="8"/>
  <c r="L148" i="8"/>
  <c r="L264" i="8"/>
  <c r="L151" i="5"/>
  <c r="L281" i="5"/>
  <c r="L409" i="5"/>
  <c r="L175" i="8"/>
  <c r="L47" i="8"/>
  <c r="L278" i="8"/>
  <c r="L98" i="9"/>
  <c r="L23" i="9"/>
  <c r="L184" i="9"/>
  <c r="L411" i="9"/>
  <c r="L93" i="9"/>
  <c r="L246" i="5"/>
  <c r="L146" i="3"/>
  <c r="L245" i="1"/>
  <c r="L451" i="1"/>
  <c r="L321" i="1"/>
  <c r="L95" i="1"/>
  <c r="L370" i="1"/>
  <c r="L242" i="1"/>
  <c r="L114" i="1"/>
  <c r="L160" i="3"/>
  <c r="L430" i="3"/>
  <c r="L371" i="8"/>
  <c r="L306" i="9"/>
  <c r="L221" i="5"/>
  <c r="L349" i="5"/>
  <c r="L198" i="8"/>
  <c r="L407" i="8"/>
  <c r="L107" i="8"/>
  <c r="L385" i="8"/>
  <c r="L97" i="9"/>
  <c r="L24" i="9"/>
  <c r="L386" i="8"/>
  <c r="L406" i="8"/>
  <c r="L442" i="9"/>
  <c r="L173" i="9"/>
  <c r="L452" i="9"/>
  <c r="L196" i="5"/>
  <c r="L111" i="5"/>
  <c r="L241" i="5"/>
  <c r="L369" i="5"/>
  <c r="L299" i="9"/>
  <c r="L275" i="8"/>
  <c r="L87" i="8"/>
  <c r="L250" i="8"/>
  <c r="L358" i="8"/>
  <c r="L324" i="8"/>
  <c r="L76" i="9"/>
  <c r="L360" i="8"/>
  <c r="L329" i="9"/>
  <c r="L351" i="18"/>
  <c r="L26" i="18"/>
  <c r="L208" i="18"/>
  <c r="L316" i="18"/>
  <c r="L215" i="18"/>
  <c r="L87" i="18"/>
  <c r="L202" i="18"/>
  <c r="L35" i="18"/>
  <c r="L223" i="1"/>
  <c r="L437" i="1"/>
  <c r="L307" i="1"/>
  <c r="L73" i="1"/>
  <c r="L356" i="1"/>
  <c r="L228" i="1"/>
  <c r="L100" i="1"/>
  <c r="L144" i="3"/>
  <c r="L322" i="8"/>
  <c r="L422" i="8"/>
  <c r="L198" i="9"/>
  <c r="L365" i="9"/>
  <c r="L176" i="9"/>
  <c r="L68" i="18"/>
  <c r="L299" i="18"/>
  <c r="L48" i="18"/>
  <c r="L369" i="18"/>
  <c r="L165" i="18"/>
  <c r="L420" i="18"/>
  <c r="L422" i="18"/>
  <c r="L78" i="18"/>
  <c r="L52" i="9"/>
  <c r="L28" i="9"/>
  <c r="L15" i="9"/>
  <c r="L248" i="9"/>
  <c r="L401" i="9"/>
  <c r="L86" i="18"/>
  <c r="L226" i="18"/>
  <c r="L328" i="18"/>
  <c r="L211" i="18"/>
  <c r="L67" i="18"/>
  <c r="L335" i="18"/>
  <c r="L25" i="19"/>
  <c r="L359" i="19"/>
  <c r="L50" i="19"/>
  <c r="L101" i="19"/>
  <c r="L266" i="19"/>
  <c r="L206" i="18"/>
  <c r="L448" i="3"/>
  <c r="L277" i="18"/>
  <c r="L29" i="18"/>
  <c r="L113" i="18"/>
  <c r="L261" i="19"/>
  <c r="L4" i="9"/>
  <c r="L194" i="19"/>
  <c r="L332" i="5"/>
  <c r="L146" i="5"/>
  <c r="L57" i="5"/>
  <c r="L284" i="5"/>
  <c r="L56" i="5"/>
  <c r="L128" i="5"/>
  <c r="L372" i="5"/>
  <c r="L415" i="5"/>
  <c r="L336" i="5"/>
  <c r="L69" i="5"/>
  <c r="L380" i="5"/>
  <c r="L280" i="5"/>
  <c r="L99" i="5"/>
  <c r="L194" i="5"/>
  <c r="L392" i="5"/>
  <c r="L443" i="5"/>
  <c r="L208" i="5"/>
  <c r="L47" i="5"/>
  <c r="L204" i="5"/>
  <c r="L94" i="5"/>
  <c r="L77" i="5"/>
  <c r="L18" i="5"/>
  <c r="L216" i="5"/>
  <c r="L53" i="5"/>
  <c r="L252" i="5"/>
  <c r="L152" i="5"/>
  <c r="L83" i="5"/>
  <c r="L66" i="5"/>
  <c r="L264" i="5"/>
  <c r="L253" i="3"/>
  <c r="L306" i="5"/>
  <c r="L80" i="5"/>
  <c r="L370" i="3"/>
  <c r="L205" i="3"/>
  <c r="L105" i="3"/>
  <c r="L198" i="5"/>
  <c r="L31" i="5"/>
  <c r="L76" i="5"/>
  <c r="L320" i="5"/>
  <c r="L51" i="3"/>
  <c r="L229" i="3"/>
  <c r="L366" i="3"/>
  <c r="L61" i="5"/>
  <c r="L316" i="5"/>
  <c r="L88" i="5"/>
  <c r="L121" i="3"/>
  <c r="L62" i="5"/>
  <c r="L25" i="5"/>
  <c r="L28" i="5"/>
  <c r="L388" i="5"/>
  <c r="L37" i="3"/>
  <c r="L215" i="3"/>
  <c r="L12" i="3"/>
  <c r="L87" i="5"/>
  <c r="L98" i="5"/>
  <c r="L296" i="5"/>
  <c r="L201" i="3"/>
  <c r="L123" i="3"/>
  <c r="L82" i="3"/>
  <c r="L254" i="5"/>
  <c r="L271" i="1"/>
  <c r="L27" i="1"/>
  <c r="L335" i="1"/>
  <c r="L123" i="1"/>
  <c r="L384" i="1"/>
  <c r="L256" i="1"/>
  <c r="L128" i="1"/>
  <c r="L48" i="3"/>
  <c r="L212" i="5"/>
  <c r="L389" i="3"/>
  <c r="L189" i="5"/>
  <c r="L319" i="5"/>
  <c r="L10" i="5"/>
  <c r="L269" i="3"/>
  <c r="L270" i="5"/>
  <c r="L149" i="1"/>
  <c r="L399" i="1"/>
  <c r="L257" i="1"/>
  <c r="L446" i="1"/>
  <c r="L318" i="1"/>
  <c r="L190" i="1"/>
  <c r="L62" i="1"/>
  <c r="L294" i="5"/>
  <c r="L394" i="3"/>
  <c r="L271" i="3"/>
  <c r="L52" i="3"/>
  <c r="L329" i="3"/>
  <c r="L209" i="1"/>
  <c r="L429" i="1"/>
  <c r="L299" i="1"/>
  <c r="L53" i="1"/>
  <c r="L348" i="1"/>
  <c r="L220" i="1"/>
  <c r="L92" i="1"/>
  <c r="L415" i="3"/>
  <c r="L424" i="3"/>
  <c r="L209" i="5"/>
  <c r="L339" i="5"/>
  <c r="L118" i="8"/>
  <c r="L417" i="8"/>
  <c r="L117" i="8"/>
  <c r="L379" i="8"/>
  <c r="L311" i="8"/>
  <c r="L350" i="8"/>
  <c r="L306" i="8"/>
  <c r="L418" i="8"/>
  <c r="L195" i="9"/>
  <c r="L181" i="3"/>
  <c r="L312" i="3"/>
  <c r="L437" i="3"/>
  <c r="L173" i="1"/>
  <c r="L411" i="1"/>
  <c r="L279" i="1"/>
  <c r="L13" i="1"/>
  <c r="L330" i="1"/>
  <c r="L202" i="1"/>
  <c r="L74" i="1"/>
  <c r="L362" i="5"/>
  <c r="L406" i="3"/>
  <c r="L88" i="8"/>
  <c r="L26" i="8"/>
  <c r="L115" i="5"/>
  <c r="L245" i="5"/>
  <c r="L373" i="5"/>
  <c r="L427" i="9"/>
  <c r="L259" i="8"/>
  <c r="L83" i="8"/>
  <c r="L234" i="8"/>
  <c r="L390" i="8"/>
  <c r="L27" i="5"/>
  <c r="L44" i="5"/>
  <c r="L358" i="5"/>
  <c r="L43" i="3"/>
  <c r="L219" i="3"/>
  <c r="L242" i="3"/>
  <c r="L260" i="3"/>
  <c r="L229" i="1"/>
  <c r="L441" i="1"/>
  <c r="L311" i="1"/>
  <c r="L79" i="1"/>
  <c r="L360" i="1"/>
  <c r="L232" i="1"/>
  <c r="L104" i="1"/>
  <c r="L240" i="3"/>
  <c r="L436" i="3"/>
  <c r="L285" i="8"/>
  <c r="L331" i="9"/>
  <c r="L437" i="5"/>
  <c r="L362" i="8"/>
  <c r="L197" i="5"/>
  <c r="L327" i="5"/>
  <c r="L22" i="8"/>
  <c r="L429" i="8"/>
  <c r="L129" i="8"/>
  <c r="L389" i="8"/>
  <c r="L203" i="8"/>
  <c r="L318" i="9"/>
  <c r="L333" i="3"/>
  <c r="L65" i="1"/>
  <c r="L359" i="1"/>
  <c r="L167" i="1"/>
  <c r="L406" i="1"/>
  <c r="L278" i="1"/>
  <c r="L150" i="1"/>
  <c r="L22" i="1"/>
  <c r="L122" i="5"/>
  <c r="L376" i="3"/>
  <c r="L403" i="3"/>
  <c r="L235" i="9"/>
  <c r="L204" i="8"/>
  <c r="L291" i="8"/>
  <c r="L319" i="9"/>
  <c r="L48" i="8"/>
  <c r="L167" i="5"/>
  <c r="L297" i="5"/>
  <c r="L159" i="8"/>
  <c r="L31" i="8"/>
  <c r="L216" i="8"/>
  <c r="L130" i="9"/>
  <c r="L282" i="9"/>
  <c r="L302" i="9"/>
  <c r="L370" i="9"/>
  <c r="L217" i="9"/>
  <c r="L111" i="9"/>
  <c r="L282" i="5"/>
  <c r="L219" i="1"/>
  <c r="L435" i="1"/>
  <c r="L305" i="1"/>
  <c r="L69" i="1"/>
  <c r="L354" i="1"/>
  <c r="L226" i="1"/>
  <c r="L98" i="1"/>
  <c r="L285" i="3"/>
  <c r="L414" i="3"/>
  <c r="L273" i="8"/>
  <c r="L320" i="8"/>
  <c r="L265" i="8"/>
  <c r="L451" i="5"/>
  <c r="L107" i="5"/>
  <c r="L237" i="5"/>
  <c r="L365" i="5"/>
  <c r="L10" i="9"/>
  <c r="L303" i="8"/>
  <c r="L91" i="8"/>
  <c r="L266" i="8"/>
  <c r="L326" i="8"/>
  <c r="L292" i="8"/>
  <c r="L68" i="9"/>
  <c r="L328" i="8"/>
  <c r="L2" i="9"/>
  <c r="L438" i="8"/>
  <c r="L228" i="9"/>
  <c r="L127" i="5"/>
  <c r="L257" i="5"/>
  <c r="L385" i="5"/>
  <c r="L211" i="8"/>
  <c r="L71" i="8"/>
  <c r="L375" i="8"/>
  <c r="L50" i="9"/>
  <c r="L416" i="8"/>
  <c r="L108" i="9"/>
  <c r="L197" i="9"/>
  <c r="L361" i="9"/>
  <c r="L167" i="9"/>
  <c r="L27" i="18"/>
  <c r="L92" i="18"/>
  <c r="L390" i="18"/>
  <c r="L244" i="18"/>
  <c r="L199" i="18"/>
  <c r="L71" i="18"/>
  <c r="L282" i="18"/>
  <c r="L286" i="18"/>
  <c r="L193" i="1"/>
  <c r="L421" i="1"/>
  <c r="L291" i="1"/>
  <c r="L33" i="1"/>
  <c r="L340" i="1"/>
  <c r="L212" i="1"/>
  <c r="L280" i="3"/>
  <c r="L21" i="9"/>
  <c r="L6" i="9"/>
  <c r="L244" i="9"/>
  <c r="L397" i="9"/>
  <c r="L401" i="18"/>
  <c r="L152" i="18"/>
  <c r="L126" i="18"/>
  <c r="L427" i="18"/>
  <c r="L149" i="18"/>
  <c r="L356" i="18"/>
  <c r="L256" i="18"/>
  <c r="L329" i="18"/>
  <c r="L356" i="8"/>
  <c r="L84" i="9"/>
  <c r="L392" i="8"/>
  <c r="L45" i="9"/>
  <c r="L259" i="9"/>
  <c r="L59" i="9"/>
  <c r="L280" i="9"/>
  <c r="L433" i="9"/>
  <c r="L252" i="18"/>
  <c r="L31" i="19"/>
  <c r="L34" i="18"/>
  <c r="L284" i="18"/>
  <c r="L148" i="18"/>
  <c r="L195" i="18"/>
  <c r="L414" i="18"/>
  <c r="L428" i="18"/>
  <c r="L259" i="19"/>
  <c r="L329" i="19"/>
  <c r="L111" i="19"/>
  <c r="L169" i="19"/>
  <c r="L414" i="19"/>
  <c r="L452" i="18"/>
  <c r="L328" i="19"/>
  <c r="L343" i="3"/>
  <c r="L341" i="9"/>
  <c r="L100" i="18"/>
  <c r="L114" i="18"/>
  <c r="L340" i="18"/>
  <c r="L313" i="19"/>
  <c r="L209" i="9"/>
  <c r="L291" i="12"/>
  <c r="L19" i="19"/>
  <c r="L80" i="18"/>
  <c r="L253" i="18"/>
  <c r="L280" i="18"/>
  <c r="L184" i="19"/>
  <c r="L167" i="7"/>
  <c r="L199" i="7"/>
  <c r="L281" i="7"/>
  <c r="L191" i="7"/>
  <c r="L115" i="14"/>
  <c r="L227" i="14"/>
  <c r="L197" i="14"/>
  <c r="L424" i="14"/>
  <c r="L373" i="21"/>
  <c r="L36" i="21"/>
  <c r="L259" i="21"/>
  <c r="L146" i="22"/>
  <c r="L189" i="21"/>
  <c r="L175" i="21"/>
  <c r="L318" i="22"/>
  <c r="L175" i="22"/>
  <c r="L173" i="24"/>
  <c r="L92" i="10"/>
  <c r="L151" i="14"/>
  <c r="L219" i="21"/>
  <c r="L351" i="21"/>
  <c r="L165" i="22"/>
  <c r="L436" i="24"/>
  <c r="L292" i="24"/>
  <c r="L260" i="10"/>
  <c r="L32" i="10"/>
  <c r="L286" i="10"/>
  <c r="L377" i="14"/>
  <c r="L40" i="21"/>
  <c r="L161" i="21"/>
  <c r="L280" i="22"/>
  <c r="L284" i="24"/>
  <c r="L412" i="24"/>
  <c r="L130" i="7"/>
  <c r="L345" i="10"/>
  <c r="L348" i="10"/>
  <c r="L133" i="10"/>
  <c r="L280" i="10"/>
  <c r="L18" i="10"/>
  <c r="L258" i="10"/>
  <c r="L30" i="14"/>
  <c r="L451" i="14"/>
  <c r="L11" i="13"/>
  <c r="L161" i="13"/>
  <c r="L97" i="13"/>
  <c r="L65" i="13"/>
  <c r="L39" i="13"/>
  <c r="L167" i="13"/>
  <c r="L203" i="14"/>
  <c r="L346" i="14"/>
  <c r="L315" i="14"/>
  <c r="L216" i="14"/>
  <c r="L258" i="14"/>
  <c r="L214" i="21"/>
  <c r="L180" i="21"/>
  <c r="L190" i="21"/>
  <c r="L77" i="21"/>
  <c r="L307" i="21"/>
  <c r="L163" i="21"/>
  <c r="L354" i="21"/>
  <c r="L375" i="22"/>
  <c r="L357" i="22"/>
  <c r="L104" i="22"/>
  <c r="L402" i="21"/>
  <c r="L418" i="22"/>
  <c r="L247" i="22"/>
  <c r="L361" i="22"/>
  <c r="L8" i="21"/>
  <c r="L235" i="21"/>
  <c r="L317" i="21"/>
  <c r="L249" i="21"/>
  <c r="L7" i="21"/>
  <c r="L93" i="21"/>
  <c r="L260" i="21"/>
  <c r="L345" i="21"/>
  <c r="L361" i="21"/>
  <c r="L444" i="21"/>
  <c r="L23" i="21"/>
  <c r="L328" i="7"/>
  <c r="L200" i="7"/>
  <c r="L2" i="7"/>
  <c r="L240" i="21"/>
  <c r="L243" i="21"/>
  <c r="L35" i="21"/>
  <c r="L61" i="21"/>
  <c r="L275" i="21"/>
  <c r="L199" i="21"/>
  <c r="L291" i="22"/>
  <c r="L65" i="22"/>
  <c r="L28" i="21"/>
  <c r="L446" i="21"/>
  <c r="L409" i="22"/>
  <c r="L169" i="22"/>
  <c r="L127" i="7"/>
  <c r="L287" i="21"/>
  <c r="L197" i="22"/>
  <c r="L311" i="7"/>
  <c r="L19" i="21"/>
  <c r="L98" i="21"/>
  <c r="L272" i="21"/>
  <c r="L59" i="21"/>
  <c r="L221" i="21"/>
  <c r="L130" i="22"/>
  <c r="L179" i="21"/>
  <c r="L50" i="22"/>
  <c r="L444" i="22"/>
  <c r="L349" i="22"/>
  <c r="L72" i="22"/>
  <c r="L383" i="22"/>
  <c r="L126" i="24"/>
  <c r="L297" i="22"/>
  <c r="L256" i="21"/>
  <c r="L343" i="21"/>
  <c r="L242" i="21"/>
  <c r="L107" i="21"/>
  <c r="L296" i="21"/>
  <c r="L416" i="21"/>
  <c r="L143" i="21"/>
  <c r="L2" i="21"/>
  <c r="L268" i="21"/>
  <c r="L108" i="21"/>
  <c r="L437" i="21"/>
  <c r="L225" i="21"/>
  <c r="L358" i="21"/>
  <c r="L71" i="21"/>
  <c r="L109" i="21"/>
  <c r="L309" i="21"/>
  <c r="L86" i="22"/>
  <c r="L256" i="22"/>
  <c r="L212" i="22"/>
  <c r="L314" i="22"/>
  <c r="L424" i="21"/>
  <c r="L139" i="22"/>
  <c r="L93" i="22"/>
  <c r="L379" i="22"/>
  <c r="L5" i="24"/>
  <c r="L40" i="24"/>
  <c r="L66" i="24"/>
  <c r="L183" i="24"/>
  <c r="L251" i="24"/>
  <c r="L404" i="24"/>
  <c r="L391" i="22"/>
  <c r="L142" i="22"/>
  <c r="L106" i="24"/>
  <c r="L362" i="24"/>
  <c r="L97" i="21"/>
  <c r="L115" i="22"/>
  <c r="L259" i="24"/>
  <c r="L427" i="24"/>
  <c r="L440" i="7"/>
  <c r="L312" i="7"/>
  <c r="L184" i="7"/>
  <c r="L62" i="7"/>
  <c r="L46" i="10"/>
  <c r="L314" i="10"/>
  <c r="L45" i="14"/>
  <c r="L235" i="14"/>
  <c r="L442" i="14"/>
  <c r="L363" i="14"/>
  <c r="L185" i="14"/>
  <c r="L295" i="14"/>
  <c r="L114" i="21"/>
  <c r="L359" i="21"/>
  <c r="L27" i="21"/>
  <c r="L385" i="21"/>
  <c r="L24" i="22"/>
  <c r="L312" i="21"/>
  <c r="L176" i="22"/>
  <c r="L193" i="22"/>
  <c r="L296" i="24"/>
  <c r="L112" i="21"/>
  <c r="L426" i="22"/>
  <c r="L98" i="24"/>
  <c r="L343" i="24"/>
  <c r="L253" i="10"/>
  <c r="L433" i="10"/>
  <c r="L64" i="10"/>
  <c r="L209" i="21"/>
  <c r="L389" i="22"/>
  <c r="L220" i="24"/>
  <c r="L201" i="22"/>
  <c r="L71" i="10"/>
  <c r="L273" i="10"/>
  <c r="L170" i="14"/>
  <c r="L50" i="10"/>
  <c r="L322" i="10"/>
  <c r="L101" i="10"/>
  <c r="L413" i="14"/>
  <c r="L165" i="13"/>
  <c r="L350" i="13"/>
  <c r="L417" i="13"/>
  <c r="L289" i="13"/>
  <c r="L21" i="13"/>
  <c r="L134" i="13"/>
  <c r="L61" i="14"/>
  <c r="L319" i="14"/>
  <c r="L443" i="14"/>
  <c r="L165" i="14"/>
  <c r="L375" i="14"/>
  <c r="L259" i="14"/>
  <c r="L34" i="21"/>
  <c r="L110" i="21"/>
  <c r="L33" i="21"/>
  <c r="L391" i="21"/>
  <c r="L207" i="21"/>
  <c r="L408" i="22"/>
  <c r="L270" i="22"/>
  <c r="L40" i="22"/>
  <c r="L46" i="22"/>
  <c r="L55" i="22"/>
  <c r="L265" i="22"/>
  <c r="L176" i="24"/>
  <c r="L333" i="21"/>
  <c r="L51" i="21"/>
  <c r="L327" i="21"/>
  <c r="L185" i="21"/>
  <c r="L367" i="21"/>
  <c r="L216" i="21"/>
  <c r="L403" i="21"/>
  <c r="L44" i="21"/>
  <c r="L16" i="21"/>
  <c r="L125" i="21"/>
  <c r="L371" i="21"/>
  <c r="L422" i="21"/>
  <c r="L452" i="21"/>
  <c r="L236" i="21"/>
  <c r="L424" i="7"/>
  <c r="L296" i="7"/>
  <c r="L168" i="7"/>
  <c r="L126" i="7"/>
  <c r="L24" i="21"/>
  <c r="L50" i="21"/>
  <c r="L138" i="21"/>
  <c r="L17" i="21"/>
  <c r="L363" i="21"/>
  <c r="L338" i="21"/>
  <c r="L80" i="22"/>
  <c r="L384" i="22"/>
  <c r="L428" i="24"/>
  <c r="L204" i="22"/>
  <c r="L107" i="24"/>
  <c r="L55" i="24"/>
  <c r="L68" i="7"/>
  <c r="L336" i="10"/>
  <c r="L114" i="10"/>
  <c r="L87" i="10"/>
  <c r="L167" i="14"/>
  <c r="L211" i="21"/>
  <c r="L307" i="22"/>
  <c r="L309" i="24"/>
  <c r="L351" i="24"/>
  <c r="L365" i="10"/>
  <c r="L155" i="10"/>
  <c r="L176" i="10"/>
  <c r="L356" i="10"/>
  <c r="L83" i="10"/>
  <c r="L80" i="10"/>
  <c r="L66" i="10"/>
  <c r="L354" i="10"/>
  <c r="L3" i="14"/>
  <c r="L418" i="14"/>
  <c r="L221" i="14"/>
  <c r="L383" i="14"/>
  <c r="L78" i="14"/>
  <c r="L149" i="14"/>
  <c r="L439" i="14"/>
  <c r="L304" i="14"/>
  <c r="L238" i="21"/>
  <c r="L248" i="21"/>
  <c r="L46" i="21"/>
  <c r="L278" i="21"/>
  <c r="L83" i="21"/>
  <c r="L239" i="21"/>
  <c r="L269" i="21"/>
  <c r="L372" i="22"/>
  <c r="L348" i="22"/>
  <c r="L7" i="22"/>
  <c r="L174" i="22"/>
  <c r="L87" i="22"/>
  <c r="L41" i="22"/>
  <c r="L89" i="24"/>
  <c r="L54" i="21"/>
  <c r="L257" i="21"/>
  <c r="L264" i="21"/>
  <c r="L160" i="21"/>
  <c r="L53" i="21"/>
  <c r="L141" i="21"/>
  <c r="L394" i="21"/>
  <c r="L265" i="21"/>
  <c r="L381" i="21"/>
  <c r="L85" i="7"/>
  <c r="L5" i="7"/>
  <c r="L408" i="7"/>
  <c r="L280" i="7"/>
  <c r="L57" i="7"/>
  <c r="L279" i="21"/>
  <c r="L62" i="21"/>
  <c r="L213" i="21"/>
  <c r="L79" i="21"/>
  <c r="L383" i="21"/>
  <c r="L277" i="22"/>
  <c r="L364" i="22"/>
  <c r="L208" i="24"/>
  <c r="L92" i="24"/>
  <c r="L6" i="7"/>
  <c r="L186" i="21"/>
  <c r="L172" i="22"/>
  <c r="L31" i="24"/>
  <c r="L13" i="24"/>
  <c r="L88" i="7"/>
  <c r="L245" i="10"/>
  <c r="L259" i="10"/>
  <c r="L439" i="10"/>
  <c r="L151" i="10"/>
  <c r="L94" i="10"/>
  <c r="L386" i="10"/>
  <c r="L39" i="14"/>
  <c r="L274" i="14"/>
  <c r="L350" i="14"/>
  <c r="L447" i="14"/>
  <c r="L132" i="14"/>
  <c r="L73" i="14"/>
  <c r="L133" i="14"/>
  <c r="L336" i="14"/>
  <c r="L324" i="21"/>
  <c r="L172" i="21"/>
  <c r="L294" i="21"/>
  <c r="L99" i="21"/>
  <c r="L271" i="21"/>
  <c r="L393" i="21"/>
  <c r="L295" i="22"/>
  <c r="L232" i="22"/>
  <c r="L324" i="22"/>
  <c r="L372" i="21"/>
  <c r="L119" i="22"/>
  <c r="L73" i="22"/>
  <c r="L147" i="24"/>
  <c r="L285" i="21"/>
  <c r="L288" i="21"/>
  <c r="L166" i="21"/>
  <c r="L386" i="21"/>
  <c r="L45" i="21"/>
  <c r="L447" i="21"/>
  <c r="L155" i="21"/>
  <c r="L322" i="21"/>
  <c r="L439" i="21"/>
  <c r="L130" i="21"/>
  <c r="L425" i="21"/>
  <c r="L22" i="21"/>
  <c r="L342" i="21"/>
  <c r="L157" i="21"/>
  <c r="L335" i="21"/>
  <c r="L398" i="22"/>
  <c r="L260" i="22"/>
  <c r="L116" i="22"/>
  <c r="L284" i="22"/>
  <c r="L252" i="22"/>
  <c r="L235" i="22"/>
  <c r="L189" i="22"/>
  <c r="L443" i="22"/>
  <c r="L111" i="21"/>
  <c r="L304" i="22"/>
  <c r="L207" i="22"/>
  <c r="L122" i="21"/>
  <c r="L382" i="22"/>
  <c r="L233" i="22"/>
  <c r="L201" i="7"/>
  <c r="L392" i="7"/>
  <c r="L264" i="7"/>
  <c r="L121" i="7"/>
  <c r="L375" i="7"/>
  <c r="L120" i="21"/>
  <c r="L232" i="21"/>
  <c r="L218" i="21"/>
  <c r="L95" i="21"/>
  <c r="L430" i="21"/>
  <c r="L376" i="21"/>
  <c r="L385" i="24"/>
  <c r="L284" i="21"/>
  <c r="L158" i="22"/>
  <c r="L87" i="24"/>
  <c r="L291" i="24"/>
  <c r="L141" i="7"/>
  <c r="L184" i="10"/>
  <c r="L190" i="10"/>
  <c r="L56" i="14"/>
  <c r="L388" i="22"/>
  <c r="L425" i="24"/>
  <c r="L44" i="24"/>
  <c r="L409" i="7"/>
  <c r="L328" i="10"/>
  <c r="L75" i="10"/>
  <c r="L349" i="10"/>
  <c r="L142" i="14"/>
  <c r="L162" i="10"/>
  <c r="L418" i="10"/>
  <c r="L134" i="14"/>
  <c r="L164" i="14"/>
  <c r="L237" i="14"/>
  <c r="L20" i="14"/>
  <c r="L368" i="14"/>
  <c r="L250" i="21"/>
  <c r="L72" i="21"/>
  <c r="L192" i="21"/>
  <c r="L254" i="21"/>
  <c r="L31" i="21"/>
  <c r="L115" i="21"/>
  <c r="L328" i="21"/>
  <c r="L368" i="21"/>
  <c r="L406" i="22"/>
  <c r="L200" i="22"/>
  <c r="L327" i="22"/>
  <c r="L14" i="22"/>
  <c r="L151" i="22"/>
  <c r="L105" i="22"/>
  <c r="L328" i="24"/>
  <c r="L376" i="7"/>
  <c r="L248" i="7"/>
  <c r="L213" i="7"/>
  <c r="L407" i="7"/>
  <c r="L14" i="21"/>
  <c r="L230" i="21"/>
  <c r="L241" i="21"/>
  <c r="L298" i="21"/>
  <c r="L15" i="21"/>
  <c r="L127" i="21"/>
  <c r="L396" i="22"/>
  <c r="L442" i="21"/>
  <c r="L387" i="21"/>
  <c r="L51" i="22"/>
  <c r="L233" i="7"/>
  <c r="L198" i="22"/>
  <c r="L300" i="22"/>
  <c r="L209" i="24"/>
  <c r="L187" i="24"/>
  <c r="L172" i="10"/>
  <c r="L411" i="10"/>
  <c r="L175" i="10"/>
  <c r="L432" i="10"/>
  <c r="L45" i="10"/>
  <c r="L123" i="10"/>
  <c r="L194" i="10"/>
  <c r="L450" i="10"/>
  <c r="L10" i="14"/>
  <c r="L244" i="14"/>
  <c r="L67" i="14"/>
  <c r="L196" i="14"/>
  <c r="L358" i="14"/>
  <c r="L84" i="14"/>
  <c r="L400" i="14"/>
  <c r="L84" i="21"/>
  <c r="L96" i="21"/>
  <c r="L399" i="21"/>
  <c r="L38" i="22"/>
  <c r="L261" i="21"/>
  <c r="L131" i="21"/>
  <c r="L404" i="21"/>
  <c r="L452" i="22"/>
  <c r="L302" i="22"/>
  <c r="L168" i="22"/>
  <c r="L303" i="22"/>
  <c r="L42" i="22"/>
  <c r="L183" i="22"/>
  <c r="L137" i="22"/>
  <c r="L249" i="24"/>
  <c r="L331" i="21"/>
  <c r="L191" i="21"/>
  <c r="L427" i="21"/>
  <c r="L432" i="21"/>
  <c r="L25" i="21"/>
  <c r="L289" i="21"/>
  <c r="L70" i="21"/>
  <c r="L73" i="21"/>
  <c r="L347" i="21"/>
  <c r="L196" i="21"/>
  <c r="L419" i="21"/>
  <c r="L448" i="21"/>
  <c r="L375" i="21"/>
  <c r="L140" i="22"/>
  <c r="L94" i="24"/>
  <c r="L144" i="24"/>
  <c r="L360" i="7"/>
  <c r="L232" i="7"/>
  <c r="L116" i="7"/>
  <c r="L439" i="7"/>
  <c r="L171" i="10"/>
  <c r="L218" i="10"/>
  <c r="L31" i="14"/>
  <c r="L51" i="14"/>
  <c r="L188" i="14"/>
  <c r="L326" i="14"/>
  <c r="L68" i="14"/>
  <c r="L392" i="14"/>
  <c r="L100" i="21"/>
  <c r="L233" i="21"/>
  <c r="L308" i="21"/>
  <c r="L34" i="22"/>
  <c r="L197" i="21"/>
  <c r="L159" i="21"/>
  <c r="L420" i="22"/>
  <c r="L21" i="24"/>
  <c r="L54" i="24"/>
  <c r="L350" i="10"/>
  <c r="L342" i="14"/>
  <c r="L177" i="21"/>
  <c r="L243" i="22"/>
  <c r="L407" i="24"/>
  <c r="L352" i="24"/>
  <c r="L433" i="7"/>
  <c r="L177" i="10"/>
  <c r="L357" i="10"/>
  <c r="L58" i="14"/>
  <c r="L254" i="10"/>
  <c r="L396" i="14"/>
  <c r="L66" i="22"/>
  <c r="L83" i="22"/>
  <c r="L258" i="24"/>
  <c r="L262" i="24"/>
  <c r="L66" i="7"/>
  <c r="L255" i="10"/>
  <c r="L339" i="14"/>
  <c r="L265" i="10"/>
  <c r="L197" i="10"/>
  <c r="L66" i="14"/>
  <c r="L6" i="13"/>
  <c r="L19" i="13"/>
  <c r="L236" i="13"/>
  <c r="L398" i="13"/>
  <c r="L270" i="13"/>
  <c r="L337" i="13"/>
  <c r="L209" i="13"/>
  <c r="L254" i="13"/>
  <c r="L42" i="13"/>
  <c r="L213" i="14"/>
  <c r="L241" i="14"/>
  <c r="L206" i="14"/>
  <c r="L346" i="21"/>
  <c r="L20" i="21"/>
  <c r="L128" i="21"/>
  <c r="L201" i="21"/>
  <c r="L13" i="21"/>
  <c r="L253" i="21"/>
  <c r="L147" i="21"/>
  <c r="L290" i="21"/>
  <c r="L380" i="22"/>
  <c r="L299" i="22"/>
  <c r="L136" i="22"/>
  <c r="L178" i="22"/>
  <c r="L170" i="22"/>
  <c r="L215" i="22"/>
  <c r="L419" i="22"/>
  <c r="L316" i="24"/>
</calcChain>
</file>

<file path=xl/sharedStrings.xml><?xml version="1.0" encoding="utf-8"?>
<sst xmlns="http://schemas.openxmlformats.org/spreadsheetml/2006/main" count="76" uniqueCount="19">
  <si>
    <t>ROI</t>
  </si>
  <si>
    <t>mCherry nucleus</t>
  </si>
  <si>
    <t>baseline</t>
  </si>
  <si>
    <t>20220812naive-worm3-ASIR</t>
  </si>
  <si>
    <t>20220812naive-worm3-SAAVL</t>
  </si>
  <si>
    <t>20220812naive-worm3-SAADL</t>
  </si>
  <si>
    <t>20220812naive-worm3-BAGL</t>
  </si>
  <si>
    <t>20220812naive-worm3-RIPR</t>
  </si>
  <si>
    <t>20220812naive-worm3-ASIL</t>
  </si>
  <si>
    <t>20220812naive-worm3-ASGL</t>
  </si>
  <si>
    <t>20220812naive-worm3-ASGR</t>
  </si>
  <si>
    <t>20220812naive-worm3-AWAR</t>
  </si>
  <si>
    <t>20220812naive-worm3-AFDL</t>
  </si>
  <si>
    <t>20220812naive-worm3-AFDR</t>
  </si>
  <si>
    <t>20220812naive-worm3-ASEL</t>
  </si>
  <si>
    <t>20220812naive-worm3-ASER</t>
  </si>
  <si>
    <t>20220812naive-worm3-AWCL</t>
  </si>
  <si>
    <t>20220812naive-worm3-AWCR</t>
  </si>
  <si>
    <t>20220812naive-worm3-AIYL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</si>
</sst>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-0.12837757248854481</c:v>
                </c:pt>
                <c:pt idx="1">
                  <c:v>-0.18590473664006366</c:v>
                </c:pt>
                <c:pt idx="2">
                  <c:v>-0.13816615109641509</c:v>
                </c:pt>
                <c:pt idx="3">
                  <c:v>-3.7897109725394972E-2</c:v>
                </c:pt>
                <c:pt idx="4">
                  <c:v>-0.14518900557947895</c:v>
                </c:pt>
                <c:pt idx="5">
                  <c:v>-0.16848079333144153</c:v>
                </c:pt>
                <c:pt idx="6">
                  <c:v>-0.23143480473086175</c:v>
                </c:pt>
                <c:pt idx="7">
                  <c:v>-0.19055868312954452</c:v>
                </c:pt>
                <c:pt idx="8">
                  <c:v>-0.15687005469952875</c:v>
                </c:pt>
                <c:pt idx="9">
                  <c:v>-0.17185105531831055</c:v>
                </c:pt>
                <c:pt idx="10">
                  <c:v>-0.16499291563908822</c:v>
                </c:pt>
                <c:pt idx="11">
                  <c:v>-0.16124168946972939</c:v>
                </c:pt>
                <c:pt idx="12">
                  <c:v>-0.17832270121039492</c:v>
                </c:pt>
                <c:pt idx="13">
                  <c:v>-0.15200434779326674</c:v>
                </c:pt>
                <c:pt idx="14">
                  <c:v>-0.16143715870315525</c:v>
                </c:pt>
                <c:pt idx="15">
                  <c:v>-0.18318031519920039</c:v>
                </c:pt>
                <c:pt idx="16">
                  <c:v>-0.21489403282438121</c:v>
                </c:pt>
                <c:pt idx="17">
                  <c:v>-0.20416508285284654</c:v>
                </c:pt>
                <c:pt idx="18">
                  <c:v>-0.25255674475333961</c:v>
                </c:pt>
                <c:pt idx="19">
                  <c:v>-0.19776999059033434</c:v>
                </c:pt>
                <c:pt idx="20">
                  <c:v>-0.21052979106095304</c:v>
                </c:pt>
                <c:pt idx="21">
                  <c:v>-0.22559490936489299</c:v>
                </c:pt>
                <c:pt idx="22">
                  <c:v>-0.16676293216745527</c:v>
                </c:pt>
                <c:pt idx="23">
                  <c:v>-0.17904188778140526</c:v>
                </c:pt>
                <c:pt idx="24">
                  <c:v>-0.12928215085222078</c:v>
                </c:pt>
                <c:pt idx="25">
                  <c:v>-8.0341094869854079E-2</c:v>
                </c:pt>
                <c:pt idx="26">
                  <c:v>-0.16283485732146091</c:v>
                </c:pt>
                <c:pt idx="27">
                  <c:v>-0.1513427593814399</c:v>
                </c:pt>
                <c:pt idx="28">
                  <c:v>-0.21921100612567157</c:v>
                </c:pt>
                <c:pt idx="29">
                  <c:v>-0.13793772112462827</c:v>
                </c:pt>
                <c:pt idx="30">
                  <c:v>-0.21040842887592634</c:v>
                </c:pt>
                <c:pt idx="31">
                  <c:v>-0.2134614118915282</c:v>
                </c:pt>
                <c:pt idx="32">
                  <c:v>-0.21150665582329475</c:v>
                </c:pt>
                <c:pt idx="33">
                  <c:v>-0.28086937224488379</c:v>
                </c:pt>
                <c:pt idx="34">
                  <c:v>-0.1818664138101618</c:v>
                </c:pt>
                <c:pt idx="35">
                  <c:v>-0.24206837361481845</c:v>
                </c:pt>
                <c:pt idx="36">
                  <c:v>-0.22467428872611733</c:v>
                </c:pt>
                <c:pt idx="37">
                  <c:v>-0.24721483658927912</c:v>
                </c:pt>
                <c:pt idx="38">
                  <c:v>-0.23670364887925238</c:v>
                </c:pt>
                <c:pt idx="39">
                  <c:v>-0.241052288343202</c:v>
                </c:pt>
                <c:pt idx="40">
                  <c:v>-0.27103721090283639</c:v>
                </c:pt>
                <c:pt idx="41">
                  <c:v>-0.23920251797014427</c:v>
                </c:pt>
                <c:pt idx="42">
                  <c:v>-0.22300798997624363</c:v>
                </c:pt>
                <c:pt idx="43">
                  <c:v>-0.18979776423255373</c:v>
                </c:pt>
                <c:pt idx="44">
                  <c:v>-0.20195420503951592</c:v>
                </c:pt>
                <c:pt idx="45">
                  <c:v>-0.17552559178905386</c:v>
                </c:pt>
                <c:pt idx="46">
                  <c:v>-0.1626781103906432</c:v>
                </c:pt>
                <c:pt idx="47">
                  <c:v>-0.23033201586205521</c:v>
                </c:pt>
                <c:pt idx="48">
                  <c:v>-0.26799482398842261</c:v>
                </c:pt>
                <c:pt idx="49">
                  <c:v>-0.19892255369540343</c:v>
                </c:pt>
                <c:pt idx="50">
                  <c:v>-0.19711540777030101</c:v>
                </c:pt>
                <c:pt idx="51">
                  <c:v>-5.8474912772504814E-2</c:v>
                </c:pt>
                <c:pt idx="52">
                  <c:v>8.7595335246816106E-2</c:v>
                </c:pt>
                <c:pt idx="53">
                  <c:v>0.13837613394620629</c:v>
                </c:pt>
                <c:pt idx="54">
                  <c:v>0.17236859537941329</c:v>
                </c:pt>
                <c:pt idx="55">
                  <c:v>0.25929239079089755</c:v>
                </c:pt>
                <c:pt idx="56">
                  <c:v>0.30816563290665983</c:v>
                </c:pt>
                <c:pt idx="57">
                  <c:v>0.21544822932468879</c:v>
                </c:pt>
                <c:pt idx="58">
                  <c:v>0.30890426220182443</c:v>
                </c:pt>
                <c:pt idx="59">
                  <c:v>0.39931900555883104</c:v>
                </c:pt>
                <c:pt idx="60">
                  <c:v>0.30793134346010448</c:v>
                </c:pt>
                <c:pt idx="61">
                  <c:v>0.34242546727278605</c:v>
                </c:pt>
                <c:pt idx="62">
                  <c:v>0.3407804309196823</c:v>
                </c:pt>
                <c:pt idx="63">
                  <c:v>0.34798026452636099</c:v>
                </c:pt>
                <c:pt idx="64">
                  <c:v>0.4176217205824091</c:v>
                </c:pt>
                <c:pt idx="65">
                  <c:v>0.34989052258405218</c:v>
                </c:pt>
                <c:pt idx="66">
                  <c:v>0.3287854233367079</c:v>
                </c:pt>
                <c:pt idx="67">
                  <c:v>0.29136556385667406</c:v>
                </c:pt>
                <c:pt idx="68">
                  <c:v>0.32131504115823839</c:v>
                </c:pt>
                <c:pt idx="69">
                  <c:v>0.35829284734936928</c:v>
                </c:pt>
                <c:pt idx="70">
                  <c:v>0.35136953297072587</c:v>
                </c:pt>
                <c:pt idx="71">
                  <c:v>0.33663960759373224</c:v>
                </c:pt>
                <c:pt idx="72">
                  <c:v>0.28568983454623909</c:v>
                </c:pt>
                <c:pt idx="73">
                  <c:v>0.31884592591553496</c:v>
                </c:pt>
                <c:pt idx="74">
                  <c:v>0.29766834506201001</c:v>
                </c:pt>
                <c:pt idx="75">
                  <c:v>0.23400685870789273</c:v>
                </c:pt>
                <c:pt idx="76">
                  <c:v>0.28362208891534546</c:v>
                </c:pt>
                <c:pt idx="77">
                  <c:v>0.37378342689144828</c:v>
                </c:pt>
                <c:pt idx="78">
                  <c:v>0.32618015344711515</c:v>
                </c:pt>
                <c:pt idx="79">
                  <c:v>0.32752471240094755</c:v>
                </c:pt>
                <c:pt idx="80">
                  <c:v>0.32668398341501964</c:v>
                </c:pt>
                <c:pt idx="81">
                  <c:v>0.3203645475820675</c:v>
                </c:pt>
                <c:pt idx="82">
                  <c:v>0.33905640221225497</c:v>
                </c:pt>
                <c:pt idx="83">
                  <c:v>0.35945057244786099</c:v>
                </c:pt>
                <c:pt idx="84">
                  <c:v>0.36008229429057381</c:v>
                </c:pt>
                <c:pt idx="85">
                  <c:v>0.31223184174316182</c:v>
                </c:pt>
                <c:pt idx="86">
                  <c:v>0.37869109553580826</c:v>
                </c:pt>
                <c:pt idx="87">
                  <c:v>0.34551986668529316</c:v>
                </c:pt>
                <c:pt idx="88">
                  <c:v>0.38666456997636095</c:v>
                </c:pt>
                <c:pt idx="89">
                  <c:v>0.29612628838704802</c:v>
                </c:pt>
                <c:pt idx="90">
                  <c:v>0.32979761375984684</c:v>
                </c:pt>
                <c:pt idx="91">
                  <c:v>0.35538299711390492</c:v>
                </c:pt>
                <c:pt idx="92">
                  <c:v>0.34931357345180242</c:v>
                </c:pt>
                <c:pt idx="93">
                  <c:v>0.33507050884685236</c:v>
                </c:pt>
                <c:pt idx="94">
                  <c:v>0.30264549263614615</c:v>
                </c:pt>
                <c:pt idx="95">
                  <c:v>0.34441281380422578</c:v>
                </c:pt>
                <c:pt idx="96">
                  <c:v>0.29554685892996169</c:v>
                </c:pt>
                <c:pt idx="97">
                  <c:v>0.2681116963372055</c:v>
                </c:pt>
                <c:pt idx="98">
                  <c:v>0.18836240602910853</c:v>
                </c:pt>
                <c:pt idx="99">
                  <c:v>0.17114460581038218</c:v>
                </c:pt>
                <c:pt idx="100">
                  <c:v>0.13465843328518726</c:v>
                </c:pt>
                <c:pt idx="101">
                  <c:v>0.17193325182721836</c:v>
                </c:pt>
                <c:pt idx="102">
                  <c:v>8.809090000992835E-2</c:v>
                </c:pt>
                <c:pt idx="103">
                  <c:v>0.16095265627724736</c:v>
                </c:pt>
                <c:pt idx="104">
                  <c:v>7.4070411841266129E-2</c:v>
                </c:pt>
                <c:pt idx="105">
                  <c:v>6.1141210070513007E-2</c:v>
                </c:pt>
                <c:pt idx="106">
                  <c:v>9.4096133812403157E-2</c:v>
                </c:pt>
                <c:pt idx="107">
                  <c:v>5.6607551597876414E-2</c:v>
                </c:pt>
                <c:pt idx="108">
                  <c:v>8.9558373802473029E-2</c:v>
                </c:pt>
                <c:pt idx="109">
                  <c:v>6.3210769591889884E-2</c:v>
                </c:pt>
                <c:pt idx="110">
                  <c:v>8.1122265573766145E-2</c:v>
                </c:pt>
                <c:pt idx="111">
                  <c:v>3.6456654350331026E-2</c:v>
                </c:pt>
                <c:pt idx="112">
                  <c:v>9.7667137990351038E-2</c:v>
                </c:pt>
                <c:pt idx="113">
                  <c:v>6.0754176647325034E-2</c:v>
                </c:pt>
                <c:pt idx="114">
                  <c:v>6.3036972389184751E-2</c:v>
                </c:pt>
                <c:pt idx="115">
                  <c:v>0.1246955194825381</c:v>
                </c:pt>
                <c:pt idx="116">
                  <c:v>9.3825050242907562E-2</c:v>
                </c:pt>
                <c:pt idx="117">
                  <c:v>6.2782274830963214E-2</c:v>
                </c:pt>
                <c:pt idx="118">
                  <c:v>0.12668251114356865</c:v>
                </c:pt>
                <c:pt idx="119">
                  <c:v>1.3940438799171447E-5</c:v>
                </c:pt>
                <c:pt idx="120">
                  <c:v>-7.0346610268750109E-2</c:v>
                </c:pt>
                <c:pt idx="121">
                  <c:v>-6.0312468008813132E-2</c:v>
                </c:pt>
                <c:pt idx="122">
                  <c:v>-0.17504660279900275</c:v>
                </c:pt>
                <c:pt idx="123">
                  <c:v>-0.13780379645108401</c:v>
                </c:pt>
                <c:pt idx="124">
                  <c:v>-0.21128725708413018</c:v>
                </c:pt>
                <c:pt idx="125">
                  <c:v>-0.2300987767763629</c:v>
                </c:pt>
                <c:pt idx="126">
                  <c:v>-0.30192091646625346</c:v>
                </c:pt>
                <c:pt idx="127">
                  <c:v>-0.26628244023684433</c:v>
                </c:pt>
                <c:pt idx="128">
                  <c:v>-0.23064624985775375</c:v>
                </c:pt>
                <c:pt idx="129">
                  <c:v>-0.17324103645191291</c:v>
                </c:pt>
                <c:pt idx="130">
                  <c:v>-0.13950193402285355</c:v>
                </c:pt>
                <c:pt idx="131">
                  <c:v>-0.16233210034945483</c:v>
                </c:pt>
                <c:pt idx="132">
                  <c:v>-0.1260846776224501</c:v>
                </c:pt>
                <c:pt idx="133">
                  <c:v>-0.16646978064526696</c:v>
                </c:pt>
                <c:pt idx="134">
                  <c:v>-0.15130690398921562</c:v>
                </c:pt>
                <c:pt idx="135">
                  <c:v>-0.17097436499773061</c:v>
                </c:pt>
                <c:pt idx="136">
                  <c:v>-0.17815461274034317</c:v>
                </c:pt>
                <c:pt idx="137">
                  <c:v>-0.19991792762836161</c:v>
                </c:pt>
                <c:pt idx="138">
                  <c:v>-0.25542818605944645</c:v>
                </c:pt>
                <c:pt idx="139">
                  <c:v>-0.23381776415646166</c:v>
                </c:pt>
                <c:pt idx="140">
                  <c:v>-0.20490276111680292</c:v>
                </c:pt>
                <c:pt idx="141">
                  <c:v>-0.29390730032898121</c:v>
                </c:pt>
                <c:pt idx="142">
                  <c:v>-0.70582929509051306</c:v>
                </c:pt>
                <c:pt idx="143">
                  <c:v>-0.3003077560575545</c:v>
                </c:pt>
                <c:pt idx="144">
                  <c:v>-0.24635133399233761</c:v>
                </c:pt>
                <c:pt idx="145">
                  <c:v>-0.24713561547589608</c:v>
                </c:pt>
                <c:pt idx="146">
                  <c:v>-0.26614558132849137</c:v>
                </c:pt>
                <c:pt idx="147">
                  <c:v>-0.32130394135082174</c:v>
                </c:pt>
                <c:pt idx="148">
                  <c:v>-0.21103976882496192</c:v>
                </c:pt>
                <c:pt idx="149">
                  <c:v>-0.30526428186096627</c:v>
                </c:pt>
                <c:pt idx="150">
                  <c:v>-0.2545915141121966</c:v>
                </c:pt>
                <c:pt idx="151">
                  <c:v>-0.23059575760465664</c:v>
                </c:pt>
                <c:pt idx="152">
                  <c:v>-0.16823428626960094</c:v>
                </c:pt>
                <c:pt idx="153">
                  <c:v>-0.24699511043804054</c:v>
                </c:pt>
                <c:pt idx="154">
                  <c:v>-0.1780820131554372</c:v>
                </c:pt>
                <c:pt idx="155">
                  <c:v>-0.14624114654229908</c:v>
                </c:pt>
                <c:pt idx="156">
                  <c:v>-0.21436252284715362</c:v>
                </c:pt>
                <c:pt idx="157">
                  <c:v>-0.179864261214807</c:v>
                </c:pt>
                <c:pt idx="158">
                  <c:v>-8.2616418106708944E-2</c:v>
                </c:pt>
                <c:pt idx="159">
                  <c:v>-0.12162201598231477</c:v>
                </c:pt>
                <c:pt idx="160">
                  <c:v>-0.10914520642003339</c:v>
                </c:pt>
                <c:pt idx="161">
                  <c:v>-0.10036434006295171</c:v>
                </c:pt>
                <c:pt idx="162">
                  <c:v>-9.3594793975100801E-2</c:v>
                </c:pt>
                <c:pt idx="163">
                  <c:v>-5.0339113183509074E-2</c:v>
                </c:pt>
                <c:pt idx="164">
                  <c:v>1.5508239882285139E-2</c:v>
                </c:pt>
                <c:pt idx="165">
                  <c:v>-4.2381530424461321E-2</c:v>
                </c:pt>
                <c:pt idx="166">
                  <c:v>4.6099928419470845E-2</c:v>
                </c:pt>
                <c:pt idx="167">
                  <c:v>8.8834646158484049E-2</c:v>
                </c:pt>
                <c:pt idx="168">
                  <c:v>0.1589615291375758</c:v>
                </c:pt>
                <c:pt idx="169">
                  <c:v>0.22396428728745044</c:v>
                </c:pt>
                <c:pt idx="170">
                  <c:v>0.25698112290531999</c:v>
                </c:pt>
                <c:pt idx="171">
                  <c:v>0.19890451366289361</c:v>
                </c:pt>
                <c:pt idx="172">
                  <c:v>0.30825989726070102</c:v>
                </c:pt>
                <c:pt idx="173">
                  <c:v>0.23629341917554716</c:v>
                </c:pt>
                <c:pt idx="174">
                  <c:v>0.4216752862238865</c:v>
                </c:pt>
                <c:pt idx="175">
                  <c:v>0.5401211008035226</c:v>
                </c:pt>
                <c:pt idx="176">
                  <c:v>0.56079901313782599</c:v>
                </c:pt>
                <c:pt idx="177">
                  <c:v>0.66607760072711197</c:v>
                </c:pt>
                <c:pt idx="178">
                  <c:v>0.83741109669240565</c:v>
                </c:pt>
                <c:pt idx="179">
                  <c:v>0.86132605738758805</c:v>
                </c:pt>
                <c:pt idx="180">
                  <c:v>0.45700263612981407</c:v>
                </c:pt>
                <c:pt idx="181">
                  <c:v>0.67218901382944451</c:v>
                </c:pt>
                <c:pt idx="182">
                  <c:v>0.81133431691011093</c:v>
                </c:pt>
                <c:pt idx="183">
                  <c:v>0.80323895681308355</c:v>
                </c:pt>
                <c:pt idx="184">
                  <c:v>0.862680063326977</c:v>
                </c:pt>
                <c:pt idx="185">
                  <c:v>0.90397294824366903</c:v>
                </c:pt>
                <c:pt idx="186">
                  <c:v>0.9382632555714745</c:v>
                </c:pt>
                <c:pt idx="187">
                  <c:v>0.98354706200677522</c:v>
                </c:pt>
                <c:pt idx="188">
                  <c:v>1.0446750808227501</c:v>
                </c:pt>
                <c:pt idx="189">
                  <c:v>1.1115163782356372</c:v>
                </c:pt>
                <c:pt idx="190">
                  <c:v>1.0989023376799496</c:v>
                </c:pt>
                <c:pt idx="191">
                  <c:v>0.97093331539915195</c:v>
                </c:pt>
                <c:pt idx="192">
                  <c:v>0.97040154501035369</c:v>
                </c:pt>
                <c:pt idx="193">
                  <c:v>1.012975365609317</c:v>
                </c:pt>
                <c:pt idx="194">
                  <c:v>0.9851680206539114</c:v>
                </c:pt>
                <c:pt idx="195">
                  <c:v>0.86527280970094222</c:v>
                </c:pt>
                <c:pt idx="196">
                  <c:v>1.0613160434326447</c:v>
                </c:pt>
                <c:pt idx="197">
                  <c:v>1.0133147018830706</c:v>
                </c:pt>
                <c:pt idx="198">
                  <c:v>0.99562048646568935</c:v>
                </c:pt>
                <c:pt idx="199">
                  <c:v>0.85949636112548822</c:v>
                </c:pt>
                <c:pt idx="200">
                  <c:v>0.91946808812549752</c:v>
                </c:pt>
                <c:pt idx="201">
                  <c:v>1.0005364000517321</c:v>
                </c:pt>
                <c:pt idx="202">
                  <c:v>0.97283671849009656</c:v>
                </c:pt>
                <c:pt idx="203">
                  <c:v>0.99178487506013391</c:v>
                </c:pt>
                <c:pt idx="204">
                  <c:v>1.0105954285906935</c:v>
                </c:pt>
                <c:pt idx="205">
                  <c:v>1.0998339308399736</c:v>
                </c:pt>
                <c:pt idx="206">
                  <c:v>1.1482757703828552</c:v>
                </c:pt>
                <c:pt idx="207">
                  <c:v>0.95361768757901844</c:v>
                </c:pt>
                <c:pt idx="208">
                  <c:v>1.298679589083062</c:v>
                </c:pt>
                <c:pt idx="209">
                  <c:v>1.180092305574497</c:v>
                </c:pt>
                <c:pt idx="210">
                  <c:v>1.1451478110479782</c:v>
                </c:pt>
                <c:pt idx="211">
                  <c:v>1.1211283907793077</c:v>
                </c:pt>
                <c:pt idx="212">
                  <c:v>1.2261703254614036</c:v>
                </c:pt>
                <c:pt idx="213">
                  <c:v>1.2914112153543449</c:v>
                </c:pt>
                <c:pt idx="214">
                  <c:v>1.1683142506955111</c:v>
                </c:pt>
                <c:pt idx="215">
                  <c:v>1.2741865165579547</c:v>
                </c:pt>
                <c:pt idx="216">
                  <c:v>1.2501191717228533</c:v>
                </c:pt>
                <c:pt idx="217">
                  <c:v>1.3580114049812684</c:v>
                </c:pt>
                <c:pt idx="218">
                  <c:v>1.3029215219520769</c:v>
                </c:pt>
                <c:pt idx="219">
                  <c:v>1.2241082163615453</c:v>
                </c:pt>
                <c:pt idx="220">
                  <c:v>1.1840250388237137</c:v>
                </c:pt>
                <c:pt idx="221">
                  <c:v>1.4395813457001529</c:v>
                </c:pt>
                <c:pt idx="222">
                  <c:v>1.2266891893010095</c:v>
                </c:pt>
                <c:pt idx="223">
                  <c:v>1.346830643289783</c:v>
                </c:pt>
                <c:pt idx="224">
                  <c:v>1.2924098122131493</c:v>
                </c:pt>
                <c:pt idx="225">
                  <c:v>1.1867109676914251</c:v>
                </c:pt>
                <c:pt idx="226">
                  <c:v>1.1109140210522341</c:v>
                </c:pt>
                <c:pt idx="227">
                  <c:v>1.2116061189843195</c:v>
                </c:pt>
                <c:pt idx="228">
                  <c:v>0.99346117937615441</c:v>
                </c:pt>
                <c:pt idx="229">
                  <c:v>1.0455304587068783</c:v>
                </c:pt>
                <c:pt idx="230">
                  <c:v>1.0389042609551615</c:v>
                </c:pt>
                <c:pt idx="231">
                  <c:v>1.1678703311434999</c:v>
                </c:pt>
                <c:pt idx="232">
                  <c:v>1.1553791224786258</c:v>
                </c:pt>
                <c:pt idx="233">
                  <c:v>1.3081304834048038</c:v>
                </c:pt>
                <c:pt idx="234">
                  <c:v>1.3067073211811258</c:v>
                </c:pt>
                <c:pt idx="235">
                  <c:v>1.3303144089920484</c:v>
                </c:pt>
                <c:pt idx="236">
                  <c:v>1.2317893767526276</c:v>
                </c:pt>
                <c:pt idx="237">
                  <c:v>1.1969693049297849</c:v>
                </c:pt>
                <c:pt idx="238">
                  <c:v>1.2402813775689332</c:v>
                </c:pt>
                <c:pt idx="239">
                  <c:v>1.3735501645410113</c:v>
                </c:pt>
                <c:pt idx="240">
                  <c:v>1.2223604292284562</c:v>
                </c:pt>
                <c:pt idx="241">
                  <c:v>1.3682389796691374</c:v>
                </c:pt>
                <c:pt idx="242">
                  <c:v>1.4066271982407248</c:v>
                </c:pt>
                <c:pt idx="243">
                  <c:v>1.3848940044642091</c:v>
                </c:pt>
                <c:pt idx="244">
                  <c:v>1.5416478744519992</c:v>
                </c:pt>
                <c:pt idx="245">
                  <c:v>1.4709119607750973</c:v>
                </c:pt>
                <c:pt idx="246">
                  <c:v>1.4124416703221934</c:v>
                </c:pt>
                <c:pt idx="247">
                  <c:v>1.5511648566589438</c:v>
                </c:pt>
                <c:pt idx="248">
                  <c:v>1.3808001255066547</c:v>
                </c:pt>
                <c:pt idx="249">
                  <c:v>1.3513148498115226</c:v>
                </c:pt>
                <c:pt idx="250">
                  <c:v>1.2569175012114924</c:v>
                </c:pt>
                <c:pt idx="251">
                  <c:v>1.1572425094511898</c:v>
                </c:pt>
                <c:pt idx="252">
                  <c:v>1.2814339210311796</c:v>
                </c:pt>
                <c:pt idx="253">
                  <c:v>1.2640460278660781</c:v>
                </c:pt>
                <c:pt idx="254">
                  <c:v>1.3106208937206434</c:v>
                </c:pt>
                <c:pt idx="255">
                  <c:v>1.0884419090485573</c:v>
                </c:pt>
                <c:pt idx="256">
                  <c:v>1.2861702256368581</c:v>
                </c:pt>
                <c:pt idx="257">
                  <c:v>1.3510768548063976</c:v>
                </c:pt>
                <c:pt idx="258">
                  <c:v>1.2754990983413887</c:v>
                </c:pt>
                <c:pt idx="259">
                  <c:v>1.2851234796942346</c:v>
                </c:pt>
                <c:pt idx="260">
                  <c:v>1.2859861526398957</c:v>
                </c:pt>
                <c:pt idx="261">
                  <c:v>1.2830281921439555</c:v>
                </c:pt>
                <c:pt idx="262">
                  <c:v>1.3791937804072043</c:v>
                </c:pt>
                <c:pt idx="263">
                  <c:v>1.268631114133409</c:v>
                </c:pt>
                <c:pt idx="264">
                  <c:v>1.1712639967089795</c:v>
                </c:pt>
                <c:pt idx="265">
                  <c:v>1.0601889647503786</c:v>
                </c:pt>
                <c:pt idx="266">
                  <c:v>1.2416593075677393</c:v>
                </c:pt>
                <c:pt idx="267">
                  <c:v>1.1502874556811327</c:v>
                </c:pt>
                <c:pt idx="268">
                  <c:v>1.1958959046710904</c:v>
                </c:pt>
                <c:pt idx="269">
                  <c:v>1.0757987288038706</c:v>
                </c:pt>
                <c:pt idx="270">
                  <c:v>0.99900288983238583</c:v>
                </c:pt>
                <c:pt idx="271">
                  <c:v>1.1557816924958184</c:v>
                </c:pt>
                <c:pt idx="272">
                  <c:v>1.0805457775346461</c:v>
                </c:pt>
                <c:pt idx="273">
                  <c:v>1.0689470104882977</c:v>
                </c:pt>
                <c:pt idx="274">
                  <c:v>1.0169475991127388</c:v>
                </c:pt>
                <c:pt idx="275">
                  <c:v>0.92178314502567427</c:v>
                </c:pt>
                <c:pt idx="276">
                  <c:v>0.92959230560924466</c:v>
                </c:pt>
                <c:pt idx="277">
                  <c:v>1.0232100915329525</c:v>
                </c:pt>
                <c:pt idx="278">
                  <c:v>0.85245065757106098</c:v>
                </c:pt>
                <c:pt idx="279">
                  <c:v>0.96455782964210257</c:v>
                </c:pt>
                <c:pt idx="280">
                  <c:v>0.86970524177443542</c:v>
                </c:pt>
                <c:pt idx="281">
                  <c:v>0.87856024506354802</c:v>
                </c:pt>
                <c:pt idx="282">
                  <c:v>0.84369723712368649</c:v>
                </c:pt>
                <c:pt idx="283">
                  <c:v>0.9246129539188721</c:v>
                </c:pt>
                <c:pt idx="284">
                  <c:v>0.94490227491984125</c:v>
                </c:pt>
                <c:pt idx="285">
                  <c:v>0.80508964182887544</c:v>
                </c:pt>
                <c:pt idx="286">
                  <c:v>0.9322749213339353</c:v>
                </c:pt>
                <c:pt idx="287">
                  <c:v>0.79405916433793733</c:v>
                </c:pt>
                <c:pt idx="288">
                  <c:v>0.79657338454781279</c:v>
                </c:pt>
                <c:pt idx="289">
                  <c:v>0.81442753265851786</c:v>
                </c:pt>
                <c:pt idx="290">
                  <c:v>0.67847222092894011</c:v>
                </c:pt>
                <c:pt idx="291">
                  <c:v>0.75812419137586728</c:v>
                </c:pt>
                <c:pt idx="292">
                  <c:v>0.77334290657640337</c:v>
                </c:pt>
                <c:pt idx="293">
                  <c:v>0.81619269490504942</c:v>
                </c:pt>
                <c:pt idx="294">
                  <c:v>0.78086969419337815</c:v>
                </c:pt>
                <c:pt idx="295">
                  <c:v>0.83782752959616791</c:v>
                </c:pt>
                <c:pt idx="296">
                  <c:v>0.87379917612052471</c:v>
                </c:pt>
                <c:pt idx="297">
                  <c:v>0.84870834860213673</c:v>
                </c:pt>
                <c:pt idx="298">
                  <c:v>0.91198751921380972</c:v>
                </c:pt>
                <c:pt idx="299">
                  <c:v>0.82792310481855269</c:v>
                </c:pt>
                <c:pt idx="300">
                  <c:v>0.96001234067261376</c:v>
                </c:pt>
                <c:pt idx="301">
                  <c:v>0.96926966722682573</c:v>
                </c:pt>
                <c:pt idx="302">
                  <c:v>0.7407648765667405</c:v>
                </c:pt>
                <c:pt idx="303">
                  <c:v>0.91086398698425874</c:v>
                </c:pt>
                <c:pt idx="304">
                  <c:v>0.96573657257738155</c:v>
                </c:pt>
                <c:pt idx="305">
                  <c:v>0.95399773065303461</c:v>
                </c:pt>
                <c:pt idx="306">
                  <c:v>0.90730660398752006</c:v>
                </c:pt>
                <c:pt idx="307">
                  <c:v>0.81653527183389019</c:v>
                </c:pt>
                <c:pt idx="308">
                  <c:v>0.92121744783788551</c:v>
                </c:pt>
                <c:pt idx="309">
                  <c:v>0.82423803005035057</c:v>
                </c:pt>
                <c:pt idx="310">
                  <c:v>0.61381548343990811</c:v>
                </c:pt>
                <c:pt idx="311">
                  <c:v>0.63007949624602555</c:v>
                </c:pt>
                <c:pt idx="312">
                  <c:v>0.55581029001025128</c:v>
                </c:pt>
                <c:pt idx="313">
                  <c:v>0.54160378293738887</c:v>
                </c:pt>
                <c:pt idx="314">
                  <c:v>0.50599198069655194</c:v>
                </c:pt>
                <c:pt idx="315">
                  <c:v>0.52343096884551954</c:v>
                </c:pt>
                <c:pt idx="316">
                  <c:v>0.42999660215331953</c:v>
                </c:pt>
                <c:pt idx="317">
                  <c:v>0.43366980119594462</c:v>
                </c:pt>
                <c:pt idx="318">
                  <c:v>0.41070390265590023</c:v>
                </c:pt>
                <c:pt idx="319">
                  <c:v>0.45451763625804764</c:v>
                </c:pt>
                <c:pt idx="320">
                  <c:v>0.49385682373284617</c:v>
                </c:pt>
                <c:pt idx="321">
                  <c:v>0.44811295967959697</c:v>
                </c:pt>
                <c:pt idx="322">
                  <c:v>0.43816581952625205</c:v>
                </c:pt>
                <c:pt idx="323">
                  <c:v>0.38761413598956462</c:v>
                </c:pt>
                <c:pt idx="324">
                  <c:v>0.36891106561580544</c:v>
                </c:pt>
                <c:pt idx="325">
                  <c:v>0.34209465722278237</c:v>
                </c:pt>
                <c:pt idx="326">
                  <c:v>0.47263073111504239</c:v>
                </c:pt>
                <c:pt idx="327">
                  <c:v>0.27127709053634724</c:v>
                </c:pt>
                <c:pt idx="328">
                  <c:v>0.45469945707167847</c:v>
                </c:pt>
                <c:pt idx="329">
                  <c:v>0.35882147422428928</c:v>
                </c:pt>
                <c:pt idx="330">
                  <c:v>0.43403086074419711</c:v>
                </c:pt>
                <c:pt idx="331">
                  <c:v>0.41726096717331329</c:v>
                </c:pt>
                <c:pt idx="332">
                  <c:v>0.49856282893826742</c:v>
                </c:pt>
                <c:pt idx="333">
                  <c:v>0.4877691679642317</c:v>
                </c:pt>
                <c:pt idx="334">
                  <c:v>0.42276127630085097</c:v>
                </c:pt>
                <c:pt idx="335">
                  <c:v>0.39123791457212909</c:v>
                </c:pt>
                <c:pt idx="336">
                  <c:v>0.40398454430239505</c:v>
                </c:pt>
                <c:pt idx="337">
                  <c:v>0.37190383787356396</c:v>
                </c:pt>
                <c:pt idx="338">
                  <c:v>0.44603993343674514</c:v>
                </c:pt>
                <c:pt idx="339">
                  <c:v>0.41205284345031851</c:v>
                </c:pt>
                <c:pt idx="340">
                  <c:v>0.49334739281802775</c:v>
                </c:pt>
                <c:pt idx="341">
                  <c:v>0.43435778364665156</c:v>
                </c:pt>
                <c:pt idx="342">
                  <c:v>0.38191019027203726</c:v>
                </c:pt>
                <c:pt idx="343">
                  <c:v>0.39744886469639873</c:v>
                </c:pt>
                <c:pt idx="344">
                  <c:v>0.37420552437510074</c:v>
                </c:pt>
                <c:pt idx="345">
                  <c:v>0.40614497325981408</c:v>
                </c:pt>
                <c:pt idx="346">
                  <c:v>0.41455775206031498</c:v>
                </c:pt>
                <c:pt idx="347">
                  <c:v>0.38447257167397358</c:v>
                </c:pt>
                <c:pt idx="348">
                  <c:v>0.36205496647270441</c:v>
                </c:pt>
                <c:pt idx="349">
                  <c:v>0.45879752131767332</c:v>
                </c:pt>
                <c:pt idx="350">
                  <c:v>0.32922677220013652</c:v>
                </c:pt>
                <c:pt idx="351">
                  <c:v>0.33121066197107207</c:v>
                </c:pt>
                <c:pt idx="352">
                  <c:v>0.40513073193599686</c:v>
                </c:pt>
                <c:pt idx="353">
                  <c:v>0.2555318626939756</c:v>
                </c:pt>
                <c:pt idx="354">
                  <c:v>0.35977344999199662</c:v>
                </c:pt>
                <c:pt idx="355">
                  <c:v>0.37485267945065287</c:v>
                </c:pt>
                <c:pt idx="356">
                  <c:v>0.32842905891276764</c:v>
                </c:pt>
                <c:pt idx="357">
                  <c:v>0.34799678877436591</c:v>
                </c:pt>
                <c:pt idx="358">
                  <c:v>0.37723621777468175</c:v>
                </c:pt>
                <c:pt idx="359">
                  <c:v>0.37972337177214799</c:v>
                </c:pt>
                <c:pt idx="360">
                  <c:v>0.29193170823981207</c:v>
                </c:pt>
                <c:pt idx="361">
                  <c:v>0.38366727906766213</c:v>
                </c:pt>
                <c:pt idx="362">
                  <c:v>0.34396128035290924</c:v>
                </c:pt>
                <c:pt idx="363">
                  <c:v>0.30572492647559257</c:v>
                </c:pt>
                <c:pt idx="364">
                  <c:v>0.32955721269491867</c:v>
                </c:pt>
                <c:pt idx="365">
                  <c:v>0.41159036873342275</c:v>
                </c:pt>
                <c:pt idx="366">
                  <c:v>0.26554748597603706</c:v>
                </c:pt>
                <c:pt idx="367">
                  <c:v>0.31723632871575702</c:v>
                </c:pt>
                <c:pt idx="368">
                  <c:v>0.27721550421299807</c:v>
                </c:pt>
                <c:pt idx="369">
                  <c:v>0.19958542411331848</c:v>
                </c:pt>
                <c:pt idx="370">
                  <c:v>0.25522587875947916</c:v>
                </c:pt>
                <c:pt idx="371">
                  <c:v>0.28933708117966672</c:v>
                </c:pt>
                <c:pt idx="372">
                  <c:v>0.11691347822365626</c:v>
                </c:pt>
                <c:pt idx="373">
                  <c:v>0.22886457481714365</c:v>
                </c:pt>
                <c:pt idx="374">
                  <c:v>0.20481681120388631</c:v>
                </c:pt>
                <c:pt idx="375">
                  <c:v>0.14384371990440098</c:v>
                </c:pt>
                <c:pt idx="376">
                  <c:v>0.22898681223002756</c:v>
                </c:pt>
                <c:pt idx="377">
                  <c:v>0.23502922052670092</c:v>
                </c:pt>
                <c:pt idx="378">
                  <c:v>0.2001215710466325</c:v>
                </c:pt>
                <c:pt idx="379">
                  <c:v>0.20423765893467288</c:v>
                </c:pt>
                <c:pt idx="380">
                  <c:v>0.266779410499693</c:v>
                </c:pt>
                <c:pt idx="381">
                  <c:v>0.17487412674954578</c:v>
                </c:pt>
                <c:pt idx="382">
                  <c:v>0.2576851940912348</c:v>
                </c:pt>
                <c:pt idx="383">
                  <c:v>0.38940700890737534</c:v>
                </c:pt>
                <c:pt idx="384">
                  <c:v>0.36489083014556101</c:v>
                </c:pt>
                <c:pt idx="385">
                  <c:v>0.35476649803947186</c:v>
                </c:pt>
                <c:pt idx="386">
                  <c:v>0.29457968881748198</c:v>
                </c:pt>
                <c:pt idx="387">
                  <c:v>0.27769366748561281</c:v>
                </c:pt>
                <c:pt idx="388">
                  <c:v>0.31858623362324362</c:v>
                </c:pt>
                <c:pt idx="389">
                  <c:v>0.25443366468463036</c:v>
                </c:pt>
                <c:pt idx="390">
                  <c:v>0.28645941344535597</c:v>
                </c:pt>
                <c:pt idx="391">
                  <c:v>0.21438254344234453</c:v>
                </c:pt>
                <c:pt idx="392">
                  <c:v>0.17357214455447503</c:v>
                </c:pt>
                <c:pt idx="393">
                  <c:v>0.10967966099443426</c:v>
                </c:pt>
                <c:pt idx="394">
                  <c:v>0.19572507732401051</c:v>
                </c:pt>
                <c:pt idx="395">
                  <c:v>0.24324066760333105</c:v>
                </c:pt>
                <c:pt idx="396">
                  <c:v>0.17255624451647106</c:v>
                </c:pt>
                <c:pt idx="397">
                  <c:v>0.17229664231988634</c:v>
                </c:pt>
                <c:pt idx="398">
                  <c:v>0.28473416480201774</c:v>
                </c:pt>
                <c:pt idx="399">
                  <c:v>0.33894273310793277</c:v>
                </c:pt>
                <c:pt idx="400">
                  <c:v>0.27376981855683152</c:v>
                </c:pt>
                <c:pt idx="401">
                  <c:v>0.25471870224456777</c:v>
                </c:pt>
                <c:pt idx="402">
                  <c:v>0.26124456701349363</c:v>
                </c:pt>
                <c:pt idx="403">
                  <c:v>0.2057422481957068</c:v>
                </c:pt>
                <c:pt idx="404">
                  <c:v>0.25427105937089739</c:v>
                </c:pt>
                <c:pt idx="405">
                  <c:v>0.30083745888563007</c:v>
                </c:pt>
                <c:pt idx="406">
                  <c:v>0.30196857382381737</c:v>
                </c:pt>
                <c:pt idx="407">
                  <c:v>0.2444550568414387</c:v>
                </c:pt>
                <c:pt idx="408">
                  <c:v>0.21393266028817282</c:v>
                </c:pt>
                <c:pt idx="409">
                  <c:v>0.23517759503641839</c:v>
                </c:pt>
                <c:pt idx="410">
                  <c:v>0.34229461276176182</c:v>
                </c:pt>
                <c:pt idx="411">
                  <c:v>0.30488892554988362</c:v>
                </c:pt>
                <c:pt idx="412">
                  <c:v>0.24995229299300181</c:v>
                </c:pt>
                <c:pt idx="413">
                  <c:v>0.27695174034927678</c:v>
                </c:pt>
                <c:pt idx="414">
                  <c:v>0.3047554406133362</c:v>
                </c:pt>
                <c:pt idx="415">
                  <c:v>0.41128975066276069</c:v>
                </c:pt>
                <c:pt idx="416">
                  <c:v>0.38552207170227121</c:v>
                </c:pt>
                <c:pt idx="417">
                  <c:v>0.33784773937459728</c:v>
                </c:pt>
                <c:pt idx="418">
                  <c:v>0.35651167272551409</c:v>
                </c:pt>
                <c:pt idx="419">
                  <c:v>0.3023881814456606</c:v>
                </c:pt>
                <c:pt idx="420">
                  <c:v>0.26501930128942497</c:v>
                </c:pt>
                <c:pt idx="421">
                  <c:v>0.21228432954281667</c:v>
                </c:pt>
                <c:pt idx="422">
                  <c:v>0.27481237720626361</c:v>
                </c:pt>
                <c:pt idx="423">
                  <c:v>0.20307689591566735</c:v>
                </c:pt>
                <c:pt idx="424">
                  <c:v>0.30622800372097003</c:v>
                </c:pt>
                <c:pt idx="425">
                  <c:v>0.17206516477128747</c:v>
                </c:pt>
                <c:pt idx="426">
                  <c:v>0.11208236059887576</c:v>
                </c:pt>
                <c:pt idx="427">
                  <c:v>0.139017310433177</c:v>
                </c:pt>
                <c:pt idx="428">
                  <c:v>0.18191263047707998</c:v>
                </c:pt>
                <c:pt idx="429">
                  <c:v>0.19327579043543563</c:v>
                </c:pt>
                <c:pt idx="430">
                  <c:v>0.12739116870862915</c:v>
                </c:pt>
                <c:pt idx="431">
                  <c:v>0.22524632834084127</c:v>
                </c:pt>
                <c:pt idx="432">
                  <c:v>0.21015766446217618</c:v>
                </c:pt>
                <c:pt idx="433">
                  <c:v>0.20602939020469238</c:v>
                </c:pt>
                <c:pt idx="434">
                  <c:v>0.22624351759679906</c:v>
                </c:pt>
                <c:pt idx="435">
                  <c:v>0.2714146138238136</c:v>
                </c:pt>
                <c:pt idx="436">
                  <c:v>0.17811652781739534</c:v>
                </c:pt>
                <c:pt idx="437">
                  <c:v>0.26346672619096684</c:v>
                </c:pt>
                <c:pt idx="438">
                  <c:v>0.17400191322054914</c:v>
                </c:pt>
                <c:pt idx="439">
                  <c:v>0.23832470118985824</c:v>
                </c:pt>
                <c:pt idx="440">
                  <c:v>0.42103805929461802</c:v>
                </c:pt>
                <c:pt idx="441">
                  <c:v>0.21995523724455626</c:v>
                </c:pt>
                <c:pt idx="442">
                  <c:v>0.16882023867996704</c:v>
                </c:pt>
                <c:pt idx="443">
                  <c:v>8.8616451092699555E-3</c:v>
                </c:pt>
                <c:pt idx="444">
                  <c:v>3.328821865633428E-2</c:v>
                </c:pt>
                <c:pt idx="445">
                  <c:v>-7.5469852285841896E-2</c:v>
                </c:pt>
                <c:pt idx="446">
                  <c:v>-6.3008665969951444E-2</c:v>
                </c:pt>
                <c:pt idx="447">
                  <c:v>-0.12061716040912686</c:v>
                </c:pt>
                <c:pt idx="448">
                  <c:v>-6.5150948203649056E-2</c:v>
                </c:pt>
                <c:pt idx="449">
                  <c:v>-6.3352837914086801E-2</c:v>
                </c:pt>
                <c:pt idx="450">
                  <c:v>-6.102648203537072E-2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8-4D06-91AE-5A9F7DE04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1.2625225045826256</c:v>
                </c:pt>
                <c:pt idx="1">
                  <c:v>1.266715689761273</c:v>
                </c:pt>
                <c:pt idx="2">
                  <c:v>1.2673230592021913</c:v>
                </c:pt>
                <c:pt idx="3">
                  <c:v>1.2351947731351556</c:v>
                </c:pt>
                <c:pt idx="4">
                  <c:v>1.2291677994521975</c:v>
                </c:pt>
                <c:pt idx="5">
                  <c:v>1.2015324898904163</c:v>
                </c:pt>
                <c:pt idx="6">
                  <c:v>1.2283131995016745</c:v>
                </c:pt>
                <c:pt idx="7">
                  <c:v>1.1853281846782251</c:v>
                </c:pt>
                <c:pt idx="8">
                  <c:v>1.1758049433161346</c:v>
                </c:pt>
                <c:pt idx="9">
                  <c:v>1.189408461435163</c:v>
                </c:pt>
                <c:pt idx="10">
                  <c:v>1.170805825610115</c:v>
                </c:pt>
                <c:pt idx="11">
                  <c:v>1.1401395089345205</c:v>
                </c:pt>
                <c:pt idx="12">
                  <c:v>1.2015558502535284</c:v>
                </c:pt>
                <c:pt idx="13">
                  <c:v>1.1739049671163391</c:v>
                </c:pt>
                <c:pt idx="14">
                  <c:v>1.167965594795052</c:v>
                </c:pt>
                <c:pt idx="15">
                  <c:v>1.1745648973742597</c:v>
                </c:pt>
                <c:pt idx="16">
                  <c:v>1.135157911500835</c:v>
                </c:pt>
                <c:pt idx="17">
                  <c:v>1.1472001786851955</c:v>
                </c:pt>
                <c:pt idx="18">
                  <c:v>1.1850244999577659</c:v>
                </c:pt>
                <c:pt idx="19">
                  <c:v>1.1942187495393588</c:v>
                </c:pt>
                <c:pt idx="20">
                  <c:v>1.1704495800726535</c:v>
                </c:pt>
                <c:pt idx="21">
                  <c:v>1.1990582380974448</c:v>
                </c:pt>
                <c:pt idx="22">
                  <c:v>1.1774304352493616</c:v>
                </c:pt>
                <c:pt idx="23">
                  <c:v>1.1827196107973581</c:v>
                </c:pt>
                <c:pt idx="24">
                  <c:v>1.1781254060519506</c:v>
                </c:pt>
                <c:pt idx="25">
                  <c:v>1.1529993888278094</c:v>
                </c:pt>
                <c:pt idx="26">
                  <c:v>1.15556708207323</c:v>
                </c:pt>
                <c:pt idx="27">
                  <c:v>1.1894843826152779</c:v>
                </c:pt>
                <c:pt idx="28">
                  <c:v>1.1779930306609814</c:v>
                </c:pt>
                <c:pt idx="29">
                  <c:v>1.1482066209959478</c:v>
                </c:pt>
                <c:pt idx="30">
                  <c:v>1.1961537662838226</c:v>
                </c:pt>
                <c:pt idx="31">
                  <c:v>1.184276968338174</c:v>
                </c:pt>
                <c:pt idx="32">
                  <c:v>1.1793712920846036</c:v>
                </c:pt>
                <c:pt idx="33">
                  <c:v>1.2079585364432086</c:v>
                </c:pt>
                <c:pt idx="34">
                  <c:v>1.1594487957437141</c:v>
                </c:pt>
                <c:pt idx="35">
                  <c:v>1.195231031940889</c:v>
                </c:pt>
                <c:pt idx="36">
                  <c:v>1.1505971648211004</c:v>
                </c:pt>
                <c:pt idx="37">
                  <c:v>1.1686391519314547</c:v>
                </c:pt>
                <c:pt idx="38">
                  <c:v>1.1692990821893756</c:v>
                </c:pt>
                <c:pt idx="39">
                  <c:v>1.1936308470677008</c:v>
                </c:pt>
                <c:pt idx="40">
                  <c:v>1.1605603596884713</c:v>
                </c:pt>
                <c:pt idx="41">
                  <c:v>1.1480761923019045</c:v>
                </c:pt>
                <c:pt idx="42">
                  <c:v>1.1641481221231262</c:v>
                </c:pt>
                <c:pt idx="43">
                  <c:v>1.140160922600707</c:v>
                </c:pt>
                <c:pt idx="44">
                  <c:v>1.1314883877952873</c:v>
                </c:pt>
                <c:pt idx="45">
                  <c:v>1.1593670344728209</c:v>
                </c:pt>
                <c:pt idx="46">
                  <c:v>1.15616861142337</c:v>
                </c:pt>
                <c:pt idx="47">
                  <c:v>1.1476323454027717</c:v>
                </c:pt>
                <c:pt idx="48">
                  <c:v>1.1685573906605617</c:v>
                </c:pt>
                <c:pt idx="49">
                  <c:v>1.1266936732664998</c:v>
                </c:pt>
                <c:pt idx="50">
                  <c:v>1.1263471612136684</c:v>
                </c:pt>
                <c:pt idx="51">
                  <c:v>1.1268279953543949</c:v>
                </c:pt>
                <c:pt idx="52">
                  <c:v>1.1203669082569347</c:v>
                </c:pt>
                <c:pt idx="53">
                  <c:v>1.1236081586387581</c:v>
                </c:pt>
                <c:pt idx="54">
                  <c:v>1.1551329686587275</c:v>
                </c:pt>
                <c:pt idx="55">
                  <c:v>1.1454870853902979</c:v>
                </c:pt>
                <c:pt idx="56">
                  <c:v>1.1610139400722339</c:v>
                </c:pt>
                <c:pt idx="57">
                  <c:v>1.1875026451445894</c:v>
                </c:pt>
                <c:pt idx="58">
                  <c:v>1.166813150214848</c:v>
                </c:pt>
                <c:pt idx="59">
                  <c:v>1.1465811290627212</c:v>
                </c:pt>
                <c:pt idx="60">
                  <c:v>1.1643291649372463</c:v>
                </c:pt>
                <c:pt idx="61">
                  <c:v>1.160710255351775</c:v>
                </c:pt>
                <c:pt idx="62">
                  <c:v>1.1702412835015694</c:v>
                </c:pt>
                <c:pt idx="63">
                  <c:v>1.1804575489693228</c:v>
                </c:pt>
                <c:pt idx="64">
                  <c:v>1.1496101894796082</c:v>
                </c:pt>
                <c:pt idx="65">
                  <c:v>1.1262089457319207</c:v>
                </c:pt>
                <c:pt idx="66">
                  <c:v>1.1569005694675536</c:v>
                </c:pt>
                <c:pt idx="67">
                  <c:v>1.1827312909789141</c:v>
                </c:pt>
                <c:pt idx="68">
                  <c:v>1.1435656955243159</c:v>
                </c:pt>
                <c:pt idx="69">
                  <c:v>1.1293470211766652</c:v>
                </c:pt>
                <c:pt idx="70">
                  <c:v>1.1564080551452707</c:v>
                </c:pt>
                <c:pt idx="71">
                  <c:v>1.1523569788422228</c:v>
                </c:pt>
                <c:pt idx="72">
                  <c:v>1.135627065460006</c:v>
                </c:pt>
                <c:pt idx="73">
                  <c:v>1.1367717232525059</c:v>
                </c:pt>
                <c:pt idx="74">
                  <c:v>1.1490417539772104</c:v>
                </c:pt>
                <c:pt idx="75">
                  <c:v>1.1497678719306159</c:v>
                </c:pt>
                <c:pt idx="76">
                  <c:v>1.133310496118042</c:v>
                </c:pt>
                <c:pt idx="77">
                  <c:v>1.1090157184813114</c:v>
                </c:pt>
                <c:pt idx="78">
                  <c:v>1.1478425886707821</c:v>
                </c:pt>
                <c:pt idx="79">
                  <c:v>1.1233200474937071</c:v>
                </c:pt>
                <c:pt idx="80">
                  <c:v>1.1307447495695475</c:v>
                </c:pt>
                <c:pt idx="81">
                  <c:v>1.1485745467149655</c:v>
                </c:pt>
                <c:pt idx="82">
                  <c:v>1.1304099176982723</c:v>
                </c:pt>
                <c:pt idx="83">
                  <c:v>1.1208769428515519</c:v>
                </c:pt>
                <c:pt idx="84">
                  <c:v>1.1453060425761779</c:v>
                </c:pt>
                <c:pt idx="85">
                  <c:v>1.1249260724576735</c:v>
                </c:pt>
                <c:pt idx="86">
                  <c:v>1.1206550194019858</c:v>
                </c:pt>
                <c:pt idx="87">
                  <c:v>1.1302580753380425</c:v>
                </c:pt>
                <c:pt idx="88">
                  <c:v>1.0914020046946817</c:v>
                </c:pt>
                <c:pt idx="89">
                  <c:v>1.1330009713068048</c:v>
                </c:pt>
                <c:pt idx="90">
                  <c:v>1.1419382568941634</c:v>
                </c:pt>
                <c:pt idx="91">
                  <c:v>1.1061112466676895</c:v>
                </c:pt>
                <c:pt idx="92">
                  <c:v>1.1222571509721002</c:v>
                </c:pt>
                <c:pt idx="93">
                  <c:v>1.1324169622289988</c:v>
                </c:pt>
                <c:pt idx="94">
                  <c:v>1.1285410886492928</c:v>
                </c:pt>
                <c:pt idx="95">
                  <c:v>1.0842225864315194</c:v>
                </c:pt>
                <c:pt idx="96">
                  <c:v>1.111669066391477</c:v>
                </c:pt>
                <c:pt idx="97">
                  <c:v>1.0947522701043622</c:v>
                </c:pt>
                <c:pt idx="98">
                  <c:v>1.1065531468698959</c:v>
                </c:pt>
                <c:pt idx="99">
                  <c:v>1.0985463824131754</c:v>
                </c:pt>
                <c:pt idx="100">
                  <c:v>1.091324136817641</c:v>
                </c:pt>
                <c:pt idx="101">
                  <c:v>1.0934226761038905</c:v>
                </c:pt>
                <c:pt idx="102">
                  <c:v>1.1032340286110318</c:v>
                </c:pt>
                <c:pt idx="103">
                  <c:v>1.0583256772246743</c:v>
                </c:pt>
                <c:pt idx="104">
                  <c:v>1.0843393882470806</c:v>
                </c:pt>
                <c:pt idx="105">
                  <c:v>1.0936348660688266</c:v>
                </c:pt>
                <c:pt idx="106">
                  <c:v>1.089622723704299</c:v>
                </c:pt>
                <c:pt idx="107">
                  <c:v>1.0727818485972993</c:v>
                </c:pt>
                <c:pt idx="108">
                  <c:v>1.0833465728148104</c:v>
                </c:pt>
                <c:pt idx="109">
                  <c:v>1.0930742173541328</c:v>
                </c:pt>
                <c:pt idx="110">
                  <c:v>1.0929613089324237</c:v>
                </c:pt>
                <c:pt idx="111">
                  <c:v>1.0998078420212365</c:v>
                </c:pt>
                <c:pt idx="112">
                  <c:v>1.0867435589507155</c:v>
                </c:pt>
                <c:pt idx="113">
                  <c:v>1.1034423251821159</c:v>
                </c:pt>
                <c:pt idx="114">
                  <c:v>1.1110188696181862</c:v>
                </c:pt>
                <c:pt idx="115">
                  <c:v>1.0765058798167759</c:v>
                </c:pt>
                <c:pt idx="116">
                  <c:v>1.0809365620203977</c:v>
                </c:pt>
                <c:pt idx="117">
                  <c:v>1.1295280639907852</c:v>
                </c:pt>
                <c:pt idx="118">
                  <c:v>1.0900101163925773</c:v>
                </c:pt>
                <c:pt idx="119">
                  <c:v>1.0763131568210997</c:v>
                </c:pt>
                <c:pt idx="120">
                  <c:v>1.1166779175821264</c:v>
                </c:pt>
                <c:pt idx="121">
                  <c:v>1.099772801476568</c:v>
                </c:pt>
                <c:pt idx="122">
                  <c:v>1.1320081558745345</c:v>
                </c:pt>
                <c:pt idx="123">
                  <c:v>1.1311827563779022</c:v>
                </c:pt>
                <c:pt idx="124">
                  <c:v>1.1447045132260378</c:v>
                </c:pt>
                <c:pt idx="125">
                  <c:v>1.1625888178853843</c:v>
                </c:pt>
                <c:pt idx="126">
                  <c:v>1.2004871136411435</c:v>
                </c:pt>
                <c:pt idx="127">
                  <c:v>1.1554658538330769</c:v>
                </c:pt>
                <c:pt idx="128">
                  <c:v>1.1665620263113912</c:v>
                </c:pt>
                <c:pt idx="129">
                  <c:v>1.1485395061702974</c:v>
                </c:pt>
                <c:pt idx="130">
                  <c:v>1.111680746573033</c:v>
                </c:pt>
                <c:pt idx="131">
                  <c:v>1.1675490016528836</c:v>
                </c:pt>
                <c:pt idx="132">
                  <c:v>1.162265666195665</c:v>
                </c:pt>
                <c:pt idx="133">
                  <c:v>1.1568811024982935</c:v>
                </c:pt>
                <c:pt idx="134">
                  <c:v>1.149773712021394</c:v>
                </c:pt>
                <c:pt idx="135">
                  <c:v>1.1676833237407789</c:v>
                </c:pt>
                <c:pt idx="136">
                  <c:v>1.1731905293444898</c:v>
                </c:pt>
                <c:pt idx="137">
                  <c:v>1.1572665484896454</c:v>
                </c:pt>
                <c:pt idx="138">
                  <c:v>1.2028134164677375</c:v>
                </c:pt>
                <c:pt idx="139">
                  <c:v>1.2001834289206843</c:v>
                </c:pt>
                <c:pt idx="140">
                  <c:v>1.1694898584881257</c:v>
                </c:pt>
                <c:pt idx="141">
                  <c:v>1.1647730118363788</c:v>
                </c:pt>
                <c:pt idx="142">
                  <c:v>1.1155215796080706</c:v>
                </c:pt>
                <c:pt idx="143">
                  <c:v>1.1213149496599064</c:v>
                </c:pt>
                <c:pt idx="144">
                  <c:v>1.1145151372973183</c:v>
                </c:pt>
                <c:pt idx="145">
                  <c:v>1.0998428825659048</c:v>
                </c:pt>
                <c:pt idx="146">
                  <c:v>1.0683686866660118</c:v>
                </c:pt>
                <c:pt idx="147">
                  <c:v>1.0872633270299628</c:v>
                </c:pt>
                <c:pt idx="148">
                  <c:v>1.038350620066782</c:v>
                </c:pt>
                <c:pt idx="149">
                  <c:v>1.0737980243926819</c:v>
                </c:pt>
                <c:pt idx="150">
                  <c:v>1.0815867587936883</c:v>
                </c:pt>
                <c:pt idx="151">
                  <c:v>1.0293354666023831</c:v>
                </c:pt>
                <c:pt idx="152">
                  <c:v>1.0324385015024591</c:v>
                </c:pt>
                <c:pt idx="153">
                  <c:v>1.040379078263695</c:v>
                </c:pt>
                <c:pt idx="154">
                  <c:v>1.033001096914079</c:v>
                </c:pt>
                <c:pt idx="155">
                  <c:v>1.046953073782865</c:v>
                </c:pt>
                <c:pt idx="156">
                  <c:v>1.0726533666001823</c:v>
                </c:pt>
                <c:pt idx="157">
                  <c:v>1.0467447772117806</c:v>
                </c:pt>
                <c:pt idx="158">
                  <c:v>0.9992356387322604</c:v>
                </c:pt>
                <c:pt idx="159">
                  <c:v>1.0341710617666171</c:v>
                </c:pt>
                <c:pt idx="160">
                  <c:v>1.0212508342686215</c:v>
                </c:pt>
                <c:pt idx="161">
                  <c:v>1.0509301756027241</c:v>
                </c:pt>
                <c:pt idx="162">
                  <c:v>1.0506907318808232</c:v>
                </c:pt>
                <c:pt idx="163">
                  <c:v>1.0175735237753696</c:v>
                </c:pt>
                <c:pt idx="164">
                  <c:v>1.0016261825574133</c:v>
                </c:pt>
                <c:pt idx="165">
                  <c:v>1.0425515920331334</c:v>
                </c:pt>
                <c:pt idx="166">
                  <c:v>1.0327597064952525</c:v>
                </c:pt>
                <c:pt idx="167">
                  <c:v>1.007431232790805</c:v>
                </c:pt>
                <c:pt idx="168">
                  <c:v>1.0475935370715255</c:v>
                </c:pt>
                <c:pt idx="169">
                  <c:v>1.0116789254833809</c:v>
                </c:pt>
                <c:pt idx="170">
                  <c:v>1.0183872430904459</c:v>
                </c:pt>
                <c:pt idx="171">
                  <c:v>1.0286346557090158</c:v>
                </c:pt>
                <c:pt idx="172">
                  <c:v>1.0317260104275359</c:v>
                </c:pt>
                <c:pt idx="173">
                  <c:v>1.0476383111008241</c:v>
                </c:pt>
                <c:pt idx="174">
                  <c:v>1.0191153077407775</c:v>
                </c:pt>
                <c:pt idx="175">
                  <c:v>1.0145347298738523</c:v>
                </c:pt>
                <c:pt idx="176">
                  <c:v>1.0099599920977052</c:v>
                </c:pt>
                <c:pt idx="177">
                  <c:v>1.040770364345825</c:v>
                </c:pt>
                <c:pt idx="178">
                  <c:v>1.0594664416233222</c:v>
                </c:pt>
                <c:pt idx="179">
                  <c:v>1.0442958324788476</c:v>
                </c:pt>
                <c:pt idx="180">
                  <c:v>1.1199016476916157</c:v>
                </c:pt>
                <c:pt idx="181">
                  <c:v>1.0214260369919634</c:v>
                </c:pt>
                <c:pt idx="182">
                  <c:v>1.0395828792209527</c:v>
                </c:pt>
                <c:pt idx="183">
                  <c:v>1.0397541885504427</c:v>
                </c:pt>
                <c:pt idx="184">
                  <c:v>1.0489192376781453</c:v>
                </c:pt>
                <c:pt idx="185">
                  <c:v>1.0440894826046891</c:v>
                </c:pt>
                <c:pt idx="186">
                  <c:v>1.0607863021391635</c:v>
                </c:pt>
                <c:pt idx="187">
                  <c:v>1.0208653882772696</c:v>
                </c:pt>
                <c:pt idx="188">
                  <c:v>1.0446579181070872</c:v>
                </c:pt>
                <c:pt idx="189">
                  <c:v>1.040172728389537</c:v>
                </c:pt>
                <c:pt idx="190">
                  <c:v>1.0411791707002893</c:v>
                </c:pt>
                <c:pt idx="191">
                  <c:v>1.0621003225642272</c:v>
                </c:pt>
                <c:pt idx="192">
                  <c:v>1.0708234714897233</c:v>
                </c:pt>
                <c:pt idx="193">
                  <c:v>1.0472236646555817</c:v>
                </c:pt>
                <c:pt idx="194">
                  <c:v>1.0349750475970632</c:v>
                </c:pt>
                <c:pt idx="195">
                  <c:v>1.0495908481176222</c:v>
                </c:pt>
                <c:pt idx="196">
                  <c:v>1.0161057142931504</c:v>
                </c:pt>
                <c:pt idx="197">
                  <c:v>1.0023912344493389</c:v>
                </c:pt>
                <c:pt idx="198">
                  <c:v>1.0296449914136205</c:v>
                </c:pt>
                <c:pt idx="199">
                  <c:v>1.0282900903531103</c:v>
                </c:pt>
                <c:pt idx="200">
                  <c:v>0.99996954347336997</c:v>
                </c:pt>
                <c:pt idx="201">
                  <c:v>0.98758465763003034</c:v>
                </c:pt>
                <c:pt idx="202">
                  <c:v>1.0066253002634327</c:v>
                </c:pt>
                <c:pt idx="203">
                  <c:v>0.98532064910506878</c:v>
                </c:pt>
                <c:pt idx="204">
                  <c:v>0.92223209512660964</c:v>
                </c:pt>
                <c:pt idx="205">
                  <c:v>0.9025490425076208</c:v>
                </c:pt>
                <c:pt idx="206">
                  <c:v>0.94368080185749914</c:v>
                </c:pt>
                <c:pt idx="207">
                  <c:v>0.97527763966373116</c:v>
                </c:pt>
                <c:pt idx="208">
                  <c:v>0.94266462606211654</c:v>
                </c:pt>
                <c:pt idx="209">
                  <c:v>0.92021921050510491</c:v>
                </c:pt>
                <c:pt idx="210">
                  <c:v>0.95478670782044373</c:v>
                </c:pt>
                <c:pt idx="211">
                  <c:v>0.92177072795514292</c:v>
                </c:pt>
                <c:pt idx="212">
                  <c:v>0.94816404487812345</c:v>
                </c:pt>
                <c:pt idx="213">
                  <c:v>0.95627787766577499</c:v>
                </c:pt>
                <c:pt idx="214">
                  <c:v>0.97317910037748157</c:v>
                </c:pt>
                <c:pt idx="215">
                  <c:v>0.96100056440829995</c:v>
                </c:pt>
                <c:pt idx="216">
                  <c:v>0.98640106589901011</c:v>
                </c:pt>
                <c:pt idx="217">
                  <c:v>0.96567263703074813</c:v>
                </c:pt>
                <c:pt idx="218">
                  <c:v>0.95542522441217825</c:v>
                </c:pt>
                <c:pt idx="219">
                  <c:v>0.96507110768060766</c:v>
                </c:pt>
                <c:pt idx="220">
                  <c:v>0.94499482228256282</c:v>
                </c:pt>
                <c:pt idx="221">
                  <c:v>0.92985536028890448</c:v>
                </c:pt>
                <c:pt idx="222">
                  <c:v>0.96635203425792893</c:v>
                </c:pt>
                <c:pt idx="223">
                  <c:v>0.96536895231028896</c:v>
                </c:pt>
                <c:pt idx="224">
                  <c:v>0.95585155103897668</c:v>
                </c:pt>
                <c:pt idx="225">
                  <c:v>1.0081320436841721</c:v>
                </c:pt>
                <c:pt idx="226">
                  <c:v>0.98968903700705779</c:v>
                </c:pt>
                <c:pt idx="227">
                  <c:v>0.97557548429341234</c:v>
                </c:pt>
                <c:pt idx="228">
                  <c:v>1.025926800284922</c:v>
                </c:pt>
                <c:pt idx="229">
                  <c:v>0.98692862076596144</c:v>
                </c:pt>
                <c:pt idx="230">
                  <c:v>1.0008767042408953</c:v>
                </c:pt>
                <c:pt idx="231">
                  <c:v>0.97567476583663937</c:v>
                </c:pt>
                <c:pt idx="232">
                  <c:v>0.99010173675537416</c:v>
                </c:pt>
                <c:pt idx="233">
                  <c:v>0.96536895231028885</c:v>
                </c:pt>
                <c:pt idx="234">
                  <c:v>0.95818369395634884</c:v>
                </c:pt>
                <c:pt idx="235">
                  <c:v>0.93825535752468125</c:v>
                </c:pt>
                <c:pt idx="236">
                  <c:v>0.97698489286785073</c:v>
                </c:pt>
                <c:pt idx="237">
                  <c:v>0.98229353538510766</c:v>
                </c:pt>
                <c:pt idx="238">
                  <c:v>0.98257775313630646</c:v>
                </c:pt>
                <c:pt idx="239">
                  <c:v>0.97337766346393551</c:v>
                </c:pt>
                <c:pt idx="240">
                  <c:v>0.97052575246731621</c:v>
                </c:pt>
                <c:pt idx="241">
                  <c:v>0.93598745560586782</c:v>
                </c:pt>
                <c:pt idx="242">
                  <c:v>0.89757328516471335</c:v>
                </c:pt>
                <c:pt idx="243">
                  <c:v>0.9157009269398122</c:v>
                </c:pt>
                <c:pt idx="244">
                  <c:v>0.91670152915978664</c:v>
                </c:pt>
                <c:pt idx="245">
                  <c:v>0.93653058404822742</c:v>
                </c:pt>
                <c:pt idx="246">
                  <c:v>0.9492230480058782</c:v>
                </c:pt>
                <c:pt idx="247">
                  <c:v>0.8870280279164624</c:v>
                </c:pt>
                <c:pt idx="248">
                  <c:v>0.94860205168647793</c:v>
                </c:pt>
                <c:pt idx="249">
                  <c:v>0.94437577266008843</c:v>
                </c:pt>
                <c:pt idx="250">
                  <c:v>0.92947964778218262</c:v>
                </c:pt>
                <c:pt idx="251">
                  <c:v>0.96064431887083823</c:v>
                </c:pt>
                <c:pt idx="252">
                  <c:v>0.93142245131435053</c:v>
                </c:pt>
                <c:pt idx="253">
                  <c:v>0.88929398313834984</c:v>
                </c:pt>
                <c:pt idx="254">
                  <c:v>0.90533671250568137</c:v>
                </c:pt>
                <c:pt idx="255">
                  <c:v>0.93738907739260202</c:v>
                </c:pt>
                <c:pt idx="256">
                  <c:v>0.89463182610949687</c:v>
                </c:pt>
                <c:pt idx="257">
                  <c:v>0.92875547652570301</c:v>
                </c:pt>
                <c:pt idx="258">
                  <c:v>0.94453929520187396</c:v>
                </c:pt>
                <c:pt idx="259">
                  <c:v>0.94979537690212823</c:v>
                </c:pt>
                <c:pt idx="260">
                  <c:v>0.93288442070579169</c:v>
                </c:pt>
                <c:pt idx="261">
                  <c:v>0.92686134041668555</c:v>
                </c:pt>
                <c:pt idx="262">
                  <c:v>0.9025762962645848</c:v>
                </c:pt>
                <c:pt idx="263">
                  <c:v>0.89829745642119274</c:v>
                </c:pt>
                <c:pt idx="264">
                  <c:v>0.93262745671155711</c:v>
                </c:pt>
                <c:pt idx="265">
                  <c:v>0.94758392919416934</c:v>
                </c:pt>
                <c:pt idx="266">
                  <c:v>0.89262283488184424</c:v>
                </c:pt>
                <c:pt idx="267">
                  <c:v>0.92422356608192824</c:v>
                </c:pt>
                <c:pt idx="268">
                  <c:v>0.90784600484332123</c:v>
                </c:pt>
                <c:pt idx="269">
                  <c:v>0.92313146910643107</c:v>
                </c:pt>
                <c:pt idx="270">
                  <c:v>0.96013817767007281</c:v>
                </c:pt>
                <c:pt idx="271">
                  <c:v>0.91200609617422612</c:v>
                </c:pt>
                <c:pt idx="272">
                  <c:v>0.91237596859017001</c:v>
                </c:pt>
                <c:pt idx="273">
                  <c:v>0.91717068311895733</c:v>
                </c:pt>
                <c:pt idx="274">
                  <c:v>0.9179123746477712</c:v>
                </c:pt>
                <c:pt idx="275">
                  <c:v>0.9183075541237532</c:v>
                </c:pt>
                <c:pt idx="276">
                  <c:v>0.89850769968920285</c:v>
                </c:pt>
                <c:pt idx="277">
                  <c:v>0.90420178819781161</c:v>
                </c:pt>
                <c:pt idx="278">
                  <c:v>0.9378348709886607</c:v>
                </c:pt>
                <c:pt idx="279">
                  <c:v>0.87566905135313522</c:v>
                </c:pt>
                <c:pt idx="280">
                  <c:v>0.90707316616369116</c:v>
                </c:pt>
                <c:pt idx="281">
                  <c:v>0.90758709415216043</c:v>
                </c:pt>
                <c:pt idx="282">
                  <c:v>0.90548855486591096</c:v>
                </c:pt>
                <c:pt idx="283">
                  <c:v>0.90435557725496718</c:v>
                </c:pt>
                <c:pt idx="284">
                  <c:v>0.87931716139249694</c:v>
                </c:pt>
                <c:pt idx="285">
                  <c:v>0.88368944268833793</c:v>
                </c:pt>
                <c:pt idx="286">
                  <c:v>0.84773005707089488</c:v>
                </c:pt>
                <c:pt idx="287">
                  <c:v>0.90322649303787572</c:v>
                </c:pt>
                <c:pt idx="288">
                  <c:v>0.90548271477513298</c:v>
                </c:pt>
                <c:pt idx="289">
                  <c:v>0.89353972913399971</c:v>
                </c:pt>
                <c:pt idx="290">
                  <c:v>0.93275983210252633</c:v>
                </c:pt>
                <c:pt idx="291">
                  <c:v>0.90477606379098752</c:v>
                </c:pt>
                <c:pt idx="292">
                  <c:v>0.92033211892681432</c:v>
                </c:pt>
                <c:pt idx="293">
                  <c:v>0.86053348275332897</c:v>
                </c:pt>
                <c:pt idx="294">
                  <c:v>0.88219243275222869</c:v>
                </c:pt>
                <c:pt idx="295">
                  <c:v>0.86532625058519053</c:v>
                </c:pt>
                <c:pt idx="296">
                  <c:v>0.84943341688116236</c:v>
                </c:pt>
                <c:pt idx="297">
                  <c:v>0.85473621930764121</c:v>
                </c:pt>
                <c:pt idx="298">
                  <c:v>0.84546215515208156</c:v>
                </c:pt>
                <c:pt idx="299">
                  <c:v>0.8715887745961971</c:v>
                </c:pt>
                <c:pt idx="300">
                  <c:v>0.89175071465898703</c:v>
                </c:pt>
                <c:pt idx="301">
                  <c:v>0.81463036923777521</c:v>
                </c:pt>
                <c:pt idx="302">
                  <c:v>0.87054729174077639</c:v>
                </c:pt>
                <c:pt idx="303">
                  <c:v>0.86812754746173326</c:v>
                </c:pt>
                <c:pt idx="304">
                  <c:v>0.85454738970581723</c:v>
                </c:pt>
                <c:pt idx="305">
                  <c:v>0.84936138909489967</c:v>
                </c:pt>
                <c:pt idx="306">
                  <c:v>0.85852838491952821</c:v>
                </c:pt>
                <c:pt idx="307">
                  <c:v>0.86285978557992282</c:v>
                </c:pt>
                <c:pt idx="308">
                  <c:v>0.87752230682670629</c:v>
                </c:pt>
                <c:pt idx="309">
                  <c:v>0.94171074456836668</c:v>
                </c:pt>
                <c:pt idx="310">
                  <c:v>0.98828546852339738</c:v>
                </c:pt>
                <c:pt idx="311">
                  <c:v>0.97871939982893474</c:v>
                </c:pt>
                <c:pt idx="312">
                  <c:v>0.98906804068765763</c:v>
                </c:pt>
                <c:pt idx="313">
                  <c:v>0.98169589942881941</c:v>
                </c:pt>
                <c:pt idx="314">
                  <c:v>0.99781260327933974</c:v>
                </c:pt>
                <c:pt idx="315">
                  <c:v>1.0392305270773434</c:v>
                </c:pt>
                <c:pt idx="316">
                  <c:v>1.0054241882600785</c:v>
                </c:pt>
                <c:pt idx="317">
                  <c:v>0.99349872289127938</c:v>
                </c:pt>
                <c:pt idx="318">
                  <c:v>1.0183969765750762</c:v>
                </c:pt>
                <c:pt idx="319">
                  <c:v>1.0148189476250515</c:v>
                </c:pt>
                <c:pt idx="320">
                  <c:v>0.96580695911864356</c:v>
                </c:pt>
                <c:pt idx="321">
                  <c:v>1.0096407338018378</c:v>
                </c:pt>
                <c:pt idx="322">
                  <c:v>1.0012855105953595</c:v>
                </c:pt>
                <c:pt idx="323">
                  <c:v>1.0019688012163925</c:v>
                </c:pt>
                <c:pt idx="324">
                  <c:v>1.0150077772268751</c:v>
                </c:pt>
                <c:pt idx="325">
                  <c:v>1.0347433906628669</c:v>
                </c:pt>
                <c:pt idx="326">
                  <c:v>0.9821008123894317</c:v>
                </c:pt>
                <c:pt idx="327">
                  <c:v>1.0095219852893507</c:v>
                </c:pt>
                <c:pt idx="328">
                  <c:v>0.97255810405808119</c:v>
                </c:pt>
                <c:pt idx="329">
                  <c:v>0.98098340835389608</c:v>
                </c:pt>
                <c:pt idx="330">
                  <c:v>0.94663783448812355</c:v>
                </c:pt>
                <c:pt idx="331">
                  <c:v>0.97541780184240456</c:v>
                </c:pt>
                <c:pt idx="332">
                  <c:v>0.97324334137604018</c:v>
                </c:pt>
                <c:pt idx="333">
                  <c:v>0.95933613853655275</c:v>
                </c:pt>
                <c:pt idx="334">
                  <c:v>0.97578767425834834</c:v>
                </c:pt>
                <c:pt idx="335">
                  <c:v>0.96631699371326063</c:v>
                </c:pt>
                <c:pt idx="336">
                  <c:v>0.9667666807031714</c:v>
                </c:pt>
                <c:pt idx="337">
                  <c:v>0.98644389323138248</c:v>
                </c:pt>
                <c:pt idx="338">
                  <c:v>0.93956548455589251</c:v>
                </c:pt>
                <c:pt idx="339">
                  <c:v>0.99510669455217171</c:v>
                </c:pt>
                <c:pt idx="340">
                  <c:v>0.93414588031385259</c:v>
                </c:pt>
                <c:pt idx="341">
                  <c:v>0.94624654840599354</c:v>
                </c:pt>
                <c:pt idx="342">
                  <c:v>0.95669447080794345</c:v>
                </c:pt>
                <c:pt idx="343">
                  <c:v>0.95391653429451284</c:v>
                </c:pt>
                <c:pt idx="344">
                  <c:v>0.94946249172777875</c:v>
                </c:pt>
                <c:pt idx="345">
                  <c:v>0.945029862827231</c:v>
                </c:pt>
                <c:pt idx="346">
                  <c:v>0.94505906328112121</c:v>
                </c:pt>
                <c:pt idx="347">
                  <c:v>0.93585702691182449</c:v>
                </c:pt>
                <c:pt idx="348">
                  <c:v>0.95005234089636292</c:v>
                </c:pt>
                <c:pt idx="349">
                  <c:v>0.91005939924820622</c:v>
                </c:pt>
                <c:pt idx="350">
                  <c:v>0.96839606603025019</c:v>
                </c:pt>
                <c:pt idx="351">
                  <c:v>0.93243862710973313</c:v>
                </c:pt>
                <c:pt idx="352">
                  <c:v>0.90760072103064271</c:v>
                </c:pt>
                <c:pt idx="353">
                  <c:v>0.90750533288126778</c:v>
                </c:pt>
                <c:pt idx="354">
                  <c:v>0.95236891023832693</c:v>
                </c:pt>
                <c:pt idx="355">
                  <c:v>0.92169286007810214</c:v>
                </c:pt>
                <c:pt idx="356">
                  <c:v>0.92079348609828093</c:v>
                </c:pt>
                <c:pt idx="357">
                  <c:v>0.91449202814875374</c:v>
                </c:pt>
                <c:pt idx="358">
                  <c:v>0.91450954842108811</c:v>
                </c:pt>
                <c:pt idx="359">
                  <c:v>0.90168860246631988</c:v>
                </c:pt>
                <c:pt idx="360">
                  <c:v>0.93803927416589283</c:v>
                </c:pt>
                <c:pt idx="361">
                  <c:v>0.91818101882356185</c:v>
                </c:pt>
                <c:pt idx="362">
                  <c:v>0.92209777303871432</c:v>
                </c:pt>
                <c:pt idx="363">
                  <c:v>0.8939037614591655</c:v>
                </c:pt>
                <c:pt idx="364">
                  <c:v>0.88466473784827404</c:v>
                </c:pt>
                <c:pt idx="365">
                  <c:v>0.89194538435158921</c:v>
                </c:pt>
                <c:pt idx="366">
                  <c:v>0.89943822081984048</c:v>
                </c:pt>
                <c:pt idx="367">
                  <c:v>0.90058482530926642</c:v>
                </c:pt>
                <c:pt idx="368">
                  <c:v>0.91739649996237571</c:v>
                </c:pt>
                <c:pt idx="369">
                  <c:v>0.92015107611269431</c:v>
                </c:pt>
                <c:pt idx="370">
                  <c:v>0.91587612966315413</c:v>
                </c:pt>
                <c:pt idx="371">
                  <c:v>0.91077383702005543</c:v>
                </c:pt>
                <c:pt idx="372">
                  <c:v>0.97652352569638401</c:v>
                </c:pt>
                <c:pt idx="373">
                  <c:v>0.92266426184418604</c:v>
                </c:pt>
                <c:pt idx="374">
                  <c:v>0.93042768918515428</c:v>
                </c:pt>
                <c:pt idx="375">
                  <c:v>0.92893651933982291</c:v>
                </c:pt>
                <c:pt idx="376">
                  <c:v>0.89704183690390971</c:v>
                </c:pt>
                <c:pt idx="377">
                  <c:v>0.92737721510208082</c:v>
                </c:pt>
                <c:pt idx="378">
                  <c:v>0.9095221108966246</c:v>
                </c:pt>
                <c:pt idx="379">
                  <c:v>0.93043936936671046</c:v>
                </c:pt>
                <c:pt idx="380">
                  <c:v>0.91183089345088442</c:v>
                </c:pt>
                <c:pt idx="381">
                  <c:v>0.92784247566739952</c:v>
                </c:pt>
                <c:pt idx="382">
                  <c:v>0.88723048439676844</c:v>
                </c:pt>
                <c:pt idx="383">
                  <c:v>0.87729259658943592</c:v>
                </c:pt>
                <c:pt idx="384">
                  <c:v>0.8622991368652293</c:v>
                </c:pt>
                <c:pt idx="385">
                  <c:v>0.84335777577505366</c:v>
                </c:pt>
                <c:pt idx="386">
                  <c:v>0.85522484023607226</c:v>
                </c:pt>
                <c:pt idx="387">
                  <c:v>0.87085292315816154</c:v>
                </c:pt>
                <c:pt idx="388">
                  <c:v>0.85963994886428585</c:v>
                </c:pt>
                <c:pt idx="389">
                  <c:v>0.87483975846265072</c:v>
                </c:pt>
                <c:pt idx="390">
                  <c:v>0.86342822108232076</c:v>
                </c:pt>
                <c:pt idx="391">
                  <c:v>0.88392888641023848</c:v>
                </c:pt>
                <c:pt idx="392">
                  <c:v>0.86088388820001249</c:v>
                </c:pt>
                <c:pt idx="393">
                  <c:v>0.88688786573778899</c:v>
                </c:pt>
                <c:pt idx="394">
                  <c:v>0.82564478044519685</c:v>
                </c:pt>
                <c:pt idx="395">
                  <c:v>0.8314147901339205</c:v>
                </c:pt>
                <c:pt idx="396">
                  <c:v>0.86593362002610863</c:v>
                </c:pt>
                <c:pt idx="397">
                  <c:v>0.84310081178081897</c:v>
                </c:pt>
                <c:pt idx="398">
                  <c:v>0.820131734750708</c:v>
                </c:pt>
                <c:pt idx="399">
                  <c:v>0.79235236961640143</c:v>
                </c:pt>
                <c:pt idx="400">
                  <c:v>0.81923236077088668</c:v>
                </c:pt>
                <c:pt idx="401">
                  <c:v>0.83796737198690407</c:v>
                </c:pt>
                <c:pt idx="402">
                  <c:v>0.83995105615451859</c:v>
                </c:pt>
                <c:pt idx="403">
                  <c:v>0.8219110157410906</c:v>
                </c:pt>
                <c:pt idx="404">
                  <c:v>0.80784418375366929</c:v>
                </c:pt>
                <c:pt idx="405">
                  <c:v>0.83294100052392028</c:v>
                </c:pt>
                <c:pt idx="406">
                  <c:v>0.802699063778198</c:v>
                </c:pt>
                <c:pt idx="407">
                  <c:v>0.7569263789566878</c:v>
                </c:pt>
                <c:pt idx="408">
                  <c:v>0.79945392000252269</c:v>
                </c:pt>
                <c:pt idx="409">
                  <c:v>0.83715559936875361</c:v>
                </c:pt>
                <c:pt idx="410">
                  <c:v>0.82152362305281246</c:v>
                </c:pt>
                <c:pt idx="411">
                  <c:v>0.80830555092513612</c:v>
                </c:pt>
                <c:pt idx="412">
                  <c:v>0.84410530739464529</c:v>
                </c:pt>
                <c:pt idx="413">
                  <c:v>0.83330308615215987</c:v>
                </c:pt>
                <c:pt idx="414">
                  <c:v>0.84307745141770685</c:v>
                </c:pt>
                <c:pt idx="415">
                  <c:v>0.82037312516953442</c:v>
                </c:pt>
                <c:pt idx="416">
                  <c:v>0.79309016775136287</c:v>
                </c:pt>
                <c:pt idx="417">
                  <c:v>0.85450066897959265</c:v>
                </c:pt>
                <c:pt idx="418">
                  <c:v>0.81936084276800403</c:v>
                </c:pt>
                <c:pt idx="419">
                  <c:v>0.83733274878902153</c:v>
                </c:pt>
                <c:pt idx="420">
                  <c:v>0.83430368837213442</c:v>
                </c:pt>
                <c:pt idx="421">
                  <c:v>0.86151656470096916</c:v>
                </c:pt>
                <c:pt idx="422">
                  <c:v>0.82961409547735177</c:v>
                </c:pt>
                <c:pt idx="423">
                  <c:v>0.85729028567457943</c:v>
                </c:pt>
                <c:pt idx="424">
                  <c:v>0.80046620240405308</c:v>
                </c:pt>
                <c:pt idx="425">
                  <c:v>0.81936084276800414</c:v>
                </c:pt>
                <c:pt idx="426">
                  <c:v>0.85078247785089434</c:v>
                </c:pt>
                <c:pt idx="427">
                  <c:v>0.85622544245604659</c:v>
                </c:pt>
                <c:pt idx="428">
                  <c:v>0.82799055024105106</c:v>
                </c:pt>
                <c:pt idx="429">
                  <c:v>0.81448047357447173</c:v>
                </c:pt>
                <c:pt idx="430">
                  <c:v>0.81636098280500713</c:v>
                </c:pt>
                <c:pt idx="431">
                  <c:v>0.79701081536036744</c:v>
                </c:pt>
                <c:pt idx="432">
                  <c:v>0.7931544087499216</c:v>
                </c:pt>
                <c:pt idx="433">
                  <c:v>0.81586457508887189</c:v>
                </c:pt>
                <c:pt idx="434">
                  <c:v>0.79245165115962823</c:v>
                </c:pt>
                <c:pt idx="435">
                  <c:v>0.80178216952604253</c:v>
                </c:pt>
                <c:pt idx="436">
                  <c:v>0.82265270726990392</c:v>
                </c:pt>
                <c:pt idx="437">
                  <c:v>0.77931728699977076</c:v>
                </c:pt>
                <c:pt idx="438">
                  <c:v>0.8369161556468534</c:v>
                </c:pt>
                <c:pt idx="439">
                  <c:v>0.81544408855285155</c:v>
                </c:pt>
                <c:pt idx="440">
                  <c:v>0.74649597682707203</c:v>
                </c:pt>
                <c:pt idx="441">
                  <c:v>0.76188850942111297</c:v>
                </c:pt>
                <c:pt idx="442">
                  <c:v>0.75194478152300215</c:v>
                </c:pt>
                <c:pt idx="443">
                  <c:v>0.8094638355961179</c:v>
                </c:pt>
                <c:pt idx="444">
                  <c:v>0.79169827944925852</c:v>
                </c:pt>
                <c:pt idx="445">
                  <c:v>0.79484803507555912</c:v>
                </c:pt>
                <c:pt idx="446">
                  <c:v>0.79699913517881138</c:v>
                </c:pt>
                <c:pt idx="447">
                  <c:v>0.81553168991452263</c:v>
                </c:pt>
                <c:pt idx="448">
                  <c:v>0.78893396981431008</c:v>
                </c:pt>
                <c:pt idx="449">
                  <c:v>0.75896651733515674</c:v>
                </c:pt>
                <c:pt idx="450">
                  <c:v>0.77887733349449018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8A-40A8-A1C0-05F887A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'ASGL-001'!$L$1</c:f>
              <c:strCache>
                <c:ptCount val="1"/>
                <c:pt idx="0">
                  <c:v>20220812naive-worm3-ASGL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'ASGL-001'!$K$2:$K$452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'ASGL-001'!$L$2:$L$452</c:f>
              <c:numCache>
                <c:formatCode>General</c:formatCode>
                <c:ptCount val="451"/>
                <c:pt idx="0">
                  <c:v>-0.14335787170826708</c:v>
                </c:pt>
                <c:pt idx="1">
                  <c:v>-3.8767841604935731E-2</c:v>
                </c:pt>
                <c:pt idx="2">
                  <c:v>-0.10801228371780708</c:v>
                </c:pt>
                <c:pt idx="3">
                  <c:v>-0.15877802784922054</c:v>
                </c:pt>
                <c:pt idx="4">
                  <c:v>-9.3518944889137534E-2</c:v>
                </c:pt>
                <c:pt idx="5">
                  <c:v>-9.0231987911961589E-2</c:v>
                </c:pt>
                <c:pt idx="6">
                  <c:v>-5.5812530761444275E-2</c:v>
                </c:pt>
                <c:pt idx="7">
                  <c:v>-6.6816117153523272E-2</c:v>
                </c:pt>
                <c:pt idx="8">
                  <c:v>-6.9861829771495826E-2</c:v>
                </c:pt>
                <c:pt idx="9">
                  <c:v>-0.1218520877814326</c:v>
                </c:pt>
                <c:pt idx="10">
                  <c:v>-7.4889689133105411E-2</c:v>
                </c:pt>
                <c:pt idx="11">
                  <c:v>-8.4738387017169112E-2</c:v>
                </c:pt>
                <c:pt idx="12">
                  <c:v>-0.11525239746273133</c:v>
                </c:pt>
                <c:pt idx="13">
                  <c:v>-8.9379358073127621E-2</c:v>
                </c:pt>
                <c:pt idx="14">
                  <c:v>-4.4154275938391926E-2</c:v>
                </c:pt>
                <c:pt idx="15">
                  <c:v>-5.4749045393832019E-2</c:v>
                </c:pt>
                <c:pt idx="16">
                  <c:v>-6.4540119353723571E-2</c:v>
                </c:pt>
                <c:pt idx="17">
                  <c:v>-9.7095017256512109E-2</c:v>
                </c:pt>
                <c:pt idx="18">
                  <c:v>-0.1134897894982284</c:v>
                </c:pt>
                <c:pt idx="19">
                  <c:v>-8.1290369223078335E-2</c:v>
                </c:pt>
                <c:pt idx="20">
                  <c:v>-0.11733770635909502</c:v>
                </c:pt>
                <c:pt idx="21">
                  <c:v>-6.643798141275066E-2</c:v>
                </c:pt>
                <c:pt idx="22">
                  <c:v>-1.6269431001482145E-2</c:v>
                </c:pt>
                <c:pt idx="23">
                  <c:v>-2.5470340844812731E-2</c:v>
                </c:pt>
                <c:pt idx="24">
                  <c:v>-4.8471282439557603E-2</c:v>
                </c:pt>
                <c:pt idx="25">
                  <c:v>-2.5205065566451097E-2</c:v>
                </c:pt>
                <c:pt idx="26">
                  <c:v>-3.681257444850445E-2</c:v>
                </c:pt>
                <c:pt idx="27">
                  <c:v>1.8658477364561755E-2</c:v>
                </c:pt>
                <c:pt idx="28">
                  <c:v>-2.8682011744410554E-2</c:v>
                </c:pt>
                <c:pt idx="29">
                  <c:v>-2.7685159454737082E-2</c:v>
                </c:pt>
                <c:pt idx="30">
                  <c:v>4.0197347965589381E-2</c:v>
                </c:pt>
                <c:pt idx="31">
                  <c:v>-4.848497838529732E-2</c:v>
                </c:pt>
                <c:pt idx="32">
                  <c:v>-8.8048677608943637E-2</c:v>
                </c:pt>
                <c:pt idx="33">
                  <c:v>-2.3997105827299609E-2</c:v>
                </c:pt>
                <c:pt idx="34">
                  <c:v>-1.0639403154518492E-2</c:v>
                </c:pt>
                <c:pt idx="35">
                  <c:v>-5.6662827084996314E-2</c:v>
                </c:pt>
                <c:pt idx="36">
                  <c:v>0.1186358308148029</c:v>
                </c:pt>
                <c:pt idx="37">
                  <c:v>6.6814573391944007E-2</c:v>
                </c:pt>
                <c:pt idx="38">
                  <c:v>2.6574456627332355E-3</c:v>
                </c:pt>
                <c:pt idx="39">
                  <c:v>5.722877380346774E-2</c:v>
                </c:pt>
                <c:pt idx="40">
                  <c:v>-1.0539348063218337E-2</c:v>
                </c:pt>
                <c:pt idx="41">
                  <c:v>1.120828704696414E-2</c:v>
                </c:pt>
                <c:pt idx="42">
                  <c:v>8.9687701695790975E-2</c:v>
                </c:pt>
                <c:pt idx="43">
                  <c:v>-3.2571376311331688E-4</c:v>
                </c:pt>
                <c:pt idx="44">
                  <c:v>-4.8805147102701847E-2</c:v>
                </c:pt>
                <c:pt idx="45">
                  <c:v>2.96125997214256E-2</c:v>
                </c:pt>
                <c:pt idx="46">
                  <c:v>4.1389109998478293E-2</c:v>
                </c:pt>
                <c:pt idx="47">
                  <c:v>4.0541487217285966E-3</c:v>
                </c:pt>
                <c:pt idx="48">
                  <c:v>1.0821814429437363E-2</c:v>
                </c:pt>
                <c:pt idx="49">
                  <c:v>3.8717936799166325E-2</c:v>
                </c:pt>
                <c:pt idx="50">
                  <c:v>9.2392248422156709E-2</c:v>
                </c:pt>
                <c:pt idx="51">
                  <c:v>-4.6272461619069817E-2</c:v>
                </c:pt>
                <c:pt idx="52">
                  <c:v>-9.0849067459037841E-2</c:v>
                </c:pt>
                <c:pt idx="53">
                  <c:v>-3.6282099186586786E-2</c:v>
                </c:pt>
                <c:pt idx="54">
                  <c:v>1.7105179933872394E-2</c:v>
                </c:pt>
                <c:pt idx="55">
                  <c:v>9.114696431457199E-2</c:v>
                </c:pt>
                <c:pt idx="56">
                  <c:v>1.8730988560050968E-2</c:v>
                </c:pt>
                <c:pt idx="57">
                  <c:v>0.1018868453257485</c:v>
                </c:pt>
                <c:pt idx="58">
                  <c:v>5.1345627148089032E-2</c:v>
                </c:pt>
                <c:pt idx="59">
                  <c:v>3.2934019048786976E-2</c:v>
                </c:pt>
                <c:pt idx="60">
                  <c:v>4.5827984959748734E-2</c:v>
                </c:pt>
                <c:pt idx="61">
                  <c:v>4.4863154024463253E-2</c:v>
                </c:pt>
                <c:pt idx="62">
                  <c:v>2.4922233728927698E-2</c:v>
                </c:pt>
                <c:pt idx="63">
                  <c:v>6.8197605460387667E-2</c:v>
                </c:pt>
                <c:pt idx="64">
                  <c:v>4.9609212611514977E-2</c:v>
                </c:pt>
                <c:pt idx="65">
                  <c:v>-1.5287204163695115E-2</c:v>
                </c:pt>
                <c:pt idx="66">
                  <c:v>2.9883072703042048E-2</c:v>
                </c:pt>
                <c:pt idx="67">
                  <c:v>-3.5152051782489133E-2</c:v>
                </c:pt>
                <c:pt idx="68">
                  <c:v>-1.6864324910628076E-2</c:v>
                </c:pt>
                <c:pt idx="69">
                  <c:v>4.1153165718922198E-2</c:v>
                </c:pt>
                <c:pt idx="70">
                  <c:v>0.11879311177370171</c:v>
                </c:pt>
                <c:pt idx="71">
                  <c:v>-2.1265432107117923E-2</c:v>
                </c:pt>
                <c:pt idx="72">
                  <c:v>-1.2127085571107699E-2</c:v>
                </c:pt>
                <c:pt idx="73">
                  <c:v>8.959545190445517E-2</c:v>
                </c:pt>
                <c:pt idx="74">
                  <c:v>-6.675872531983694E-2</c:v>
                </c:pt>
                <c:pt idx="75">
                  <c:v>-1.6652335237843595E-3</c:v>
                </c:pt>
                <c:pt idx="76">
                  <c:v>-0.12187359443069933</c:v>
                </c:pt>
                <c:pt idx="77">
                  <c:v>-4.5190620620698459E-2</c:v>
                </c:pt>
                <c:pt idx="78">
                  <c:v>-8.4468078147053834E-4</c:v>
                </c:pt>
                <c:pt idx="79">
                  <c:v>3.3050872288216279E-2</c:v>
                </c:pt>
                <c:pt idx="80">
                  <c:v>-3.6239579243189171E-3</c:v>
                </c:pt>
                <c:pt idx="81">
                  <c:v>3.9925434301636307E-3</c:v>
                </c:pt>
                <c:pt idx="82">
                  <c:v>-3.1982831815609424E-2</c:v>
                </c:pt>
                <c:pt idx="83">
                  <c:v>3.9462275628646411E-2</c:v>
                </c:pt>
                <c:pt idx="84">
                  <c:v>-3.0304324958203118E-2</c:v>
                </c:pt>
                <c:pt idx="85">
                  <c:v>5.002334908167233E-2</c:v>
                </c:pt>
                <c:pt idx="86">
                  <c:v>7.4180778068507591E-2</c:v>
                </c:pt>
                <c:pt idx="87">
                  <c:v>9.2282785837764877E-2</c:v>
                </c:pt>
                <c:pt idx="88">
                  <c:v>4.8185987102446542E-3</c:v>
                </c:pt>
                <c:pt idx="89">
                  <c:v>1.6676529813617589E-2</c:v>
                </c:pt>
                <c:pt idx="90">
                  <c:v>-8.6140933644052606E-2</c:v>
                </c:pt>
                <c:pt idx="91">
                  <c:v>-1.9874314112318783E-2</c:v>
                </c:pt>
                <c:pt idx="92">
                  <c:v>-4.242644488138534E-2</c:v>
                </c:pt>
                <c:pt idx="93">
                  <c:v>5.4000921831568755E-3</c:v>
                </c:pt>
                <c:pt idx="94">
                  <c:v>-2.9816508810580608E-2</c:v>
                </c:pt>
                <c:pt idx="95">
                  <c:v>-0.11270714794709435</c:v>
                </c:pt>
                <c:pt idx="96">
                  <c:v>3.3932788517248541E-2</c:v>
                </c:pt>
                <c:pt idx="97">
                  <c:v>1.7594451787473327E-2</c:v>
                </c:pt>
                <c:pt idx="98">
                  <c:v>-0.12847193960548026</c:v>
                </c:pt>
                <c:pt idx="99">
                  <c:v>0.1644536658548453</c:v>
                </c:pt>
                <c:pt idx="100">
                  <c:v>3.7501800313153944E-3</c:v>
                </c:pt>
                <c:pt idx="101">
                  <c:v>-9.0379232206362944E-2</c:v>
                </c:pt>
                <c:pt idx="102">
                  <c:v>-4.2718828456128573E-2</c:v>
                </c:pt>
                <c:pt idx="103">
                  <c:v>7.6508088377056221E-2</c:v>
                </c:pt>
                <c:pt idx="104">
                  <c:v>7.4117572403585449E-2</c:v>
                </c:pt>
                <c:pt idx="105">
                  <c:v>6.6455871350350887E-2</c:v>
                </c:pt>
                <c:pt idx="106">
                  <c:v>7.3630096029487554E-3</c:v>
                </c:pt>
                <c:pt idx="107">
                  <c:v>-1.139470133283893E-2</c:v>
                </c:pt>
                <c:pt idx="108">
                  <c:v>-3.1829659789679714E-2</c:v>
                </c:pt>
                <c:pt idx="109">
                  <c:v>-5.966052114108357E-2</c:v>
                </c:pt>
                <c:pt idx="110">
                  <c:v>8.8768594735606915E-2</c:v>
                </c:pt>
                <c:pt idx="111">
                  <c:v>-6.942471378716239E-2</c:v>
                </c:pt>
                <c:pt idx="112">
                  <c:v>3.5839906344829607E-2</c:v>
                </c:pt>
                <c:pt idx="113">
                  <c:v>3.6206378426660517E-2</c:v>
                </c:pt>
                <c:pt idx="114">
                  <c:v>8.3630672107936274E-2</c:v>
                </c:pt>
                <c:pt idx="115">
                  <c:v>1.7253428390929613E-2</c:v>
                </c:pt>
                <c:pt idx="116">
                  <c:v>1.7640311826622675E-2</c:v>
                </c:pt>
                <c:pt idx="117">
                  <c:v>2.7077922423396406E-2</c:v>
                </c:pt>
                <c:pt idx="118">
                  <c:v>4.8824261239190918E-2</c:v>
                </c:pt>
                <c:pt idx="119">
                  <c:v>0.13650992459899847</c:v>
                </c:pt>
                <c:pt idx="120">
                  <c:v>6.6251557655446908E-2</c:v>
                </c:pt>
                <c:pt idx="121">
                  <c:v>1.5637562683945141E-2</c:v>
                </c:pt>
                <c:pt idx="122">
                  <c:v>4.6656357121897668E-2</c:v>
                </c:pt>
                <c:pt idx="123">
                  <c:v>1.54037941706614E-2</c:v>
                </c:pt>
                <c:pt idx="124">
                  <c:v>-5.7774507906589584E-2</c:v>
                </c:pt>
                <c:pt idx="125">
                  <c:v>5.1170556008065249E-2</c:v>
                </c:pt>
                <c:pt idx="126">
                  <c:v>9.3248376646008893E-2</c:v>
                </c:pt>
                <c:pt idx="127">
                  <c:v>-3.031745742329757E-2</c:v>
                </c:pt>
                <c:pt idx="128">
                  <c:v>-3.7189955462942778E-2</c:v>
                </c:pt>
                <c:pt idx="129">
                  <c:v>0.1434971028947801</c:v>
                </c:pt>
                <c:pt idx="130">
                  <c:v>-1.3757065392966394E-2</c:v>
                </c:pt>
                <c:pt idx="131">
                  <c:v>5.3035535443417686E-2</c:v>
                </c:pt>
                <c:pt idx="132">
                  <c:v>1.5838077922371865E-2</c:v>
                </c:pt>
                <c:pt idx="133">
                  <c:v>-6.7018691114858517E-2</c:v>
                </c:pt>
                <c:pt idx="134">
                  <c:v>4.6531581739394361E-2</c:v>
                </c:pt>
                <c:pt idx="135">
                  <c:v>0.17388067768739027</c:v>
                </c:pt>
                <c:pt idx="136">
                  <c:v>7.8025150936216287E-2</c:v>
                </c:pt>
                <c:pt idx="137">
                  <c:v>5.1673761798067055E-2</c:v>
                </c:pt>
                <c:pt idx="138">
                  <c:v>-4.7103148035756451E-2</c:v>
                </c:pt>
                <c:pt idx="139">
                  <c:v>9.1229305836291342E-3</c:v>
                </c:pt>
                <c:pt idx="140">
                  <c:v>2.6219458916656602E-2</c:v>
                </c:pt>
                <c:pt idx="141">
                  <c:v>2.983856902158636E-2</c:v>
                </c:pt>
                <c:pt idx="142">
                  <c:v>0.1802197296507401</c:v>
                </c:pt>
                <c:pt idx="143">
                  <c:v>-5.0729354392733354E-3</c:v>
                </c:pt>
                <c:pt idx="144">
                  <c:v>3.1211745198082542E-3</c:v>
                </c:pt>
                <c:pt idx="145">
                  <c:v>4.2452449133808065E-2</c:v>
                </c:pt>
                <c:pt idx="146">
                  <c:v>-8.3935938270694264E-3</c:v>
                </c:pt>
                <c:pt idx="147">
                  <c:v>0.10666831145328184</c:v>
                </c:pt>
                <c:pt idx="148">
                  <c:v>-1.0648382306381304E-2</c:v>
                </c:pt>
                <c:pt idx="149">
                  <c:v>7.2548622455897022E-2</c:v>
                </c:pt>
                <c:pt idx="150">
                  <c:v>-9.2648482780346694E-2</c:v>
                </c:pt>
                <c:pt idx="151">
                  <c:v>0.36826584026479342</c:v>
                </c:pt>
                <c:pt idx="152">
                  <c:v>-6.077116278098974E-3</c:v>
                </c:pt>
                <c:pt idx="153">
                  <c:v>-4.7941475544906631E-2</c:v>
                </c:pt>
                <c:pt idx="154">
                  <c:v>0.16087121098684731</c:v>
                </c:pt>
                <c:pt idx="155">
                  <c:v>-0.13915816200342593</c:v>
                </c:pt>
                <c:pt idx="156">
                  <c:v>0.12008415241224438</c:v>
                </c:pt>
                <c:pt idx="157">
                  <c:v>2.3389553331009682E-2</c:v>
                </c:pt>
                <c:pt idx="158">
                  <c:v>4.6982862211167674E-2</c:v>
                </c:pt>
                <c:pt idx="159">
                  <c:v>-7.5501347994075187E-4</c:v>
                </c:pt>
                <c:pt idx="160">
                  <c:v>7.6908739806085619E-2</c:v>
                </c:pt>
                <c:pt idx="161">
                  <c:v>7.5737195875440158E-2</c:v>
                </c:pt>
                <c:pt idx="162">
                  <c:v>0.10372054694099785</c:v>
                </c:pt>
                <c:pt idx="163">
                  <c:v>0.14786100792018242</c:v>
                </c:pt>
                <c:pt idx="164">
                  <c:v>9.7716676235002478E-2</c:v>
                </c:pt>
                <c:pt idx="165">
                  <c:v>0.12036380256408277</c:v>
                </c:pt>
                <c:pt idx="166">
                  <c:v>7.0557351452597297E-2</c:v>
                </c:pt>
                <c:pt idx="167">
                  <c:v>-8.5191692362378887E-3</c:v>
                </c:pt>
                <c:pt idx="168">
                  <c:v>0.16037815370248731</c:v>
                </c:pt>
                <c:pt idx="169">
                  <c:v>-1.2243294525714191E-2</c:v>
                </c:pt>
                <c:pt idx="170">
                  <c:v>0.16088699823420577</c:v>
                </c:pt>
                <c:pt idx="171">
                  <c:v>0.11594441144279664</c:v>
                </c:pt>
                <c:pt idx="172">
                  <c:v>0.24014740393342662</c:v>
                </c:pt>
                <c:pt idx="173">
                  <c:v>8.6502027324743339E-2</c:v>
                </c:pt>
                <c:pt idx="174">
                  <c:v>6.1739505376796677E-2</c:v>
                </c:pt>
                <c:pt idx="175">
                  <c:v>0.25793032387220655</c:v>
                </c:pt>
                <c:pt idx="176">
                  <c:v>0.23343362868935086</c:v>
                </c:pt>
                <c:pt idx="177">
                  <c:v>0.13512618344883165</c:v>
                </c:pt>
                <c:pt idx="178">
                  <c:v>0.2515938341928759</c:v>
                </c:pt>
                <c:pt idx="179">
                  <c:v>9.4593186929194564E-2</c:v>
                </c:pt>
                <c:pt idx="180">
                  <c:v>0.1875467691775006</c:v>
                </c:pt>
                <c:pt idx="181">
                  <c:v>0.14232441233735998</c:v>
                </c:pt>
                <c:pt idx="182">
                  <c:v>0.29679534194350349</c:v>
                </c:pt>
                <c:pt idx="183">
                  <c:v>0.29852963618898892</c:v>
                </c:pt>
                <c:pt idx="184">
                  <c:v>0.29430097918553444</c:v>
                </c:pt>
                <c:pt idx="185">
                  <c:v>0.2150924452032193</c:v>
                </c:pt>
                <c:pt idx="186">
                  <c:v>0.28612551035036587</c:v>
                </c:pt>
                <c:pt idx="187">
                  <c:v>0.23519838676694341</c:v>
                </c:pt>
                <c:pt idx="188">
                  <c:v>0.38755529002572459</c:v>
                </c:pt>
                <c:pt idx="189">
                  <c:v>0.26839723344196309</c:v>
                </c:pt>
                <c:pt idx="190">
                  <c:v>0.28511093235986895</c:v>
                </c:pt>
                <c:pt idx="191">
                  <c:v>0.29082040910008766</c:v>
                </c:pt>
                <c:pt idx="192">
                  <c:v>0.22315040834059574</c:v>
                </c:pt>
                <c:pt idx="193">
                  <c:v>0.23906355630333442</c:v>
                </c:pt>
                <c:pt idx="194">
                  <c:v>0.28489802134760178</c:v>
                </c:pt>
                <c:pt idx="195">
                  <c:v>0.52049722548031641</c:v>
                </c:pt>
                <c:pt idx="196">
                  <c:v>0.25377733333768909</c:v>
                </c:pt>
                <c:pt idx="197">
                  <c:v>0.22292277137088234</c:v>
                </c:pt>
                <c:pt idx="198">
                  <c:v>0.23341232584106664</c:v>
                </c:pt>
                <c:pt idx="199">
                  <c:v>0.38410898287814904</c:v>
                </c:pt>
                <c:pt idx="200">
                  <c:v>0.28071739306616522</c:v>
                </c:pt>
                <c:pt idx="201">
                  <c:v>0.31854303855720595</c:v>
                </c:pt>
                <c:pt idx="202">
                  <c:v>0.26579881658059379</c:v>
                </c:pt>
                <c:pt idx="203">
                  <c:v>7.9807693987356501E-2</c:v>
                </c:pt>
                <c:pt idx="204">
                  <c:v>0.35693794971214132</c:v>
                </c:pt>
                <c:pt idx="205">
                  <c:v>0.4402196009506108</c:v>
                </c:pt>
                <c:pt idx="206">
                  <c:v>0.17327956025645144</c:v>
                </c:pt>
                <c:pt idx="207">
                  <c:v>0.20034288134044617</c:v>
                </c:pt>
                <c:pt idx="208">
                  <c:v>0.13261544112097645</c:v>
                </c:pt>
                <c:pt idx="209">
                  <c:v>0.18347697156671539</c:v>
                </c:pt>
                <c:pt idx="210">
                  <c:v>0.15356679084693281</c:v>
                </c:pt>
                <c:pt idx="211">
                  <c:v>0.31410171269260412</c:v>
                </c:pt>
                <c:pt idx="212">
                  <c:v>0.16006654331428521</c:v>
                </c:pt>
                <c:pt idx="213">
                  <c:v>0.24871783276523077</c:v>
                </c:pt>
                <c:pt idx="214">
                  <c:v>0.21490928251268204</c:v>
                </c:pt>
                <c:pt idx="215">
                  <c:v>0.28146187526600047</c:v>
                </c:pt>
                <c:pt idx="216">
                  <c:v>0.25557670358546991</c:v>
                </c:pt>
                <c:pt idx="217">
                  <c:v>7.228803418510979E-2</c:v>
                </c:pt>
                <c:pt idx="218">
                  <c:v>0.2320272704547246</c:v>
                </c:pt>
                <c:pt idx="219">
                  <c:v>0.22626310860132282</c:v>
                </c:pt>
                <c:pt idx="220">
                  <c:v>0.15397941416892277</c:v>
                </c:pt>
                <c:pt idx="221">
                  <c:v>0.24696455908571749</c:v>
                </c:pt>
                <c:pt idx="222">
                  <c:v>0.19715822941313138</c:v>
                </c:pt>
                <c:pt idx="223">
                  <c:v>0.26897087822731547</c:v>
                </c:pt>
                <c:pt idx="224">
                  <c:v>0.17394012422695906</c:v>
                </c:pt>
                <c:pt idx="225">
                  <c:v>0.24490391153055027</c:v>
                </c:pt>
                <c:pt idx="226">
                  <c:v>0.4494901380584137</c:v>
                </c:pt>
                <c:pt idx="227">
                  <c:v>0.35731761494903547</c:v>
                </c:pt>
                <c:pt idx="228">
                  <c:v>0.28426847770963998</c:v>
                </c:pt>
                <c:pt idx="229">
                  <c:v>0.31467296624712332</c:v>
                </c:pt>
                <c:pt idx="230">
                  <c:v>0.20020737769507574</c:v>
                </c:pt>
                <c:pt idx="231">
                  <c:v>0.23995493865361675</c:v>
                </c:pt>
                <c:pt idx="232">
                  <c:v>0.31086887256593831</c:v>
                </c:pt>
                <c:pt idx="233">
                  <c:v>0.27303822925883198</c:v>
                </c:pt>
                <c:pt idx="234">
                  <c:v>0.24886669092564845</c:v>
                </c:pt>
                <c:pt idx="235">
                  <c:v>0.30537230152539963</c:v>
                </c:pt>
                <c:pt idx="236">
                  <c:v>0.32026734585656413</c:v>
                </c:pt>
                <c:pt idx="237">
                  <c:v>0.2860333846926994</c:v>
                </c:pt>
                <c:pt idx="238">
                  <c:v>0.30804695613619065</c:v>
                </c:pt>
                <c:pt idx="239">
                  <c:v>0.27382178115541722</c:v>
                </c:pt>
                <c:pt idx="240">
                  <c:v>0.35048197238091522</c:v>
                </c:pt>
                <c:pt idx="241">
                  <c:v>0.36990521948925054</c:v>
                </c:pt>
                <c:pt idx="242">
                  <c:v>0.29642110402645971</c:v>
                </c:pt>
                <c:pt idx="243">
                  <c:v>0.29637722843597758</c:v>
                </c:pt>
                <c:pt idx="244">
                  <c:v>0.22820609662034988</c:v>
                </c:pt>
                <c:pt idx="245">
                  <c:v>0.2912928829916635</c:v>
                </c:pt>
                <c:pt idx="246">
                  <c:v>0.26380373115394617</c:v>
                </c:pt>
                <c:pt idx="247">
                  <c:v>0.1913563980899208</c:v>
                </c:pt>
                <c:pt idx="248">
                  <c:v>0.2735191012529874</c:v>
                </c:pt>
                <c:pt idx="249">
                  <c:v>0.2395003198327153</c:v>
                </c:pt>
                <c:pt idx="250">
                  <c:v>0.3222091919981705</c:v>
                </c:pt>
                <c:pt idx="251">
                  <c:v>0.20022975620790964</c:v>
                </c:pt>
                <c:pt idx="252">
                  <c:v>0.30504678167386512</c:v>
                </c:pt>
                <c:pt idx="253">
                  <c:v>0.21563210235480934</c:v>
                </c:pt>
                <c:pt idx="254">
                  <c:v>0.33726223366865099</c:v>
                </c:pt>
                <c:pt idx="255">
                  <c:v>0.16733749925387623</c:v>
                </c:pt>
                <c:pt idx="256">
                  <c:v>0.32142779127428173</c:v>
                </c:pt>
                <c:pt idx="257">
                  <c:v>0.34321107077343627</c:v>
                </c:pt>
                <c:pt idx="258">
                  <c:v>0.20733919253840438</c:v>
                </c:pt>
                <c:pt idx="259">
                  <c:v>0.29034390890943002</c:v>
                </c:pt>
                <c:pt idx="260">
                  <c:v>0.2897078307269304</c:v>
                </c:pt>
                <c:pt idx="261">
                  <c:v>0.30932212064562148</c:v>
                </c:pt>
                <c:pt idx="262">
                  <c:v>0.22558339785842751</c:v>
                </c:pt>
                <c:pt idx="263">
                  <c:v>0.19673850226748404</c:v>
                </c:pt>
                <c:pt idx="264">
                  <c:v>0.16396800205403092</c:v>
                </c:pt>
                <c:pt idx="265">
                  <c:v>0.31474779492689264</c:v>
                </c:pt>
                <c:pt idx="266">
                  <c:v>0.30021825960282983</c:v>
                </c:pt>
                <c:pt idx="267">
                  <c:v>0.11692887468785174</c:v>
                </c:pt>
                <c:pt idx="268">
                  <c:v>0.17252106103497589</c:v>
                </c:pt>
                <c:pt idx="269">
                  <c:v>0.13626646107336834</c:v>
                </c:pt>
                <c:pt idx="270">
                  <c:v>0.27611175556946838</c:v>
                </c:pt>
                <c:pt idx="271">
                  <c:v>0.18274405101582147</c:v>
                </c:pt>
                <c:pt idx="272">
                  <c:v>0.21914077666029955</c:v>
                </c:pt>
                <c:pt idx="273">
                  <c:v>0.24974744650301181</c:v>
                </c:pt>
                <c:pt idx="274">
                  <c:v>0.17987198681230332</c:v>
                </c:pt>
                <c:pt idx="275">
                  <c:v>0.17555351011877993</c:v>
                </c:pt>
                <c:pt idx="276">
                  <c:v>0.19160063654591072</c:v>
                </c:pt>
                <c:pt idx="277">
                  <c:v>0.21251919056644725</c:v>
                </c:pt>
                <c:pt idx="278">
                  <c:v>0.27148918513749193</c:v>
                </c:pt>
                <c:pt idx="279">
                  <c:v>0.22711731095534243</c:v>
                </c:pt>
                <c:pt idx="280">
                  <c:v>0.25266658513688633</c:v>
                </c:pt>
                <c:pt idx="281">
                  <c:v>0.30442244873852403</c:v>
                </c:pt>
                <c:pt idx="282">
                  <c:v>0.40427642714167927</c:v>
                </c:pt>
                <c:pt idx="283">
                  <c:v>0.25859491352120251</c:v>
                </c:pt>
                <c:pt idx="284">
                  <c:v>0.290353735666804</c:v>
                </c:pt>
                <c:pt idx="285">
                  <c:v>0.18845735374651026</c:v>
                </c:pt>
                <c:pt idx="286">
                  <c:v>0.41527970012814569</c:v>
                </c:pt>
                <c:pt idx="287">
                  <c:v>0.73013737310140359</c:v>
                </c:pt>
                <c:pt idx="288">
                  <c:v>1.1805047829630748</c:v>
                </c:pt>
                <c:pt idx="289">
                  <c:v>1.4864984458855921</c:v>
                </c:pt>
                <c:pt idx="290">
                  <c:v>1.6564662235076304</c:v>
                </c:pt>
                <c:pt idx="291">
                  <c:v>1.8013089659773243</c:v>
                </c:pt>
                <c:pt idx="292">
                  <c:v>1.7896249507436028</c:v>
                </c:pt>
                <c:pt idx="293">
                  <c:v>1.6876758153982871</c:v>
                </c:pt>
                <c:pt idx="294">
                  <c:v>1.5068644479309194</c:v>
                </c:pt>
                <c:pt idx="295">
                  <c:v>1.3199304909939786</c:v>
                </c:pt>
                <c:pt idx="296">
                  <c:v>1.4807309147259446</c:v>
                </c:pt>
                <c:pt idx="297">
                  <c:v>1.521844664498436</c:v>
                </c:pt>
                <c:pt idx="298">
                  <c:v>1.82297869612673</c:v>
                </c:pt>
                <c:pt idx="299">
                  <c:v>1.412770493138906</c:v>
                </c:pt>
                <c:pt idx="300">
                  <c:v>1.0744338686542334</c:v>
                </c:pt>
                <c:pt idx="301">
                  <c:v>1.7343699301158306</c:v>
                </c:pt>
                <c:pt idx="302">
                  <c:v>0.94470891125603484</c:v>
                </c:pt>
                <c:pt idx="303">
                  <c:v>1.1274935291337262</c:v>
                </c:pt>
                <c:pt idx="304">
                  <c:v>1.0562703250272909</c:v>
                </c:pt>
                <c:pt idx="305">
                  <c:v>0.93659965151402746</c:v>
                </c:pt>
                <c:pt idx="306">
                  <c:v>0.88154213452481234</c:v>
                </c:pt>
                <c:pt idx="307">
                  <c:v>0.72597047806430426</c:v>
                </c:pt>
                <c:pt idx="308">
                  <c:v>0.61230734876304471</c:v>
                </c:pt>
                <c:pt idx="309">
                  <c:v>0.68441488119097982</c:v>
                </c:pt>
                <c:pt idx="310">
                  <c:v>0.5866025839235941</c:v>
                </c:pt>
                <c:pt idx="311">
                  <c:v>0.6230209570086187</c:v>
                </c:pt>
                <c:pt idx="312">
                  <c:v>0.51744697946396156</c:v>
                </c:pt>
                <c:pt idx="313">
                  <c:v>0.49607514175487888</c:v>
                </c:pt>
                <c:pt idx="314">
                  <c:v>0.41436682909666717</c:v>
                </c:pt>
                <c:pt idx="315">
                  <c:v>0.47381881681549193</c:v>
                </c:pt>
                <c:pt idx="316">
                  <c:v>0.43616608600449086</c:v>
                </c:pt>
                <c:pt idx="317">
                  <c:v>0.36820797915118453</c:v>
                </c:pt>
                <c:pt idx="318">
                  <c:v>0.41099210026958449</c:v>
                </c:pt>
                <c:pt idx="319">
                  <c:v>0.39245450841596374</c:v>
                </c:pt>
                <c:pt idx="320">
                  <c:v>0.28334882136078365</c:v>
                </c:pt>
                <c:pt idx="321">
                  <c:v>0.30128977862667633</c:v>
                </c:pt>
                <c:pt idx="322">
                  <c:v>0.30858143797237364</c:v>
                </c:pt>
                <c:pt idx="323">
                  <c:v>0.23261920702328792</c:v>
                </c:pt>
                <c:pt idx="324">
                  <c:v>0.37427993689651456</c:v>
                </c:pt>
                <c:pt idx="325">
                  <c:v>0.33043051344289009</c:v>
                </c:pt>
                <c:pt idx="326">
                  <c:v>0.25493183564013205</c:v>
                </c:pt>
                <c:pt idx="327">
                  <c:v>0.23635388785185854</c:v>
                </c:pt>
                <c:pt idx="328">
                  <c:v>0.28566718040347938</c:v>
                </c:pt>
                <c:pt idx="329">
                  <c:v>0.26190349849532846</c:v>
                </c:pt>
                <c:pt idx="330">
                  <c:v>0.26611528509667237</c:v>
                </c:pt>
                <c:pt idx="331">
                  <c:v>0.26279413026324494</c:v>
                </c:pt>
                <c:pt idx="332">
                  <c:v>0.22842515889478301</c:v>
                </c:pt>
                <c:pt idx="333">
                  <c:v>0.22748375792629974</c:v>
                </c:pt>
                <c:pt idx="334">
                  <c:v>0.22307201141327829</c:v>
                </c:pt>
                <c:pt idx="335">
                  <c:v>0.2436687668181137</c:v>
                </c:pt>
                <c:pt idx="336">
                  <c:v>0.2754088532359531</c:v>
                </c:pt>
                <c:pt idx="337">
                  <c:v>0.19823682123297157</c:v>
                </c:pt>
                <c:pt idx="338">
                  <c:v>0.2465339901156248</c:v>
                </c:pt>
                <c:pt idx="339">
                  <c:v>0.27919475924526027</c:v>
                </c:pt>
                <c:pt idx="340">
                  <c:v>0.23726963399186346</c:v>
                </c:pt>
                <c:pt idx="341">
                  <c:v>0.22161099858450667</c:v>
                </c:pt>
                <c:pt idx="342">
                  <c:v>0.27555710055507404</c:v>
                </c:pt>
                <c:pt idx="343">
                  <c:v>0.2223187522009577</c:v>
                </c:pt>
                <c:pt idx="344">
                  <c:v>0.20300555414648283</c:v>
                </c:pt>
                <c:pt idx="345">
                  <c:v>0.19119904243911701</c:v>
                </c:pt>
                <c:pt idx="346">
                  <c:v>0.28930212653576193</c:v>
                </c:pt>
                <c:pt idx="347">
                  <c:v>0.22396147784600792</c:v>
                </c:pt>
                <c:pt idx="348">
                  <c:v>0.1781438979588639</c:v>
                </c:pt>
                <c:pt idx="349">
                  <c:v>0.16571051261207176</c:v>
                </c:pt>
                <c:pt idx="350">
                  <c:v>0.11495535259280376</c:v>
                </c:pt>
                <c:pt idx="351">
                  <c:v>0.13420262254498144</c:v>
                </c:pt>
                <c:pt idx="352">
                  <c:v>0.2161857637711973</c:v>
                </c:pt>
                <c:pt idx="353">
                  <c:v>0.3357892063304565</c:v>
                </c:pt>
                <c:pt idx="354">
                  <c:v>0.19810083249461408</c:v>
                </c:pt>
                <c:pt idx="355">
                  <c:v>0.1940508550459687</c:v>
                </c:pt>
                <c:pt idx="356">
                  <c:v>0.18464217820672799</c:v>
                </c:pt>
                <c:pt idx="357">
                  <c:v>0.2616672837105633</c:v>
                </c:pt>
                <c:pt idx="358">
                  <c:v>0.19469810091450843</c:v>
                </c:pt>
                <c:pt idx="359">
                  <c:v>0.14549466756947876</c:v>
                </c:pt>
                <c:pt idx="360">
                  <c:v>0.17970635290314213</c:v>
                </c:pt>
                <c:pt idx="361">
                  <c:v>0.18099353887594599</c:v>
                </c:pt>
                <c:pt idx="362">
                  <c:v>0.17002405664265632</c:v>
                </c:pt>
                <c:pt idx="363">
                  <c:v>0.16738655786370513</c:v>
                </c:pt>
                <c:pt idx="364">
                  <c:v>0.17490226594645095</c:v>
                </c:pt>
                <c:pt idx="365">
                  <c:v>0.18659446929558005</c:v>
                </c:pt>
                <c:pt idx="366">
                  <c:v>0.13547353717588531</c:v>
                </c:pt>
                <c:pt idx="367">
                  <c:v>0.18659080749989665</c:v>
                </c:pt>
                <c:pt idx="368">
                  <c:v>0.20305952776479921</c:v>
                </c:pt>
                <c:pt idx="369">
                  <c:v>0.18218075317555046</c:v>
                </c:pt>
                <c:pt idx="370">
                  <c:v>0.25168399110731454</c:v>
                </c:pt>
                <c:pt idx="371">
                  <c:v>0.18323449225167793</c:v>
                </c:pt>
                <c:pt idx="372">
                  <c:v>0.17618118414139256</c:v>
                </c:pt>
                <c:pt idx="373">
                  <c:v>9.7791102998029664E-2</c:v>
                </c:pt>
                <c:pt idx="374">
                  <c:v>0.17486644691639652</c:v>
                </c:pt>
                <c:pt idx="375">
                  <c:v>0.26878581481740044</c:v>
                </c:pt>
                <c:pt idx="376">
                  <c:v>0.10905073444097083</c:v>
                </c:pt>
                <c:pt idx="377">
                  <c:v>0.17707298572260222</c:v>
                </c:pt>
                <c:pt idx="378">
                  <c:v>0.12886456226552326</c:v>
                </c:pt>
                <c:pt idx="379">
                  <c:v>8.1882032057174189E-2</c:v>
                </c:pt>
                <c:pt idx="380">
                  <c:v>0.11520512796733291</c:v>
                </c:pt>
                <c:pt idx="381">
                  <c:v>0.16697540489845411</c:v>
                </c:pt>
                <c:pt idx="382">
                  <c:v>0.16826945700754647</c:v>
                </c:pt>
                <c:pt idx="383">
                  <c:v>9.0875387360360965E-2</c:v>
                </c:pt>
                <c:pt idx="384">
                  <c:v>7.1570257956948546E-2</c:v>
                </c:pt>
                <c:pt idx="385">
                  <c:v>0.13779770003305977</c:v>
                </c:pt>
                <c:pt idx="386">
                  <c:v>0.12548734660516311</c:v>
                </c:pt>
                <c:pt idx="387">
                  <c:v>0.21572804667483597</c:v>
                </c:pt>
                <c:pt idx="388">
                  <c:v>0.13851524436359605</c:v>
                </c:pt>
                <c:pt idx="389">
                  <c:v>0.16088709110928595</c:v>
                </c:pt>
                <c:pt idx="390">
                  <c:v>0.19098621415523592</c:v>
                </c:pt>
                <c:pt idx="391">
                  <c:v>0.18243240254867363</c:v>
                </c:pt>
                <c:pt idx="392">
                  <c:v>0.21642245735470558</c:v>
                </c:pt>
                <c:pt idx="393">
                  <c:v>9.9553707122409407E-2</c:v>
                </c:pt>
                <c:pt idx="394">
                  <c:v>0.19656385489845604</c:v>
                </c:pt>
                <c:pt idx="395">
                  <c:v>0.14878249415530836</c:v>
                </c:pt>
                <c:pt idx="396">
                  <c:v>0.18638601812018585</c:v>
                </c:pt>
                <c:pt idx="397">
                  <c:v>0.21095320996121192</c:v>
                </c:pt>
                <c:pt idx="398">
                  <c:v>0.15429063728395184</c:v>
                </c:pt>
                <c:pt idx="399">
                  <c:v>0.18501174343108354</c:v>
                </c:pt>
                <c:pt idx="400">
                  <c:v>0.28128746657051384</c:v>
                </c:pt>
                <c:pt idx="401">
                  <c:v>3.9757953859131868E-2</c:v>
                </c:pt>
                <c:pt idx="402">
                  <c:v>0.24426139230130609</c:v>
                </c:pt>
                <c:pt idx="403">
                  <c:v>0.22272155893361129</c:v>
                </c:pt>
                <c:pt idx="404">
                  <c:v>0.18469183878404175</c:v>
                </c:pt>
                <c:pt idx="405">
                  <c:v>0.13401837038713846</c:v>
                </c:pt>
                <c:pt idx="406">
                  <c:v>0.20104515464361214</c:v>
                </c:pt>
                <c:pt idx="407">
                  <c:v>0.34535402435772972</c:v>
                </c:pt>
                <c:pt idx="408">
                  <c:v>0.26866956346826387</c:v>
                </c:pt>
                <c:pt idx="409">
                  <c:v>0.23809362128153402</c:v>
                </c:pt>
                <c:pt idx="410">
                  <c:v>0.24989615038079549</c:v>
                </c:pt>
                <c:pt idx="411">
                  <c:v>0.29164729066417838</c:v>
                </c:pt>
                <c:pt idx="412">
                  <c:v>0.21523208095132618</c:v>
                </c:pt>
                <c:pt idx="413">
                  <c:v>0.29156783186154062</c:v>
                </c:pt>
                <c:pt idx="414">
                  <c:v>0.22397002618470851</c:v>
                </c:pt>
                <c:pt idx="415">
                  <c:v>0.24623479168567625</c:v>
                </c:pt>
                <c:pt idx="416">
                  <c:v>0.18931127226484049</c:v>
                </c:pt>
                <c:pt idx="417">
                  <c:v>0.19018556297564135</c:v>
                </c:pt>
                <c:pt idx="418">
                  <c:v>0.13443319737063686</c:v>
                </c:pt>
                <c:pt idx="419">
                  <c:v>0.15373892053404162</c:v>
                </c:pt>
                <c:pt idx="420">
                  <c:v>0.20673759587263799</c:v>
                </c:pt>
                <c:pt idx="421">
                  <c:v>0.24423017154143459</c:v>
                </c:pt>
                <c:pt idx="422">
                  <c:v>0.25934394959540957</c:v>
                </c:pt>
                <c:pt idx="423">
                  <c:v>0.27377884872729008</c:v>
                </c:pt>
                <c:pt idx="424">
                  <c:v>0.29257691508965677</c:v>
                </c:pt>
                <c:pt idx="425">
                  <c:v>0.29655775756379976</c:v>
                </c:pt>
                <c:pt idx="426">
                  <c:v>0.24354115650321159</c:v>
                </c:pt>
                <c:pt idx="427">
                  <c:v>0.25468756258724734</c:v>
                </c:pt>
                <c:pt idx="428">
                  <c:v>0.18027962878376513</c:v>
                </c:pt>
                <c:pt idx="429">
                  <c:v>0.21072160211749386</c:v>
                </c:pt>
                <c:pt idx="430">
                  <c:v>0.1694460509426419</c:v>
                </c:pt>
                <c:pt idx="431">
                  <c:v>0.21744783012204399</c:v>
                </c:pt>
                <c:pt idx="432">
                  <c:v>0.20757784624799733</c:v>
                </c:pt>
                <c:pt idx="433">
                  <c:v>0.29544059742492546</c:v>
                </c:pt>
                <c:pt idx="434">
                  <c:v>0.30445910875453513</c:v>
                </c:pt>
                <c:pt idx="435">
                  <c:v>0.29807041483516267</c:v>
                </c:pt>
                <c:pt idx="436">
                  <c:v>0.27261047225929835</c:v>
                </c:pt>
                <c:pt idx="437">
                  <c:v>0.22771720494561778</c:v>
                </c:pt>
                <c:pt idx="438">
                  <c:v>0.33719696903645446</c:v>
                </c:pt>
                <c:pt idx="439">
                  <c:v>0.21516061574197426</c:v>
                </c:pt>
                <c:pt idx="440">
                  <c:v>0.28919626414239269</c:v>
                </c:pt>
                <c:pt idx="441">
                  <c:v>0.29492422163167453</c:v>
                </c:pt>
                <c:pt idx="442">
                  <c:v>0.25022800422415259</c:v>
                </c:pt>
                <c:pt idx="443">
                  <c:v>0.26408877169095457</c:v>
                </c:pt>
                <c:pt idx="444">
                  <c:v>0.30438155678898438</c:v>
                </c:pt>
                <c:pt idx="445">
                  <c:v>0.34103306720463439</c:v>
                </c:pt>
                <c:pt idx="446">
                  <c:v>0.31503919324663476</c:v>
                </c:pt>
                <c:pt idx="447">
                  <c:v>0.32193507365300816</c:v>
                </c:pt>
                <c:pt idx="448">
                  <c:v>0.37507342477316152</c:v>
                </c:pt>
                <c:pt idx="449">
                  <c:v>0.43581378304806667</c:v>
                </c:pt>
                <c:pt idx="450">
                  <c:v>0.40446859239281602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DA-4DD6-814B-2F143932C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174927"/>
        <c:axId val="1245172847"/>
      </c:scatterChart>
      <c:valAx>
        <c:axId val="124517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72847"/>
        <c:crosses val="autoZero"/>
        <c:crossBetween val="midCat"/>
      </c:valAx>
      <c:valAx>
        <c:axId val="124517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7492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'AWAR-003'!$L$1</c:f>
              <c:strCache>
                <c:ptCount val="1"/>
                <c:pt idx="0">
                  <c:v>20220812naive-worm3-AWAR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'AWAR-003'!$K$2:$K$452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'AWAR-003'!$L$2:$L$452</c:f>
              <c:numCache>
                <c:formatCode>General</c:formatCode>
                <c:ptCount val="451"/>
                <c:pt idx="0">
                  <c:v>-5.6780172266463147E-2</c:v>
                </c:pt>
                <c:pt idx="1">
                  <c:v>-3.1514315164843973E-2</c:v>
                </c:pt>
                <c:pt idx="2">
                  <c:v>1.453897929142939E-2</c:v>
                </c:pt>
                <c:pt idx="3">
                  <c:v>8.7982582097379507E-3</c:v>
                </c:pt>
                <c:pt idx="4">
                  <c:v>6.094003308581112E-2</c:v>
                </c:pt>
                <c:pt idx="5">
                  <c:v>2.5504040144168003E-2</c:v>
                </c:pt>
                <c:pt idx="6">
                  <c:v>5.0309627894932908E-2</c:v>
                </c:pt>
                <c:pt idx="7">
                  <c:v>7.047449867217867E-2</c:v>
                </c:pt>
                <c:pt idx="8">
                  <c:v>7.376036827846702E-2</c:v>
                </c:pt>
                <c:pt idx="9">
                  <c:v>3.3171514141365974E-2</c:v>
                </c:pt>
                <c:pt idx="10">
                  <c:v>5.3767019549400094E-2</c:v>
                </c:pt>
                <c:pt idx="11">
                  <c:v>9.9914130092323458E-2</c:v>
                </c:pt>
                <c:pt idx="12">
                  <c:v>5.3671508978568157E-2</c:v>
                </c:pt>
                <c:pt idx="13">
                  <c:v>7.9760658550975028E-2</c:v>
                </c:pt>
                <c:pt idx="14">
                  <c:v>3.9985011232967077E-3</c:v>
                </c:pt>
                <c:pt idx="15">
                  <c:v>4.2546775205155103E-2</c:v>
                </c:pt>
                <c:pt idx="16">
                  <c:v>8.9776081528201948E-2</c:v>
                </c:pt>
                <c:pt idx="17">
                  <c:v>5.1712900625082256E-2</c:v>
                </c:pt>
                <c:pt idx="18">
                  <c:v>9.1452180330977059E-2</c:v>
                </c:pt>
                <c:pt idx="19">
                  <c:v>5.4804675756730398E-2</c:v>
                </c:pt>
                <c:pt idx="20">
                  <c:v>5.6637907050758884E-2</c:v>
                </c:pt>
                <c:pt idx="21">
                  <c:v>7.6143901783857312E-2</c:v>
                </c:pt>
                <c:pt idx="22">
                  <c:v>4.8395267011650284E-2</c:v>
                </c:pt>
                <c:pt idx="23">
                  <c:v>7.3977005502538828E-2</c:v>
                </c:pt>
                <c:pt idx="24">
                  <c:v>9.3762478927082778E-3</c:v>
                </c:pt>
                <c:pt idx="25">
                  <c:v>4.0994739379671984E-2</c:v>
                </c:pt>
                <c:pt idx="26">
                  <c:v>3.4000128849816992E-2</c:v>
                </c:pt>
                <c:pt idx="27">
                  <c:v>3.8254646277006997E-2</c:v>
                </c:pt>
                <c:pt idx="28">
                  <c:v>0.10875305240318925</c:v>
                </c:pt>
                <c:pt idx="29">
                  <c:v>7.1053044709540464E-2</c:v>
                </c:pt>
                <c:pt idx="30">
                  <c:v>6.1805205266645603E-2</c:v>
                </c:pt>
                <c:pt idx="31">
                  <c:v>7.2228189029503356E-2</c:v>
                </c:pt>
                <c:pt idx="32">
                  <c:v>6.360510196813661E-2</c:v>
                </c:pt>
                <c:pt idx="33">
                  <c:v>0.10542007568375274</c:v>
                </c:pt>
                <c:pt idx="34">
                  <c:v>0.1173331804088046</c:v>
                </c:pt>
                <c:pt idx="35">
                  <c:v>0.11206876325657189</c:v>
                </c:pt>
                <c:pt idx="36">
                  <c:v>0.11250843204695886</c:v>
                </c:pt>
                <c:pt idx="37">
                  <c:v>0.1469864013424656</c:v>
                </c:pt>
                <c:pt idx="38">
                  <c:v>0.14224027569687903</c:v>
                </c:pt>
                <c:pt idx="39">
                  <c:v>0.10006905065555347</c:v>
                </c:pt>
                <c:pt idx="40">
                  <c:v>0.16735078976054957</c:v>
                </c:pt>
                <c:pt idx="41">
                  <c:v>0.1520901355655554</c:v>
                </c:pt>
                <c:pt idx="42">
                  <c:v>0.12920762034272895</c:v>
                </c:pt>
                <c:pt idx="43">
                  <c:v>0.15824860679784405</c:v>
                </c:pt>
                <c:pt idx="44">
                  <c:v>0.1305090704466752</c:v>
                </c:pt>
                <c:pt idx="45">
                  <c:v>0.11723851372710183</c:v>
                </c:pt>
                <c:pt idx="46">
                  <c:v>0.2054049433516118</c:v>
                </c:pt>
                <c:pt idx="47">
                  <c:v>7.0560661224724971E-2</c:v>
                </c:pt>
                <c:pt idx="48">
                  <c:v>9.3409964338815016E-2</c:v>
                </c:pt>
                <c:pt idx="49">
                  <c:v>0.11616427294287512</c:v>
                </c:pt>
                <c:pt idx="50">
                  <c:v>6.1408124044638822E-2</c:v>
                </c:pt>
                <c:pt idx="51">
                  <c:v>5.0437402136700456E-2</c:v>
                </c:pt>
                <c:pt idx="52">
                  <c:v>6.1704819579034502E-2</c:v>
                </c:pt>
                <c:pt idx="53">
                  <c:v>8.5380729583430792E-3</c:v>
                </c:pt>
                <c:pt idx="54">
                  <c:v>1.3323048202649656E-2</c:v>
                </c:pt>
                <c:pt idx="55">
                  <c:v>-4.3131746676908139E-2</c:v>
                </c:pt>
                <c:pt idx="56">
                  <c:v>1.942968638979865E-2</c:v>
                </c:pt>
                <c:pt idx="57">
                  <c:v>-3.2433835360940619E-2</c:v>
                </c:pt>
                <c:pt idx="58">
                  <c:v>-2.9475661407969818E-2</c:v>
                </c:pt>
                <c:pt idx="59">
                  <c:v>-3.665200759531767E-2</c:v>
                </c:pt>
                <c:pt idx="60">
                  <c:v>-6.571128860506556E-2</c:v>
                </c:pt>
                <c:pt idx="61">
                  <c:v>-1.4886728725093576E-2</c:v>
                </c:pt>
                <c:pt idx="62">
                  <c:v>-3.9138452068072815E-2</c:v>
                </c:pt>
                <c:pt idx="63">
                  <c:v>-8.0825413465621831E-2</c:v>
                </c:pt>
                <c:pt idx="64">
                  <c:v>-5.5750774830156134E-2</c:v>
                </c:pt>
                <c:pt idx="65">
                  <c:v>-2.7839061038046852E-2</c:v>
                </c:pt>
                <c:pt idx="66">
                  <c:v>-7.9297385116254646E-3</c:v>
                </c:pt>
                <c:pt idx="67">
                  <c:v>-2.1125249064513206E-2</c:v>
                </c:pt>
                <c:pt idx="68">
                  <c:v>-6.609895362461253E-2</c:v>
                </c:pt>
                <c:pt idx="69">
                  <c:v>-6.3500330788670276E-2</c:v>
                </c:pt>
                <c:pt idx="70">
                  <c:v>-4.9257032445563315E-2</c:v>
                </c:pt>
                <c:pt idx="71">
                  <c:v>-7.7906570993502941E-2</c:v>
                </c:pt>
                <c:pt idx="72">
                  <c:v>-9.26532963145352E-2</c:v>
                </c:pt>
                <c:pt idx="73">
                  <c:v>-6.0689934824279965E-2</c:v>
                </c:pt>
                <c:pt idx="74">
                  <c:v>-0.10251173540602486</c:v>
                </c:pt>
                <c:pt idx="75">
                  <c:v>-7.3610466190911231E-2</c:v>
                </c:pt>
                <c:pt idx="76">
                  <c:v>-0.11208640057506886</c:v>
                </c:pt>
                <c:pt idx="77">
                  <c:v>-9.1582688679116744E-2</c:v>
                </c:pt>
                <c:pt idx="78">
                  <c:v>-0.10931360779303932</c:v>
                </c:pt>
                <c:pt idx="79">
                  <c:v>-1.5465036406083382E-2</c:v>
                </c:pt>
                <c:pt idx="80">
                  <c:v>-7.322201069469364E-2</c:v>
                </c:pt>
                <c:pt idx="81">
                  <c:v>-7.9834211263351593E-2</c:v>
                </c:pt>
                <c:pt idx="82">
                  <c:v>-6.7967715956027019E-2</c:v>
                </c:pt>
                <c:pt idx="83">
                  <c:v>-8.8938018354217857E-2</c:v>
                </c:pt>
                <c:pt idx="84">
                  <c:v>-0.13121759785765355</c:v>
                </c:pt>
                <c:pt idx="85">
                  <c:v>-6.3846283515386265E-2</c:v>
                </c:pt>
                <c:pt idx="86">
                  <c:v>-5.9310452146049943E-2</c:v>
                </c:pt>
                <c:pt idx="87">
                  <c:v>-9.8363579311994492E-2</c:v>
                </c:pt>
                <c:pt idx="88">
                  <c:v>-7.4377308873844986E-2</c:v>
                </c:pt>
                <c:pt idx="89">
                  <c:v>-7.7420724035364985E-2</c:v>
                </c:pt>
                <c:pt idx="90">
                  <c:v>-9.3404341576123498E-2</c:v>
                </c:pt>
                <c:pt idx="91">
                  <c:v>-9.160398902463622E-2</c:v>
                </c:pt>
                <c:pt idx="92">
                  <c:v>-9.7604178891798066E-2</c:v>
                </c:pt>
                <c:pt idx="93">
                  <c:v>-9.7488979041238794E-2</c:v>
                </c:pt>
                <c:pt idx="94">
                  <c:v>-0.12316491121297676</c:v>
                </c:pt>
                <c:pt idx="95">
                  <c:v>-8.6541600947964537E-2</c:v>
                </c:pt>
                <c:pt idx="96">
                  <c:v>-0.14982537796439718</c:v>
                </c:pt>
                <c:pt idx="97">
                  <c:v>-6.2829544949133342E-2</c:v>
                </c:pt>
                <c:pt idx="98">
                  <c:v>-7.0823869575173254E-2</c:v>
                </c:pt>
                <c:pt idx="99">
                  <c:v>-0.13575403499011837</c:v>
                </c:pt>
                <c:pt idx="100">
                  <c:v>-0.11288793685147845</c:v>
                </c:pt>
                <c:pt idx="101">
                  <c:v>-0.16612380332636476</c:v>
                </c:pt>
                <c:pt idx="102">
                  <c:v>-9.6236946094710105E-2</c:v>
                </c:pt>
                <c:pt idx="103">
                  <c:v>-6.1131280760910942E-2</c:v>
                </c:pt>
                <c:pt idx="104">
                  <c:v>-1.9972260104921914E-2</c:v>
                </c:pt>
                <c:pt idx="105">
                  <c:v>-7.0407697545291886E-2</c:v>
                </c:pt>
                <c:pt idx="106">
                  <c:v>-3.0909267395020285E-2</c:v>
                </c:pt>
                <c:pt idx="107">
                  <c:v>-5.6395719929537666E-2</c:v>
                </c:pt>
                <c:pt idx="108">
                  <c:v>-8.5450036491619502E-2</c:v>
                </c:pt>
                <c:pt idx="109">
                  <c:v>-3.0229482135280761E-2</c:v>
                </c:pt>
                <c:pt idx="110">
                  <c:v>-4.664767144050954E-2</c:v>
                </c:pt>
                <c:pt idx="111">
                  <c:v>-3.3061833308687442E-2</c:v>
                </c:pt>
                <c:pt idx="112">
                  <c:v>-1.9718798451748253E-2</c:v>
                </c:pt>
                <c:pt idx="113">
                  <c:v>-0.11579242218190447</c:v>
                </c:pt>
                <c:pt idx="114">
                  <c:v>-6.4551670728227636E-2</c:v>
                </c:pt>
                <c:pt idx="115">
                  <c:v>-4.2882153676020981E-2</c:v>
                </c:pt>
                <c:pt idx="116">
                  <c:v>1.2650632458085084E-2</c:v>
                </c:pt>
                <c:pt idx="117">
                  <c:v>3.5716133309451607E-2</c:v>
                </c:pt>
                <c:pt idx="118">
                  <c:v>2.355293575940855E-2</c:v>
                </c:pt>
                <c:pt idx="119">
                  <c:v>-2.0217614414615111E-2</c:v>
                </c:pt>
                <c:pt idx="120">
                  <c:v>8.9891602610671813E-3</c:v>
                </c:pt>
                <c:pt idx="121">
                  <c:v>2.1530068268267866E-2</c:v>
                </c:pt>
                <c:pt idx="122">
                  <c:v>2.0979938928191638E-2</c:v>
                </c:pt>
                <c:pt idx="123">
                  <c:v>-1.1181126761229182E-2</c:v>
                </c:pt>
                <c:pt idx="124">
                  <c:v>8.1510487187351877E-2</c:v>
                </c:pt>
                <c:pt idx="125">
                  <c:v>2.6339100613083911E-2</c:v>
                </c:pt>
                <c:pt idx="126">
                  <c:v>-2.2264050784961766E-2</c:v>
                </c:pt>
                <c:pt idx="127">
                  <c:v>6.2097169223587059E-2</c:v>
                </c:pt>
                <c:pt idx="128">
                  <c:v>2.7764263138195466E-2</c:v>
                </c:pt>
                <c:pt idx="129">
                  <c:v>-2.2513026228211616E-3</c:v>
                </c:pt>
                <c:pt idx="130">
                  <c:v>-5.8805641308827443E-3</c:v>
                </c:pt>
                <c:pt idx="131">
                  <c:v>2.2818709510592401E-2</c:v>
                </c:pt>
                <c:pt idx="132">
                  <c:v>-6.1278289709287066E-2</c:v>
                </c:pt>
                <c:pt idx="133">
                  <c:v>4.1515575474009546E-2</c:v>
                </c:pt>
                <c:pt idx="134">
                  <c:v>-6.1271320413508239E-2</c:v>
                </c:pt>
                <c:pt idx="135">
                  <c:v>-9.280015022747197E-2</c:v>
                </c:pt>
                <c:pt idx="136">
                  <c:v>-1.3694875176913581E-2</c:v>
                </c:pt>
                <c:pt idx="137">
                  <c:v>-7.4969708687732062E-2</c:v>
                </c:pt>
                <c:pt idx="138">
                  <c:v>-7.8130882975759056E-2</c:v>
                </c:pt>
                <c:pt idx="139">
                  <c:v>-4.9586665678023178E-3</c:v>
                </c:pt>
                <c:pt idx="140">
                  <c:v>-4.6689159403595977E-2</c:v>
                </c:pt>
                <c:pt idx="141">
                  <c:v>-3.0923545501891581E-2</c:v>
                </c:pt>
                <c:pt idx="142">
                  <c:v>2.8560918304620875E-2</c:v>
                </c:pt>
                <c:pt idx="143">
                  <c:v>2.6600514970686523E-2</c:v>
                </c:pt>
                <c:pt idx="144">
                  <c:v>5.8455554909229573E-2</c:v>
                </c:pt>
                <c:pt idx="145">
                  <c:v>2.2564131276074345E-2</c:v>
                </c:pt>
                <c:pt idx="146">
                  <c:v>5.480972841003974E-2</c:v>
                </c:pt>
                <c:pt idx="147">
                  <c:v>2.5212972336359291E-2</c:v>
                </c:pt>
                <c:pt idx="148">
                  <c:v>5.7808832165715342E-2</c:v>
                </c:pt>
                <c:pt idx="149">
                  <c:v>9.5064540816452478E-2</c:v>
                </c:pt>
                <c:pt idx="150">
                  <c:v>7.6015771613099262E-2</c:v>
                </c:pt>
                <c:pt idx="151">
                  <c:v>0.10493643659710894</c:v>
                </c:pt>
                <c:pt idx="152">
                  <c:v>0.12413534640094909</c:v>
                </c:pt>
                <c:pt idx="153">
                  <c:v>0.16346165819663899</c:v>
                </c:pt>
                <c:pt idx="154">
                  <c:v>0.23063894293745937</c:v>
                </c:pt>
                <c:pt idx="155">
                  <c:v>0.352545141500125</c:v>
                </c:pt>
                <c:pt idx="156">
                  <c:v>0.50174345973344892</c:v>
                </c:pt>
                <c:pt idx="157">
                  <c:v>0.75470176967734681</c:v>
                </c:pt>
                <c:pt idx="158">
                  <c:v>0.91785106333980637</c:v>
                </c:pt>
                <c:pt idx="159">
                  <c:v>1.1699344680303945</c:v>
                </c:pt>
                <c:pt idx="160">
                  <c:v>1.1074001233884658</c:v>
                </c:pt>
                <c:pt idx="161">
                  <c:v>1.28320905431566</c:v>
                </c:pt>
                <c:pt idx="162">
                  <c:v>1.201115878922048</c:v>
                </c:pt>
                <c:pt idx="163">
                  <c:v>1.2296418164467389</c:v>
                </c:pt>
                <c:pt idx="164">
                  <c:v>1.1777808935047775</c:v>
                </c:pt>
                <c:pt idx="165">
                  <c:v>1.2619767749011961</c:v>
                </c:pt>
                <c:pt idx="166">
                  <c:v>1.4241795841280174</c:v>
                </c:pt>
                <c:pt idx="167">
                  <c:v>1.4759426948889673</c:v>
                </c:pt>
                <c:pt idx="168">
                  <c:v>1.3705940535646066</c:v>
                </c:pt>
                <c:pt idx="169">
                  <c:v>1.4390987396745445</c:v>
                </c:pt>
                <c:pt idx="170">
                  <c:v>1.2517772669805636</c:v>
                </c:pt>
                <c:pt idx="171">
                  <c:v>1.3830421340209749</c:v>
                </c:pt>
                <c:pt idx="172">
                  <c:v>1.3936570457729123</c:v>
                </c:pt>
                <c:pt idx="173">
                  <c:v>1.5196616040420985</c:v>
                </c:pt>
                <c:pt idx="174">
                  <c:v>1.3321218232475769</c:v>
                </c:pt>
                <c:pt idx="175">
                  <c:v>1.6008785147375928</c:v>
                </c:pt>
                <c:pt idx="176">
                  <c:v>1.6508900378160016</c:v>
                </c:pt>
                <c:pt idx="177">
                  <c:v>1.6223781814769553</c:v>
                </c:pt>
                <c:pt idx="178">
                  <c:v>1.5346092640687212</c:v>
                </c:pt>
                <c:pt idx="179">
                  <c:v>1.4437999251329465</c:v>
                </c:pt>
                <c:pt idx="180">
                  <c:v>1.3860828542590005</c:v>
                </c:pt>
                <c:pt idx="181">
                  <c:v>1.328584510003409</c:v>
                </c:pt>
                <c:pt idx="182">
                  <c:v>1.3791608162054656</c:v>
                </c:pt>
                <c:pt idx="183">
                  <c:v>1.3493206644154758</c:v>
                </c:pt>
                <c:pt idx="184">
                  <c:v>1.4710773383335307</c:v>
                </c:pt>
                <c:pt idx="185">
                  <c:v>1.4527609006523727</c:v>
                </c:pt>
                <c:pt idx="186">
                  <c:v>1.4824570170669444</c:v>
                </c:pt>
                <c:pt idx="187">
                  <c:v>1.4611334028035941</c:v>
                </c:pt>
                <c:pt idx="188">
                  <c:v>1.5463974150973181</c:v>
                </c:pt>
                <c:pt idx="189">
                  <c:v>1.4204171946002719</c:v>
                </c:pt>
                <c:pt idx="190">
                  <c:v>1.5089221804763606</c:v>
                </c:pt>
                <c:pt idx="191">
                  <c:v>1.5444135889611446</c:v>
                </c:pt>
                <c:pt idx="192">
                  <c:v>1.5127737197798043</c:v>
                </c:pt>
                <c:pt idx="193">
                  <c:v>1.523828993572244</c:v>
                </c:pt>
                <c:pt idx="194">
                  <c:v>1.4652354919316422</c:v>
                </c:pt>
                <c:pt idx="195">
                  <c:v>1.3973629585703897</c:v>
                </c:pt>
                <c:pt idx="196">
                  <c:v>1.3454599620126775</c:v>
                </c:pt>
                <c:pt idx="197">
                  <c:v>1.4125601945406234</c:v>
                </c:pt>
                <c:pt idx="198">
                  <c:v>1.326884447225517</c:v>
                </c:pt>
                <c:pt idx="199">
                  <c:v>1.4843112205631119</c:v>
                </c:pt>
                <c:pt idx="200">
                  <c:v>1.3431713449323235</c:v>
                </c:pt>
                <c:pt idx="201">
                  <c:v>1.2856342319348741</c:v>
                </c:pt>
                <c:pt idx="202">
                  <c:v>1.3967898608398901</c:v>
                </c:pt>
                <c:pt idx="203">
                  <c:v>1.438560009696076</c:v>
                </c:pt>
                <c:pt idx="204">
                  <c:v>1.2057476892703296</c:v>
                </c:pt>
                <c:pt idx="205">
                  <c:v>1.3616065254569854</c:v>
                </c:pt>
                <c:pt idx="206">
                  <c:v>1.398061656531234</c:v>
                </c:pt>
                <c:pt idx="207">
                  <c:v>1.3996069411147685</c:v>
                </c:pt>
                <c:pt idx="208">
                  <c:v>1.2495134962769179</c:v>
                </c:pt>
                <c:pt idx="209">
                  <c:v>1.1672920816544476</c:v>
                </c:pt>
                <c:pt idx="210">
                  <c:v>1.1733233879234153</c:v>
                </c:pt>
                <c:pt idx="211">
                  <c:v>1.2161533762881014</c:v>
                </c:pt>
                <c:pt idx="212">
                  <c:v>1.228046179989033</c:v>
                </c:pt>
                <c:pt idx="213">
                  <c:v>1.1278555084257251</c:v>
                </c:pt>
                <c:pt idx="214">
                  <c:v>1.2458380191308724</c:v>
                </c:pt>
                <c:pt idx="215">
                  <c:v>1.1707774140375675</c:v>
                </c:pt>
                <c:pt idx="216">
                  <c:v>1.156731741953795</c:v>
                </c:pt>
                <c:pt idx="217">
                  <c:v>1.2046535131900045</c:v>
                </c:pt>
                <c:pt idx="218">
                  <c:v>1.1979880988885168</c:v>
                </c:pt>
                <c:pt idx="219">
                  <c:v>1.0568360293751664</c:v>
                </c:pt>
                <c:pt idx="220">
                  <c:v>1.2075495708006618</c:v>
                </c:pt>
                <c:pt idx="221">
                  <c:v>1.0115104636623187</c:v>
                </c:pt>
                <c:pt idx="222">
                  <c:v>1.1162226998575508</c:v>
                </c:pt>
                <c:pt idx="223">
                  <c:v>1.1432533981497488</c:v>
                </c:pt>
                <c:pt idx="224">
                  <c:v>1.0005687795285552</c:v>
                </c:pt>
                <c:pt idx="225">
                  <c:v>0.99567953211117033</c:v>
                </c:pt>
                <c:pt idx="226">
                  <c:v>1.0394170730186496</c:v>
                </c:pt>
                <c:pt idx="227">
                  <c:v>1.0583677734917978</c:v>
                </c:pt>
                <c:pt idx="228">
                  <c:v>1.0786903652404105</c:v>
                </c:pt>
                <c:pt idx="229">
                  <c:v>1.0734357782969968</c:v>
                </c:pt>
                <c:pt idx="230">
                  <c:v>1.1618312492698291</c:v>
                </c:pt>
                <c:pt idx="231">
                  <c:v>0.92632508348049936</c:v>
                </c:pt>
                <c:pt idx="232">
                  <c:v>1.0163766983735472</c:v>
                </c:pt>
                <c:pt idx="233">
                  <c:v>0.94495671720978613</c:v>
                </c:pt>
                <c:pt idx="234">
                  <c:v>1.0146746970426679</c:v>
                </c:pt>
                <c:pt idx="235">
                  <c:v>1.1097481412845454</c:v>
                </c:pt>
                <c:pt idx="236">
                  <c:v>1.021545043698445</c:v>
                </c:pt>
                <c:pt idx="237">
                  <c:v>0.98907224583544417</c:v>
                </c:pt>
                <c:pt idx="238">
                  <c:v>1.0364856793596564</c:v>
                </c:pt>
                <c:pt idx="239">
                  <c:v>1.0300551060754821</c:v>
                </c:pt>
                <c:pt idx="240">
                  <c:v>1.0573059133503924</c:v>
                </c:pt>
                <c:pt idx="241">
                  <c:v>1.1446805304368111</c:v>
                </c:pt>
                <c:pt idx="242">
                  <c:v>1.0175541456023764</c:v>
                </c:pt>
                <c:pt idx="243">
                  <c:v>0.9867882450670844</c:v>
                </c:pt>
                <c:pt idx="244">
                  <c:v>1.0192527273787009</c:v>
                </c:pt>
                <c:pt idx="245">
                  <c:v>1.1414496900430755</c:v>
                </c:pt>
                <c:pt idx="246">
                  <c:v>1.1280167735209532</c:v>
                </c:pt>
                <c:pt idx="247">
                  <c:v>1.0150643924111382</c:v>
                </c:pt>
                <c:pt idx="248">
                  <c:v>0.95129957804077891</c:v>
                </c:pt>
                <c:pt idx="249">
                  <c:v>0.95402229280504514</c:v>
                </c:pt>
                <c:pt idx="250">
                  <c:v>1.0050798254888695</c:v>
                </c:pt>
                <c:pt idx="251">
                  <c:v>1.1629938105249769</c:v>
                </c:pt>
                <c:pt idx="252">
                  <c:v>0.8942171497691932</c:v>
                </c:pt>
                <c:pt idx="253">
                  <c:v>1.0284553121424189</c:v>
                </c:pt>
                <c:pt idx="254">
                  <c:v>0.90009910653003944</c:v>
                </c:pt>
                <c:pt idx="255">
                  <c:v>0.85701108981778806</c:v>
                </c:pt>
                <c:pt idx="256">
                  <c:v>0.84513828621008658</c:v>
                </c:pt>
                <c:pt idx="257">
                  <c:v>0.77319732589148504</c:v>
                </c:pt>
                <c:pt idx="258">
                  <c:v>0.73505881893186453</c:v>
                </c:pt>
                <c:pt idx="259">
                  <c:v>0.7077495712438997</c:v>
                </c:pt>
                <c:pt idx="260">
                  <c:v>0.75010034517883051</c:v>
                </c:pt>
                <c:pt idx="261">
                  <c:v>0.71659676531644168</c:v>
                </c:pt>
                <c:pt idx="262">
                  <c:v>0.74736718707048344</c:v>
                </c:pt>
                <c:pt idx="263">
                  <c:v>0.71290572872782365</c:v>
                </c:pt>
                <c:pt idx="264">
                  <c:v>0.63609447650095785</c:v>
                </c:pt>
                <c:pt idx="265">
                  <c:v>0.6300094330167495</c:v>
                </c:pt>
                <c:pt idx="266">
                  <c:v>0.58463980286100392</c:v>
                </c:pt>
                <c:pt idx="267">
                  <c:v>0.68391050797409381</c:v>
                </c:pt>
                <c:pt idx="268">
                  <c:v>0.65737261677135517</c:v>
                </c:pt>
                <c:pt idx="269">
                  <c:v>0.66966625570398974</c:v>
                </c:pt>
                <c:pt idx="270">
                  <c:v>0.6208377057559713</c:v>
                </c:pt>
                <c:pt idx="271">
                  <c:v>0.59840490209518171</c:v>
                </c:pt>
                <c:pt idx="272">
                  <c:v>0.65964886881552354</c:v>
                </c:pt>
                <c:pt idx="273">
                  <c:v>0.68492683729807136</c:v>
                </c:pt>
                <c:pt idx="274">
                  <c:v>0.61838275580279689</c:v>
                </c:pt>
                <c:pt idx="275">
                  <c:v>0.61138591981853629</c:v>
                </c:pt>
                <c:pt idx="276">
                  <c:v>0.57474960725423063</c:v>
                </c:pt>
                <c:pt idx="277">
                  <c:v>0.65888633951038067</c:v>
                </c:pt>
                <c:pt idx="278">
                  <c:v>0.64988466285071489</c:v>
                </c:pt>
                <c:pt idx="279">
                  <c:v>0.5091028361006128</c:v>
                </c:pt>
                <c:pt idx="280">
                  <c:v>0.58961310970669234</c:v>
                </c:pt>
                <c:pt idx="281">
                  <c:v>0.58979678739181862</c:v>
                </c:pt>
                <c:pt idx="282">
                  <c:v>0.60395617413655722</c:v>
                </c:pt>
                <c:pt idx="283">
                  <c:v>0.66166519275588753</c:v>
                </c:pt>
                <c:pt idx="284">
                  <c:v>0.56668474265974289</c:v>
                </c:pt>
                <c:pt idx="285">
                  <c:v>0.55141111883308036</c:v>
                </c:pt>
                <c:pt idx="286">
                  <c:v>0.61926181847956308</c:v>
                </c:pt>
                <c:pt idx="287">
                  <c:v>0.68563290352955297</c:v>
                </c:pt>
                <c:pt idx="288">
                  <c:v>0.54962868694867817</c:v>
                </c:pt>
                <c:pt idx="289">
                  <c:v>0.75826915717639232</c:v>
                </c:pt>
                <c:pt idx="290">
                  <c:v>0.64965922871167325</c:v>
                </c:pt>
                <c:pt idx="291">
                  <c:v>0.67075443665602008</c:v>
                </c:pt>
                <c:pt idx="292">
                  <c:v>0.69832917680955098</c:v>
                </c:pt>
                <c:pt idx="293">
                  <c:v>0.63274468784507076</c:v>
                </c:pt>
                <c:pt idx="294">
                  <c:v>0.70689467887157698</c:v>
                </c:pt>
                <c:pt idx="295">
                  <c:v>0.6753723982216433</c:v>
                </c:pt>
                <c:pt idx="296">
                  <c:v>0.6617593401834434</c:v>
                </c:pt>
                <c:pt idx="297">
                  <c:v>0.63229531188345656</c:v>
                </c:pt>
                <c:pt idx="298">
                  <c:v>0.68767266133431948</c:v>
                </c:pt>
                <c:pt idx="299">
                  <c:v>0.63711188838270894</c:v>
                </c:pt>
                <c:pt idx="300">
                  <c:v>0.60140510054125451</c:v>
                </c:pt>
                <c:pt idx="301">
                  <c:v>0.52840735326427801</c:v>
                </c:pt>
                <c:pt idx="302">
                  <c:v>0.62383923460492274</c:v>
                </c:pt>
                <c:pt idx="303">
                  <c:v>0.50235998869072673</c:v>
                </c:pt>
                <c:pt idx="304">
                  <c:v>0.46066824409824436</c:v>
                </c:pt>
                <c:pt idx="305">
                  <c:v>0.46937059227267919</c:v>
                </c:pt>
                <c:pt idx="306">
                  <c:v>0.47499495432796174</c:v>
                </c:pt>
                <c:pt idx="307">
                  <c:v>0.47276692965739142</c:v>
                </c:pt>
                <c:pt idx="308">
                  <c:v>0.49534350305077457</c:v>
                </c:pt>
                <c:pt idx="309">
                  <c:v>0.4879492685275032</c:v>
                </c:pt>
                <c:pt idx="310">
                  <c:v>0.46170396711081363</c:v>
                </c:pt>
                <c:pt idx="311">
                  <c:v>0.44067966100700151</c:v>
                </c:pt>
                <c:pt idx="312">
                  <c:v>0.46785841314121379</c:v>
                </c:pt>
                <c:pt idx="313">
                  <c:v>0.39613422819785216</c:v>
                </c:pt>
                <c:pt idx="314">
                  <c:v>0.35619625769099517</c:v>
                </c:pt>
                <c:pt idx="315">
                  <c:v>0.31146728711352911</c:v>
                </c:pt>
                <c:pt idx="316">
                  <c:v>0.33482809115170709</c:v>
                </c:pt>
                <c:pt idx="317">
                  <c:v>0.2450989780550562</c:v>
                </c:pt>
                <c:pt idx="318">
                  <c:v>0.22575467771383223</c:v>
                </c:pt>
                <c:pt idx="319">
                  <c:v>0.27158551529773156</c:v>
                </c:pt>
                <c:pt idx="320">
                  <c:v>0.19709209568225367</c:v>
                </c:pt>
                <c:pt idx="321">
                  <c:v>0.18281975241530504</c:v>
                </c:pt>
                <c:pt idx="322">
                  <c:v>0.20302658903386384</c:v>
                </c:pt>
                <c:pt idx="323">
                  <c:v>0.16506984698703042</c:v>
                </c:pt>
                <c:pt idx="324">
                  <c:v>0.13816187804290384</c:v>
                </c:pt>
                <c:pt idx="325">
                  <c:v>0.11031177367797827</c:v>
                </c:pt>
                <c:pt idx="326">
                  <c:v>0.10774822958250861</c:v>
                </c:pt>
                <c:pt idx="327">
                  <c:v>0.20314489444755127</c:v>
                </c:pt>
                <c:pt idx="328">
                  <c:v>7.6875536321840826E-2</c:v>
                </c:pt>
                <c:pt idx="329">
                  <c:v>9.0947446902617454E-2</c:v>
                </c:pt>
                <c:pt idx="330">
                  <c:v>6.7972497473877347E-2</c:v>
                </c:pt>
                <c:pt idx="331">
                  <c:v>5.963596585320622E-2</c:v>
                </c:pt>
                <c:pt idx="332">
                  <c:v>2.9857096788106701E-2</c:v>
                </c:pt>
                <c:pt idx="333">
                  <c:v>2.9283767599855764E-2</c:v>
                </c:pt>
                <c:pt idx="334">
                  <c:v>6.0709614480684362E-2</c:v>
                </c:pt>
                <c:pt idx="335">
                  <c:v>6.9071483745146031E-2</c:v>
                </c:pt>
                <c:pt idx="336">
                  <c:v>3.6083493527046657E-3</c:v>
                </c:pt>
                <c:pt idx="337">
                  <c:v>9.3070533681675352E-2</c:v>
                </c:pt>
                <c:pt idx="338">
                  <c:v>3.2890512348397048E-3</c:v>
                </c:pt>
                <c:pt idx="339">
                  <c:v>-7.6988806078962108E-3</c:v>
                </c:pt>
                <c:pt idx="340">
                  <c:v>-3.0140804578850876E-3</c:v>
                </c:pt>
                <c:pt idx="341">
                  <c:v>2.6548080266266512E-3</c:v>
                </c:pt>
                <c:pt idx="342">
                  <c:v>-4.3399648724540545E-2</c:v>
                </c:pt>
                <c:pt idx="343">
                  <c:v>-2.0036048229982707E-2</c:v>
                </c:pt>
                <c:pt idx="344">
                  <c:v>-3.4300585626495017E-2</c:v>
                </c:pt>
                <c:pt idx="345">
                  <c:v>-6.8193149073287981E-2</c:v>
                </c:pt>
                <c:pt idx="346">
                  <c:v>5.2581442297646675E-3</c:v>
                </c:pt>
                <c:pt idx="347">
                  <c:v>-2.3785321796556486E-2</c:v>
                </c:pt>
                <c:pt idx="348">
                  <c:v>-5.022184174422567E-2</c:v>
                </c:pt>
                <c:pt idx="349">
                  <c:v>-3.898154676442421E-2</c:v>
                </c:pt>
                <c:pt idx="350">
                  <c:v>6.0606266265358947E-3</c:v>
                </c:pt>
                <c:pt idx="351">
                  <c:v>-1.8234430556760044E-2</c:v>
                </c:pt>
                <c:pt idx="352">
                  <c:v>-4.0748103208784383E-3</c:v>
                </c:pt>
                <c:pt idx="353">
                  <c:v>-6.7357020281109486E-2</c:v>
                </c:pt>
                <c:pt idx="354">
                  <c:v>-5.5380696213488553E-2</c:v>
                </c:pt>
                <c:pt idx="355">
                  <c:v>-2.7154598036215807E-2</c:v>
                </c:pt>
                <c:pt idx="356">
                  <c:v>-7.4720791085306298E-2</c:v>
                </c:pt>
                <c:pt idx="357">
                  <c:v>-8.5486702503479908E-2</c:v>
                </c:pt>
                <c:pt idx="358">
                  <c:v>-8.9428793496857201E-2</c:v>
                </c:pt>
                <c:pt idx="359">
                  <c:v>-7.1758513720908898E-2</c:v>
                </c:pt>
                <c:pt idx="360">
                  <c:v>-9.3017204821192384E-2</c:v>
                </c:pt>
                <c:pt idx="361">
                  <c:v>-0.10490007083894662</c:v>
                </c:pt>
                <c:pt idx="362">
                  <c:v>-7.9952668745565905E-2</c:v>
                </c:pt>
                <c:pt idx="363">
                  <c:v>-0.12517408274009528</c:v>
                </c:pt>
                <c:pt idx="364">
                  <c:v>-7.1007875033174642E-2</c:v>
                </c:pt>
                <c:pt idx="365">
                  <c:v>-0.14766579877431818</c:v>
                </c:pt>
                <c:pt idx="366">
                  <c:v>-9.7295315468959157E-2</c:v>
                </c:pt>
                <c:pt idx="367">
                  <c:v>-0.11226783164311829</c:v>
                </c:pt>
                <c:pt idx="368">
                  <c:v>-5.2329900095542968E-2</c:v>
                </c:pt>
                <c:pt idx="369">
                  <c:v>-0.154616417116442</c:v>
                </c:pt>
                <c:pt idx="370">
                  <c:v>-0.10125213590337691</c:v>
                </c:pt>
                <c:pt idx="371">
                  <c:v>-0.1074851739247676</c:v>
                </c:pt>
                <c:pt idx="372">
                  <c:v>-8.6297013137833598E-2</c:v>
                </c:pt>
                <c:pt idx="373">
                  <c:v>-0.12000139045148926</c:v>
                </c:pt>
                <c:pt idx="374">
                  <c:v>-0.11793597447539388</c:v>
                </c:pt>
                <c:pt idx="375">
                  <c:v>-0.13739171121467897</c:v>
                </c:pt>
                <c:pt idx="376">
                  <c:v>-0.10907078726282801</c:v>
                </c:pt>
                <c:pt idx="377">
                  <c:v>-0.16121373586642321</c:v>
                </c:pt>
                <c:pt idx="378">
                  <c:v>-8.8710858311646545E-2</c:v>
                </c:pt>
                <c:pt idx="379">
                  <c:v>-0.12385526219540974</c:v>
                </c:pt>
                <c:pt idx="380">
                  <c:v>-0.11369796566995005</c:v>
                </c:pt>
                <c:pt idx="381">
                  <c:v>-0.13393163639622194</c:v>
                </c:pt>
                <c:pt idx="382">
                  <c:v>-0.14125059063046727</c:v>
                </c:pt>
                <c:pt idx="383">
                  <c:v>-0.15582551442635242</c:v>
                </c:pt>
                <c:pt idx="384">
                  <c:v>-0.1298299108092518</c:v>
                </c:pt>
                <c:pt idx="385">
                  <c:v>-0.13763640482805589</c:v>
                </c:pt>
                <c:pt idx="386">
                  <c:v>-9.7078812540497439E-2</c:v>
                </c:pt>
                <c:pt idx="387">
                  <c:v>-7.2795389770319421E-2</c:v>
                </c:pt>
                <c:pt idx="388">
                  <c:v>-0.11906889440159332</c:v>
                </c:pt>
                <c:pt idx="389">
                  <c:v>-0.14400445451014895</c:v>
                </c:pt>
                <c:pt idx="390">
                  <c:v>-0.1045779797028315</c:v>
                </c:pt>
                <c:pt idx="391">
                  <c:v>-0.11553082697402735</c:v>
                </c:pt>
                <c:pt idx="392">
                  <c:v>-0.1395952186600099</c:v>
                </c:pt>
                <c:pt idx="393">
                  <c:v>-0.15742805836757004</c:v>
                </c:pt>
                <c:pt idx="394">
                  <c:v>-0.17017337029100665</c:v>
                </c:pt>
                <c:pt idx="395">
                  <c:v>-0.1482899821374489</c:v>
                </c:pt>
                <c:pt idx="396">
                  <c:v>-0.13284691749316577</c:v>
                </c:pt>
                <c:pt idx="397">
                  <c:v>-0.1188141947338147</c:v>
                </c:pt>
                <c:pt idx="398">
                  <c:v>-0.16433690203462201</c:v>
                </c:pt>
                <c:pt idx="399">
                  <c:v>-0.24074275456193847</c:v>
                </c:pt>
                <c:pt idx="400">
                  <c:v>-0.1974324397855233</c:v>
                </c:pt>
                <c:pt idx="401">
                  <c:v>-0.17700875394647811</c:v>
                </c:pt>
                <c:pt idx="402">
                  <c:v>-0.20063416282204063</c:v>
                </c:pt>
                <c:pt idx="403">
                  <c:v>-0.18760290199106081</c:v>
                </c:pt>
                <c:pt idx="404">
                  <c:v>-0.22011724607613445</c:v>
                </c:pt>
                <c:pt idx="405">
                  <c:v>-0.19882764608957854</c:v>
                </c:pt>
                <c:pt idx="406">
                  <c:v>-0.17649748807926458</c:v>
                </c:pt>
                <c:pt idx="407">
                  <c:v>-0.17869124515449439</c:v>
                </c:pt>
                <c:pt idx="408">
                  <c:v>-0.17937541650195424</c:v>
                </c:pt>
                <c:pt idx="409">
                  <c:v>-0.14765486943936126</c:v>
                </c:pt>
                <c:pt idx="410">
                  <c:v>-0.15239456769393878</c:v>
                </c:pt>
                <c:pt idx="411">
                  <c:v>-0.19434853251036352</c:v>
                </c:pt>
                <c:pt idx="412">
                  <c:v>-0.14721160055286431</c:v>
                </c:pt>
                <c:pt idx="413">
                  <c:v>-0.14996906135826577</c:v>
                </c:pt>
                <c:pt idx="414">
                  <c:v>-0.18120093999015924</c:v>
                </c:pt>
                <c:pt idx="415">
                  <c:v>-0.15452390445063702</c:v>
                </c:pt>
                <c:pt idx="416">
                  <c:v>-0.21867257834449627</c:v>
                </c:pt>
                <c:pt idx="417">
                  <c:v>-0.16709254410615057</c:v>
                </c:pt>
                <c:pt idx="418">
                  <c:v>-0.17851754251387786</c:v>
                </c:pt>
                <c:pt idx="419">
                  <c:v>-0.19251572724014956</c:v>
                </c:pt>
                <c:pt idx="420">
                  <c:v>-0.23727046317932743</c:v>
                </c:pt>
                <c:pt idx="421">
                  <c:v>-0.15591268341540779</c:v>
                </c:pt>
                <c:pt idx="422">
                  <c:v>-0.2214632581399541</c:v>
                </c:pt>
                <c:pt idx="423">
                  <c:v>-0.24193057089728917</c:v>
                </c:pt>
                <c:pt idx="424">
                  <c:v>-0.23212330263895126</c:v>
                </c:pt>
                <c:pt idx="425">
                  <c:v>-0.20009033896582409</c:v>
                </c:pt>
                <c:pt idx="426">
                  <c:v>-0.21101324952641082</c:v>
                </c:pt>
                <c:pt idx="427">
                  <c:v>-0.17734891604951425</c:v>
                </c:pt>
                <c:pt idx="428">
                  <c:v>-0.20289611554615633</c:v>
                </c:pt>
                <c:pt idx="429">
                  <c:v>-0.21351910236065977</c:v>
                </c:pt>
                <c:pt idx="430">
                  <c:v>-0.1906163725129483</c:v>
                </c:pt>
                <c:pt idx="431">
                  <c:v>-0.21828297370570915</c:v>
                </c:pt>
                <c:pt idx="432">
                  <c:v>-0.22035903651092995</c:v>
                </c:pt>
                <c:pt idx="433">
                  <c:v>-0.19194297706309149</c:v>
                </c:pt>
                <c:pt idx="434">
                  <c:v>-0.15192551249464137</c:v>
                </c:pt>
                <c:pt idx="435">
                  <c:v>-0.20567569773719035</c:v>
                </c:pt>
                <c:pt idx="436">
                  <c:v>-0.16626843264755981</c:v>
                </c:pt>
                <c:pt idx="437">
                  <c:v>-0.17215938064626593</c:v>
                </c:pt>
                <c:pt idx="438">
                  <c:v>-0.19215001035669471</c:v>
                </c:pt>
                <c:pt idx="439">
                  <c:v>-0.15553710237954452</c:v>
                </c:pt>
                <c:pt idx="440">
                  <c:v>-0.12490087408284364</c:v>
                </c:pt>
                <c:pt idx="441">
                  <c:v>-0.1553688203235675</c:v>
                </c:pt>
                <c:pt idx="442">
                  <c:v>-0.16242988095378352</c:v>
                </c:pt>
                <c:pt idx="443">
                  <c:v>-0.18030924014341071</c:v>
                </c:pt>
                <c:pt idx="444">
                  <c:v>-0.20011700594184531</c:v>
                </c:pt>
                <c:pt idx="445">
                  <c:v>-0.17872353745377312</c:v>
                </c:pt>
                <c:pt idx="446">
                  <c:v>-0.17521845386506302</c:v>
                </c:pt>
                <c:pt idx="447">
                  <c:v>-0.22671170652727263</c:v>
                </c:pt>
                <c:pt idx="448">
                  <c:v>-0.17557713492968266</c:v>
                </c:pt>
                <c:pt idx="449">
                  <c:v>-0.21791784170297004</c:v>
                </c:pt>
                <c:pt idx="450">
                  <c:v>-0.22995050157570052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43-4882-A5E6-5C6F947CA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174511"/>
        <c:axId val="1245165775"/>
      </c:scatterChart>
      <c:valAx>
        <c:axId val="12451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65775"/>
        <c:crosses val="autoZero"/>
        <c:crossBetween val="midCat"/>
      </c:valAx>
      <c:valAx>
        <c:axId val="124516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745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'ASEL-001'!$L$1</c:f>
              <c:strCache>
                <c:ptCount val="1"/>
                <c:pt idx="0">
                  <c:v>20220812naive-worm3-ASEL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'ASEL-001'!$K$2:$K$452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'ASEL-001'!$L$2:$L$452</c:f>
              <c:numCache>
                <c:formatCode>General</c:formatCode>
                <c:ptCount val="451"/>
                <c:pt idx="0">
                  <c:v>-0.11262882601820701</c:v>
                </c:pt>
                <c:pt idx="1">
                  <c:v>-2.862681489811566E-3</c:v>
                </c:pt>
                <c:pt idx="2">
                  <c:v>-3.4746711922578104E-2</c:v>
                </c:pt>
                <c:pt idx="3">
                  <c:v>8.7413890285920677E-4</c:v>
                </c:pt>
                <c:pt idx="4">
                  <c:v>9.6701364669723247E-3</c:v>
                </c:pt>
                <c:pt idx="5">
                  <c:v>7.37868479728125E-2</c:v>
                </c:pt>
                <c:pt idx="6">
                  <c:v>5.1446198215764086E-2</c:v>
                </c:pt>
                <c:pt idx="7">
                  <c:v>4.751314533565016E-2</c:v>
                </c:pt>
                <c:pt idx="8">
                  <c:v>6.663350780522965E-3</c:v>
                </c:pt>
                <c:pt idx="9">
                  <c:v>-3.9338860605193447E-2</c:v>
                </c:pt>
                <c:pt idx="10">
                  <c:v>9.5543693152502759E-2</c:v>
                </c:pt>
                <c:pt idx="11">
                  <c:v>9.7162914451292784E-2</c:v>
                </c:pt>
                <c:pt idx="12">
                  <c:v>5.3252930909823623E-2</c:v>
                </c:pt>
                <c:pt idx="13">
                  <c:v>3.8351873903914514E-2</c:v>
                </c:pt>
                <c:pt idx="14">
                  <c:v>7.5728059515036306E-2</c:v>
                </c:pt>
                <c:pt idx="15">
                  <c:v>3.8832545380031232E-2</c:v>
                </c:pt>
                <c:pt idx="16">
                  <c:v>4.8930590239452627E-2</c:v>
                </c:pt>
                <c:pt idx="17">
                  <c:v>3.7905483998798811E-2</c:v>
                </c:pt>
                <c:pt idx="18">
                  <c:v>7.7067424497483323E-4</c:v>
                </c:pt>
                <c:pt idx="19">
                  <c:v>5.9623412482515244E-2</c:v>
                </c:pt>
                <c:pt idx="20">
                  <c:v>-9.3932247250006918E-3</c:v>
                </c:pt>
                <c:pt idx="21">
                  <c:v>4.4709607591088524E-2</c:v>
                </c:pt>
                <c:pt idx="22">
                  <c:v>0.10622572702176386</c:v>
                </c:pt>
                <c:pt idx="23">
                  <c:v>0.11014740986060395</c:v>
                </c:pt>
                <c:pt idx="24">
                  <c:v>8.7411441742516471E-2</c:v>
                </c:pt>
                <c:pt idx="25">
                  <c:v>0.10326377644730199</c:v>
                </c:pt>
                <c:pt idx="26">
                  <c:v>4.2466421619972099E-2</c:v>
                </c:pt>
                <c:pt idx="27">
                  <c:v>6.9188335024520806E-2</c:v>
                </c:pt>
                <c:pt idx="28">
                  <c:v>2.2273172363106233E-2</c:v>
                </c:pt>
                <c:pt idx="29">
                  <c:v>6.7943627125088783E-3</c:v>
                </c:pt>
                <c:pt idx="30">
                  <c:v>6.43437886446242E-2</c:v>
                </c:pt>
                <c:pt idx="31">
                  <c:v>-1.3240419033573371E-2</c:v>
                </c:pt>
                <c:pt idx="32">
                  <c:v>-6.2487702376005289E-2</c:v>
                </c:pt>
                <c:pt idx="33">
                  <c:v>-1.4651187963232818E-2</c:v>
                </c:pt>
                <c:pt idx="34">
                  <c:v>-4.7908093728649265E-2</c:v>
                </c:pt>
                <c:pt idx="35">
                  <c:v>-9.8538340990657267E-2</c:v>
                </c:pt>
                <c:pt idx="36">
                  <c:v>4.5427322802212566E-2</c:v>
                </c:pt>
                <c:pt idx="37">
                  <c:v>1.3634410105136168E-2</c:v>
                </c:pt>
                <c:pt idx="38">
                  <c:v>-4.9891122243114455E-2</c:v>
                </c:pt>
                <c:pt idx="39">
                  <c:v>-1.194608355970735E-2</c:v>
                </c:pt>
                <c:pt idx="40">
                  <c:v>-4.6918762916308129E-2</c:v>
                </c:pt>
                <c:pt idx="41">
                  <c:v>-3.624432781899211E-2</c:v>
                </c:pt>
                <c:pt idx="42">
                  <c:v>2.9592933199608176E-2</c:v>
                </c:pt>
                <c:pt idx="43">
                  <c:v>3.1535437029871223E-2</c:v>
                </c:pt>
                <c:pt idx="44">
                  <c:v>-1.0002973952127677E-2</c:v>
                </c:pt>
                <c:pt idx="45">
                  <c:v>4.5623470261741107E-2</c:v>
                </c:pt>
                <c:pt idx="46">
                  <c:v>3.1410982378385889E-2</c:v>
                </c:pt>
                <c:pt idx="47">
                  <c:v>-1.6873588927498386E-2</c:v>
                </c:pt>
                <c:pt idx="48">
                  <c:v>7.56379781918069E-3</c:v>
                </c:pt>
                <c:pt idx="49">
                  <c:v>2.1881686257748136E-2</c:v>
                </c:pt>
                <c:pt idx="50">
                  <c:v>5.317656165045203E-2</c:v>
                </c:pt>
                <c:pt idx="51">
                  <c:v>-8.676635271517924E-2</c:v>
                </c:pt>
                <c:pt idx="52">
                  <c:v>-0.10792806460266703</c:v>
                </c:pt>
                <c:pt idx="53">
                  <c:v>-6.7604813289371041E-2</c:v>
                </c:pt>
                <c:pt idx="54">
                  <c:v>-2.4558721556224454E-2</c:v>
                </c:pt>
                <c:pt idx="55">
                  <c:v>3.9707617771744641E-2</c:v>
                </c:pt>
                <c:pt idx="56">
                  <c:v>-5.3834705639413068E-2</c:v>
                </c:pt>
                <c:pt idx="57">
                  <c:v>-7.3047021160040439E-6</c:v>
                </c:pt>
                <c:pt idx="58">
                  <c:v>-2.5633409961601367E-2</c:v>
                </c:pt>
                <c:pt idx="59">
                  <c:v>-1.7919249241693178E-2</c:v>
                </c:pt>
                <c:pt idx="60">
                  <c:v>-2.8864769938926005E-2</c:v>
                </c:pt>
                <c:pt idx="61">
                  <c:v>-4.6018996473818083E-3</c:v>
                </c:pt>
                <c:pt idx="62">
                  <c:v>-4.3225763172785821E-2</c:v>
                </c:pt>
                <c:pt idx="63">
                  <c:v>1.6049751439641328E-2</c:v>
                </c:pt>
                <c:pt idx="64">
                  <c:v>7.9446175407405114E-4</c:v>
                </c:pt>
                <c:pt idx="65">
                  <c:v>-2.1838443138205078E-2</c:v>
                </c:pt>
                <c:pt idx="66">
                  <c:v>-1.4402817576416566E-2</c:v>
                </c:pt>
                <c:pt idx="67">
                  <c:v>-0.11039038851942476</c:v>
                </c:pt>
                <c:pt idx="68">
                  <c:v>-0.10150808021372804</c:v>
                </c:pt>
                <c:pt idx="69">
                  <c:v>-8.4664874767489948E-2</c:v>
                </c:pt>
                <c:pt idx="70">
                  <c:v>-1.3771049484300622E-3</c:v>
                </c:pt>
                <c:pt idx="71">
                  <c:v>-9.4792712201629409E-2</c:v>
                </c:pt>
                <c:pt idx="72">
                  <c:v>-8.2569433598088243E-2</c:v>
                </c:pt>
                <c:pt idx="73">
                  <c:v>-2.7246079037840591E-2</c:v>
                </c:pt>
                <c:pt idx="74">
                  <c:v>-0.1365741588610408</c:v>
                </c:pt>
                <c:pt idx="75">
                  <c:v>-6.5104487728314467E-2</c:v>
                </c:pt>
                <c:pt idx="76">
                  <c:v>-0.1547397243934954</c:v>
                </c:pt>
                <c:pt idx="77">
                  <c:v>-0.10836800209093703</c:v>
                </c:pt>
                <c:pt idx="78">
                  <c:v>-6.1688060716805035E-2</c:v>
                </c:pt>
                <c:pt idx="79">
                  <c:v>-3.4232861484551493E-2</c:v>
                </c:pt>
                <c:pt idx="80">
                  <c:v>-9.1028779740888938E-2</c:v>
                </c:pt>
                <c:pt idx="81">
                  <c:v>-7.5302170809301863E-2</c:v>
                </c:pt>
                <c:pt idx="82">
                  <c:v>-0.14326919514036232</c:v>
                </c:pt>
                <c:pt idx="83">
                  <c:v>-8.8432984625197039E-2</c:v>
                </c:pt>
                <c:pt idx="84">
                  <c:v>-0.11748590802461827</c:v>
                </c:pt>
                <c:pt idx="85">
                  <c:v>-8.1649057676473763E-2</c:v>
                </c:pt>
                <c:pt idx="86">
                  <c:v>-5.4349897594626287E-2</c:v>
                </c:pt>
                <c:pt idx="87">
                  <c:v>-5.7305660257070699E-2</c:v>
                </c:pt>
                <c:pt idx="88">
                  <c:v>-0.10909739990032051</c:v>
                </c:pt>
                <c:pt idx="89">
                  <c:v>-8.373705334173541E-2</c:v>
                </c:pt>
                <c:pt idx="90">
                  <c:v>-0.17970969878499196</c:v>
                </c:pt>
                <c:pt idx="91">
                  <c:v>-0.19029655426575301</c:v>
                </c:pt>
                <c:pt idx="92">
                  <c:v>-0.18138038011818139</c:v>
                </c:pt>
                <c:pt idx="93">
                  <c:v>-0.16484658945877168</c:v>
                </c:pt>
                <c:pt idx="94">
                  <c:v>-0.15093068667499721</c:v>
                </c:pt>
                <c:pt idx="95">
                  <c:v>-0.24419594943856462</c:v>
                </c:pt>
                <c:pt idx="96">
                  <c:v>-0.14446709868653423</c:v>
                </c:pt>
                <c:pt idx="97">
                  <c:v>-0.1870112672744558</c:v>
                </c:pt>
                <c:pt idx="98">
                  <c:v>-0.27297634841669921</c:v>
                </c:pt>
                <c:pt idx="99">
                  <c:v>-0.19076440992929863</c:v>
                </c:pt>
                <c:pt idx="100">
                  <c:v>-0.17884096389621701</c:v>
                </c:pt>
                <c:pt idx="101">
                  <c:v>-0.23773390166687863</c:v>
                </c:pt>
                <c:pt idx="102">
                  <c:v>-0.19445648601289375</c:v>
                </c:pt>
                <c:pt idx="103">
                  <c:v>-0.12805722387625135</c:v>
                </c:pt>
                <c:pt idx="104">
                  <c:v>-0.13169406078430421</c:v>
                </c:pt>
                <c:pt idx="105">
                  <c:v>-0.13812797151236991</c:v>
                </c:pt>
                <c:pt idx="106">
                  <c:v>-0.16622033600342934</c:v>
                </c:pt>
                <c:pt idx="107">
                  <c:v>-0.16963286960209831</c:v>
                </c:pt>
                <c:pt idx="108">
                  <c:v>-0.1376595380291662</c:v>
                </c:pt>
                <c:pt idx="109">
                  <c:v>-4.3622078887578596E-2</c:v>
                </c:pt>
                <c:pt idx="110">
                  <c:v>5.9409396509117793E-2</c:v>
                </c:pt>
                <c:pt idx="111">
                  <c:v>-3.5430570397082667E-3</c:v>
                </c:pt>
                <c:pt idx="112">
                  <c:v>8.1560686383695291E-2</c:v>
                </c:pt>
                <c:pt idx="113">
                  <c:v>4.8883829456113449E-2</c:v>
                </c:pt>
                <c:pt idx="114">
                  <c:v>0.11499440254568709</c:v>
                </c:pt>
                <c:pt idx="115">
                  <c:v>0.11715988425021677</c:v>
                </c:pt>
                <c:pt idx="116">
                  <c:v>0.14114644354842198</c:v>
                </c:pt>
                <c:pt idx="117">
                  <c:v>0.12503161334802665</c:v>
                </c:pt>
                <c:pt idx="118">
                  <c:v>0.1971727841053052</c:v>
                </c:pt>
                <c:pt idx="119">
                  <c:v>0.20153053292821171</c:v>
                </c:pt>
                <c:pt idx="120">
                  <c:v>0.13047114037825511</c:v>
                </c:pt>
                <c:pt idx="121">
                  <c:v>0.17125403459588068</c:v>
                </c:pt>
                <c:pt idx="122">
                  <c:v>0.16829313295296458</c:v>
                </c:pt>
                <c:pt idx="123">
                  <c:v>0.17430111060342821</c:v>
                </c:pt>
                <c:pt idx="124">
                  <c:v>7.1208857563725095E-2</c:v>
                </c:pt>
                <c:pt idx="125">
                  <c:v>0.16151571609074319</c:v>
                </c:pt>
                <c:pt idx="126">
                  <c:v>0.18657697986782235</c:v>
                </c:pt>
                <c:pt idx="127">
                  <c:v>0.17829538967703515</c:v>
                </c:pt>
                <c:pt idx="128">
                  <c:v>0.14527802809934229</c:v>
                </c:pt>
                <c:pt idx="129">
                  <c:v>0.22920962793835101</c:v>
                </c:pt>
                <c:pt idx="130">
                  <c:v>0.1107127751258343</c:v>
                </c:pt>
                <c:pt idx="131">
                  <c:v>0.18598787121355453</c:v>
                </c:pt>
                <c:pt idx="132">
                  <c:v>0.16925972007520459</c:v>
                </c:pt>
                <c:pt idx="133">
                  <c:v>9.5700478294234947E-2</c:v>
                </c:pt>
                <c:pt idx="134">
                  <c:v>0.18122191682993435</c:v>
                </c:pt>
                <c:pt idx="135">
                  <c:v>0.272405020881827</c:v>
                </c:pt>
                <c:pt idx="136">
                  <c:v>0.22436331501334325</c:v>
                </c:pt>
                <c:pt idx="137">
                  <c:v>0.11063978884905794</c:v>
                </c:pt>
                <c:pt idx="138">
                  <c:v>2.7793297453859948E-2</c:v>
                </c:pt>
                <c:pt idx="139">
                  <c:v>5.1291924877536886E-2</c:v>
                </c:pt>
                <c:pt idx="140">
                  <c:v>4.3189891517510473E-2</c:v>
                </c:pt>
                <c:pt idx="141">
                  <c:v>4.5443332462787041E-2</c:v>
                </c:pt>
                <c:pt idx="142">
                  <c:v>0.11612422298533089</c:v>
                </c:pt>
                <c:pt idx="143">
                  <c:v>5.504586722025577E-2</c:v>
                </c:pt>
                <c:pt idx="144">
                  <c:v>6.6726838463653099E-2</c:v>
                </c:pt>
                <c:pt idx="145">
                  <c:v>8.5513800011964514E-2</c:v>
                </c:pt>
                <c:pt idx="146">
                  <c:v>4.6716446546273362E-2</c:v>
                </c:pt>
                <c:pt idx="147">
                  <c:v>9.2020081254159336E-2</c:v>
                </c:pt>
                <c:pt idx="148">
                  <c:v>8.9131322212500381E-3</c:v>
                </c:pt>
                <c:pt idx="149">
                  <c:v>8.4298985893569614E-2</c:v>
                </c:pt>
                <c:pt idx="150">
                  <c:v>-4.7600052892956546E-2</c:v>
                </c:pt>
                <c:pt idx="151">
                  <c:v>0.17880710696786439</c:v>
                </c:pt>
                <c:pt idx="152">
                  <c:v>-1.3867690258723326E-2</c:v>
                </c:pt>
                <c:pt idx="153">
                  <c:v>0.18898703411447779</c:v>
                </c:pt>
                <c:pt idx="154">
                  <c:v>0.70372965134488097</c:v>
                </c:pt>
                <c:pt idx="155">
                  <c:v>0.67579316630310959</c:v>
                </c:pt>
                <c:pt idx="156">
                  <c:v>1.1512523070516576</c:v>
                </c:pt>
                <c:pt idx="157">
                  <c:v>1.2117368242868187</c:v>
                </c:pt>
                <c:pt idx="158">
                  <c:v>1.2416976710680663</c:v>
                </c:pt>
                <c:pt idx="159">
                  <c:v>1.2303901673714206</c:v>
                </c:pt>
                <c:pt idx="160">
                  <c:v>1.312364282805849</c:v>
                </c:pt>
                <c:pt idx="161">
                  <c:v>1.324087292636271</c:v>
                </c:pt>
                <c:pt idx="162">
                  <c:v>1.4266485949781058</c:v>
                </c:pt>
                <c:pt idx="163">
                  <c:v>1.4562630756014181</c:v>
                </c:pt>
                <c:pt idx="164">
                  <c:v>1.3138841721004275</c:v>
                </c:pt>
                <c:pt idx="165">
                  <c:v>1.4117979927297655</c:v>
                </c:pt>
                <c:pt idx="166">
                  <c:v>1.4528692612136027</c:v>
                </c:pt>
                <c:pt idx="167">
                  <c:v>1.2841279179224439</c:v>
                </c:pt>
                <c:pt idx="168">
                  <c:v>1.6551750393082409</c:v>
                </c:pt>
                <c:pt idx="169">
                  <c:v>1.3053409984226079</c:v>
                </c:pt>
                <c:pt idx="170">
                  <c:v>1.4278549945886012</c:v>
                </c:pt>
                <c:pt idx="171">
                  <c:v>1.3409010842386953</c:v>
                </c:pt>
                <c:pt idx="172">
                  <c:v>1.3975349239551538</c:v>
                </c:pt>
                <c:pt idx="173">
                  <c:v>1.1936173571051236</c:v>
                </c:pt>
                <c:pt idx="174">
                  <c:v>1.1037296460145469</c:v>
                </c:pt>
                <c:pt idx="175">
                  <c:v>1.3261780047821521</c:v>
                </c:pt>
                <c:pt idx="176">
                  <c:v>1.2264194417965482</c:v>
                </c:pt>
                <c:pt idx="177">
                  <c:v>1.0536030880424627</c:v>
                </c:pt>
                <c:pt idx="178">
                  <c:v>1.1831847007361209</c:v>
                </c:pt>
                <c:pt idx="179">
                  <c:v>1.0752292752531121</c:v>
                </c:pt>
                <c:pt idx="180">
                  <c:v>1.0551444531284633</c:v>
                </c:pt>
                <c:pt idx="181">
                  <c:v>1.0770006046861913</c:v>
                </c:pt>
                <c:pt idx="182">
                  <c:v>1.0853445583111874</c:v>
                </c:pt>
                <c:pt idx="183">
                  <c:v>1.1014096424001936</c:v>
                </c:pt>
                <c:pt idx="184">
                  <c:v>0.99513349534691431</c:v>
                </c:pt>
                <c:pt idx="185">
                  <c:v>0.91579662843874776</c:v>
                </c:pt>
                <c:pt idx="186">
                  <c:v>0.90305651050245195</c:v>
                </c:pt>
                <c:pt idx="187">
                  <c:v>0.90908873821467484</c:v>
                </c:pt>
                <c:pt idx="188">
                  <c:v>1.0446901350563125</c:v>
                </c:pt>
                <c:pt idx="189">
                  <c:v>0.806869094919208</c:v>
                </c:pt>
                <c:pt idx="190">
                  <c:v>0.8772962564066622</c:v>
                </c:pt>
                <c:pt idx="191">
                  <c:v>0.93374035070513006</c:v>
                </c:pt>
                <c:pt idx="192">
                  <c:v>0.83797257368844191</c:v>
                </c:pt>
                <c:pt idx="193">
                  <c:v>0.82928237171058883</c:v>
                </c:pt>
                <c:pt idx="194">
                  <c:v>0.93685128210434698</c:v>
                </c:pt>
                <c:pt idx="195">
                  <c:v>0.79186294283483993</c:v>
                </c:pt>
                <c:pt idx="196">
                  <c:v>0.75785451981093832</c:v>
                </c:pt>
                <c:pt idx="197">
                  <c:v>0.7598444182446954</c:v>
                </c:pt>
                <c:pt idx="198">
                  <c:v>0.63969215385834755</c:v>
                </c:pt>
                <c:pt idx="199">
                  <c:v>0.74748615401972729</c:v>
                </c:pt>
                <c:pt idx="200">
                  <c:v>0.63590194857687199</c:v>
                </c:pt>
                <c:pt idx="201">
                  <c:v>0.62375724054493498</c:v>
                </c:pt>
                <c:pt idx="202">
                  <c:v>0.57079277178710552</c:v>
                </c:pt>
                <c:pt idx="203">
                  <c:v>0.44553673293886509</c:v>
                </c:pt>
                <c:pt idx="204">
                  <c:v>0.69404447104233502</c:v>
                </c:pt>
                <c:pt idx="205">
                  <c:v>0.74557180477764629</c:v>
                </c:pt>
                <c:pt idx="206">
                  <c:v>0.55891444211280605</c:v>
                </c:pt>
                <c:pt idx="207">
                  <c:v>0.63829817179749782</c:v>
                </c:pt>
                <c:pt idx="208">
                  <c:v>0.58005317005873192</c:v>
                </c:pt>
                <c:pt idx="209">
                  <c:v>0.55699228617366126</c:v>
                </c:pt>
                <c:pt idx="210">
                  <c:v>0.52122580015128595</c:v>
                </c:pt>
                <c:pt idx="211">
                  <c:v>0.65735874523255444</c:v>
                </c:pt>
                <c:pt idx="212">
                  <c:v>0.57407490874372158</c:v>
                </c:pt>
                <c:pt idx="213">
                  <c:v>0.59895325739274197</c:v>
                </c:pt>
                <c:pt idx="214">
                  <c:v>0.62983991883299029</c:v>
                </c:pt>
                <c:pt idx="215">
                  <c:v>0.72511892996767469</c:v>
                </c:pt>
                <c:pt idx="216">
                  <c:v>0.66759769077947351</c:v>
                </c:pt>
                <c:pt idx="217">
                  <c:v>0.52898275186905108</c:v>
                </c:pt>
                <c:pt idx="218">
                  <c:v>0.53752541254476183</c:v>
                </c:pt>
                <c:pt idx="219">
                  <c:v>0.52939794929682782</c:v>
                </c:pt>
                <c:pt idx="220">
                  <c:v>0.40047880577634987</c:v>
                </c:pt>
                <c:pt idx="221">
                  <c:v>0.44508455437665934</c:v>
                </c:pt>
                <c:pt idx="222">
                  <c:v>0.46968196536022855</c:v>
                </c:pt>
                <c:pt idx="223">
                  <c:v>0.44478409044191625</c:v>
                </c:pt>
                <c:pt idx="224">
                  <c:v>0.40215315570705928</c:v>
                </c:pt>
                <c:pt idx="225">
                  <c:v>0.45652724723296101</c:v>
                </c:pt>
                <c:pt idx="226">
                  <c:v>0.57228074181790434</c:v>
                </c:pt>
                <c:pt idx="227">
                  <c:v>0.46524178844947656</c:v>
                </c:pt>
                <c:pt idx="228">
                  <c:v>0.44518642018897925</c:v>
                </c:pt>
                <c:pt idx="229">
                  <c:v>0.50116233443096847</c:v>
                </c:pt>
                <c:pt idx="230">
                  <c:v>0.40919317423765911</c:v>
                </c:pt>
                <c:pt idx="231">
                  <c:v>0.40527916871983116</c:v>
                </c:pt>
                <c:pt idx="232">
                  <c:v>0.49733670984204958</c:v>
                </c:pt>
                <c:pt idx="233">
                  <c:v>0.39588264124784411</c:v>
                </c:pt>
                <c:pt idx="234">
                  <c:v>0.41172673689791656</c:v>
                </c:pt>
                <c:pt idx="235">
                  <c:v>0.49398264842184963</c:v>
                </c:pt>
                <c:pt idx="236">
                  <c:v>0.43396322470935261</c:v>
                </c:pt>
                <c:pt idx="237">
                  <c:v>0.37608919035899996</c:v>
                </c:pt>
                <c:pt idx="238">
                  <c:v>0.39231212922057734</c:v>
                </c:pt>
                <c:pt idx="239">
                  <c:v>0.37042223353945836</c:v>
                </c:pt>
                <c:pt idx="240">
                  <c:v>0.38186718696038174</c:v>
                </c:pt>
                <c:pt idx="241">
                  <c:v>0.42824322162784045</c:v>
                </c:pt>
                <c:pt idx="242">
                  <c:v>0.31986795069844459</c:v>
                </c:pt>
                <c:pt idx="243">
                  <c:v>0.31842396273463708</c:v>
                </c:pt>
                <c:pt idx="244">
                  <c:v>0.35671319436409038</c:v>
                </c:pt>
                <c:pt idx="245">
                  <c:v>0.31396846352385854</c:v>
                </c:pt>
                <c:pt idx="246">
                  <c:v>0.32990336899250289</c:v>
                </c:pt>
                <c:pt idx="247">
                  <c:v>0.26598753759863569</c:v>
                </c:pt>
                <c:pt idx="248">
                  <c:v>0.27868176038459802</c:v>
                </c:pt>
                <c:pt idx="249">
                  <c:v>0.29422876337813647</c:v>
                </c:pt>
                <c:pt idx="250">
                  <c:v>0.30939323745596148</c:v>
                </c:pt>
                <c:pt idx="251">
                  <c:v>0.32549465375038328</c:v>
                </c:pt>
                <c:pt idx="252">
                  <c:v>0.38642037445506738</c:v>
                </c:pt>
                <c:pt idx="253">
                  <c:v>0.26505943673196708</c:v>
                </c:pt>
                <c:pt idx="254">
                  <c:v>0.35835077915820679</c:v>
                </c:pt>
                <c:pt idx="255">
                  <c:v>0.29392094759859533</c:v>
                </c:pt>
                <c:pt idx="256">
                  <c:v>0.33795561086108694</c:v>
                </c:pt>
                <c:pt idx="257">
                  <c:v>0.34529708839018058</c:v>
                </c:pt>
                <c:pt idx="258">
                  <c:v>0.25626361566108097</c:v>
                </c:pt>
                <c:pt idx="259">
                  <c:v>0.31414574221224739</c:v>
                </c:pt>
                <c:pt idx="260">
                  <c:v>0.34539939941990855</c:v>
                </c:pt>
                <c:pt idx="261">
                  <c:v>0.34441481671226509</c:v>
                </c:pt>
                <c:pt idx="262">
                  <c:v>0.31150885758712898</c:v>
                </c:pt>
                <c:pt idx="263">
                  <c:v>0.24639407416085532</c:v>
                </c:pt>
                <c:pt idx="264">
                  <c:v>0.24907728318074684</c:v>
                </c:pt>
                <c:pt idx="265">
                  <c:v>0.27531911539988474</c:v>
                </c:pt>
                <c:pt idx="266">
                  <c:v>0.27854620575146921</c:v>
                </c:pt>
                <c:pt idx="267">
                  <c:v>0.15711331132976078</c:v>
                </c:pt>
                <c:pt idx="268">
                  <c:v>0.15064021795870566</c:v>
                </c:pt>
                <c:pt idx="269">
                  <c:v>0.12991009540152534</c:v>
                </c:pt>
                <c:pt idx="270">
                  <c:v>0.22018479879268008</c:v>
                </c:pt>
                <c:pt idx="271">
                  <c:v>0.20251773483817617</c:v>
                </c:pt>
                <c:pt idx="272">
                  <c:v>0.20682208729636803</c:v>
                </c:pt>
                <c:pt idx="273">
                  <c:v>0.26018128259833556</c:v>
                </c:pt>
                <c:pt idx="274">
                  <c:v>0.21929055804298811</c:v>
                </c:pt>
                <c:pt idx="275">
                  <c:v>0.16556549922424127</c:v>
                </c:pt>
                <c:pt idx="276">
                  <c:v>0.23465469220639712</c:v>
                </c:pt>
                <c:pt idx="277">
                  <c:v>0.26556352031914493</c:v>
                </c:pt>
                <c:pt idx="278">
                  <c:v>0.33241903085230384</c:v>
                </c:pt>
                <c:pt idx="279">
                  <c:v>0.29611938818592304</c:v>
                </c:pt>
                <c:pt idx="280">
                  <c:v>0.29368938741334488</c:v>
                </c:pt>
                <c:pt idx="281">
                  <c:v>0.27790037727934819</c:v>
                </c:pt>
                <c:pt idx="282">
                  <c:v>0.27197695741881439</c:v>
                </c:pt>
                <c:pt idx="283">
                  <c:v>0.27950461428331946</c:v>
                </c:pt>
                <c:pt idx="284">
                  <c:v>0.34960646712103999</c:v>
                </c:pt>
                <c:pt idx="285">
                  <c:v>0.28473696186352365</c:v>
                </c:pt>
                <c:pt idx="286">
                  <c:v>0.32318930480809699</c:v>
                </c:pt>
                <c:pt idx="287">
                  <c:v>0.39608843487007073</c:v>
                </c:pt>
                <c:pt idx="288">
                  <c:v>0.47317224460525875</c:v>
                </c:pt>
                <c:pt idx="289">
                  <c:v>0.51145686498308973</c:v>
                </c:pt>
                <c:pt idx="290">
                  <c:v>0.39234479737236166</c:v>
                </c:pt>
                <c:pt idx="291">
                  <c:v>0.42242926471149356</c:v>
                </c:pt>
                <c:pt idx="292">
                  <c:v>0.46141995543943315</c:v>
                </c:pt>
                <c:pt idx="293">
                  <c:v>0.40190022390666885</c:v>
                </c:pt>
                <c:pt idx="294">
                  <c:v>0.4332379312233452</c:v>
                </c:pt>
                <c:pt idx="295">
                  <c:v>0.34356288326007206</c:v>
                </c:pt>
                <c:pt idx="296">
                  <c:v>0.42915930168373451</c:v>
                </c:pt>
                <c:pt idx="297">
                  <c:v>0.35323009864904875</c:v>
                </c:pt>
                <c:pt idx="298">
                  <c:v>0.39604265276912154</c:v>
                </c:pt>
                <c:pt idx="299">
                  <c:v>0.33403790003189271</c:v>
                </c:pt>
                <c:pt idx="300">
                  <c:v>0.2522706545288052</c:v>
                </c:pt>
                <c:pt idx="301">
                  <c:v>0.48214674740205737</c:v>
                </c:pt>
                <c:pt idx="302">
                  <c:v>0.19095556415544621</c:v>
                </c:pt>
                <c:pt idx="303">
                  <c:v>0.22124611885865206</c:v>
                </c:pt>
                <c:pt idx="304">
                  <c:v>0.13330661020722231</c:v>
                </c:pt>
                <c:pt idx="305">
                  <c:v>1.5671890357282274E-2</c:v>
                </c:pt>
                <c:pt idx="306">
                  <c:v>1.1625897478054426E-2</c:v>
                </c:pt>
                <c:pt idx="307">
                  <c:v>-9.7691052242409218E-2</c:v>
                </c:pt>
                <c:pt idx="308">
                  <c:v>-0.14533133282173574</c:v>
                </c:pt>
                <c:pt idx="309">
                  <c:v>-0.11702593975139509</c:v>
                </c:pt>
                <c:pt idx="310">
                  <c:v>-0.19846886981402825</c:v>
                </c:pt>
                <c:pt idx="311">
                  <c:v>-0.20816442931390328</c:v>
                </c:pt>
                <c:pt idx="312">
                  <c:v>-0.20552044727570135</c:v>
                </c:pt>
                <c:pt idx="313">
                  <c:v>-0.27223384825576596</c:v>
                </c:pt>
                <c:pt idx="314">
                  <c:v>-0.28358157899004927</c:v>
                </c:pt>
                <c:pt idx="315">
                  <c:v>-0.27972570934152219</c:v>
                </c:pt>
                <c:pt idx="316">
                  <c:v>-0.30183443359099504</c:v>
                </c:pt>
                <c:pt idx="317">
                  <c:v>-0.33429226122591821</c:v>
                </c:pt>
                <c:pt idx="318">
                  <c:v>-0.31789189741529417</c:v>
                </c:pt>
                <c:pt idx="319">
                  <c:v>-0.36570422101964717</c:v>
                </c:pt>
                <c:pt idx="320">
                  <c:v>-0.39474634908275363</c:v>
                </c:pt>
                <c:pt idx="321">
                  <c:v>-0.35958683089663362</c:v>
                </c:pt>
                <c:pt idx="322">
                  <c:v>-0.35330259188192797</c:v>
                </c:pt>
                <c:pt idx="323">
                  <c:v>-0.40177663665997526</c:v>
                </c:pt>
                <c:pt idx="324">
                  <c:v>-0.40144505339667469</c:v>
                </c:pt>
                <c:pt idx="325">
                  <c:v>-0.39886129196065184</c:v>
                </c:pt>
                <c:pt idx="326">
                  <c:v>-0.43013277724217086</c:v>
                </c:pt>
                <c:pt idx="327">
                  <c:v>-0.46522376224551582</c:v>
                </c:pt>
                <c:pt idx="328">
                  <c:v>-0.43884133540511927</c:v>
                </c:pt>
                <c:pt idx="329">
                  <c:v>-0.47095662343703393</c:v>
                </c:pt>
                <c:pt idx="330">
                  <c:v>-0.47079358794157494</c:v>
                </c:pt>
                <c:pt idx="331">
                  <c:v>-0.48147822581262234</c:v>
                </c:pt>
                <c:pt idx="332">
                  <c:v>-0.48099357973167617</c:v>
                </c:pt>
                <c:pt idx="333">
                  <c:v>-0.49275906142658332</c:v>
                </c:pt>
                <c:pt idx="334">
                  <c:v>-0.49005804793201896</c:v>
                </c:pt>
                <c:pt idx="335">
                  <c:v>-0.49790041804704682</c:v>
                </c:pt>
                <c:pt idx="336">
                  <c:v>-0.47245368230147222</c:v>
                </c:pt>
                <c:pt idx="337">
                  <c:v>-0.49758585744781753</c:v>
                </c:pt>
                <c:pt idx="338">
                  <c:v>-0.50508796486318952</c:v>
                </c:pt>
                <c:pt idx="339">
                  <c:v>-0.48621168471980125</c:v>
                </c:pt>
                <c:pt idx="340">
                  <c:v>-0.46502058120576983</c:v>
                </c:pt>
                <c:pt idx="341">
                  <c:v>-0.49560968188905141</c:v>
                </c:pt>
                <c:pt idx="342">
                  <c:v>-0.49285677597942962</c:v>
                </c:pt>
                <c:pt idx="343">
                  <c:v>-0.49356634394612287</c:v>
                </c:pt>
                <c:pt idx="344">
                  <c:v>-0.5287875905038194</c:v>
                </c:pt>
                <c:pt idx="345">
                  <c:v>-0.49148263865741382</c:v>
                </c:pt>
                <c:pt idx="346">
                  <c:v>-0.48461699374834188</c:v>
                </c:pt>
                <c:pt idx="347">
                  <c:v>-0.50429589615544534</c:v>
                </c:pt>
                <c:pt idx="348">
                  <c:v>-0.549573105891492</c:v>
                </c:pt>
                <c:pt idx="349">
                  <c:v>-0.5327918797325214</c:v>
                </c:pt>
                <c:pt idx="350">
                  <c:v>-0.53727206004948791</c:v>
                </c:pt>
                <c:pt idx="351">
                  <c:v>-0.55077037255953942</c:v>
                </c:pt>
                <c:pt idx="352">
                  <c:v>-0.51490652698079586</c:v>
                </c:pt>
                <c:pt idx="353">
                  <c:v>-0.51029514882532001</c:v>
                </c:pt>
                <c:pt idx="354">
                  <c:v>-0.53093799780875839</c:v>
                </c:pt>
                <c:pt idx="355">
                  <c:v>-0.50790022803151136</c:v>
                </c:pt>
                <c:pt idx="356">
                  <c:v>-0.55662873924175305</c:v>
                </c:pt>
                <c:pt idx="357">
                  <c:v>-0.54216987381266557</c:v>
                </c:pt>
                <c:pt idx="358">
                  <c:v>-0.53120924861221197</c:v>
                </c:pt>
                <c:pt idx="359">
                  <c:v>-0.53155840079515115</c:v>
                </c:pt>
                <c:pt idx="360">
                  <c:v>-0.54773144413955155</c:v>
                </c:pt>
                <c:pt idx="361">
                  <c:v>-0.528107819316598</c:v>
                </c:pt>
                <c:pt idx="362">
                  <c:v>-0.53105663482402787</c:v>
                </c:pt>
                <c:pt idx="363">
                  <c:v>-0.50894254597539113</c:v>
                </c:pt>
                <c:pt idx="364">
                  <c:v>-0.52045143706553421</c:v>
                </c:pt>
                <c:pt idx="365">
                  <c:v>-0.50910608585319461</c:v>
                </c:pt>
                <c:pt idx="366">
                  <c:v>-0.53945868780689676</c:v>
                </c:pt>
                <c:pt idx="367">
                  <c:v>-0.52157684189589293</c:v>
                </c:pt>
                <c:pt idx="368">
                  <c:v>-0.50893911110642542</c:v>
                </c:pt>
                <c:pt idx="369">
                  <c:v>-0.49933134094439974</c:v>
                </c:pt>
                <c:pt idx="370">
                  <c:v>-0.47852662926385386</c:v>
                </c:pt>
                <c:pt idx="371">
                  <c:v>-0.49703663994248304</c:v>
                </c:pt>
                <c:pt idx="372">
                  <c:v>-0.49217641701544795</c:v>
                </c:pt>
                <c:pt idx="373">
                  <c:v>-0.49132942750772746</c:v>
                </c:pt>
                <c:pt idx="374">
                  <c:v>-0.49004988990051279</c:v>
                </c:pt>
                <c:pt idx="375">
                  <c:v>-0.50025471507730901</c:v>
                </c:pt>
                <c:pt idx="376">
                  <c:v>-0.50464592909666373</c:v>
                </c:pt>
                <c:pt idx="377">
                  <c:v>-0.4970008289695147</c:v>
                </c:pt>
                <c:pt idx="378">
                  <c:v>-0.47628416302865123</c:v>
                </c:pt>
                <c:pt idx="379">
                  <c:v>-0.49956157520577632</c:v>
                </c:pt>
                <c:pt idx="380">
                  <c:v>-0.52806312554476076</c:v>
                </c:pt>
                <c:pt idx="381">
                  <c:v>-0.48805614532656505</c:v>
                </c:pt>
                <c:pt idx="382">
                  <c:v>-0.49080189023216053</c:v>
                </c:pt>
                <c:pt idx="383">
                  <c:v>-0.4901740997015917</c:v>
                </c:pt>
                <c:pt idx="384">
                  <c:v>-0.49283948064905309</c:v>
                </c:pt>
                <c:pt idx="385">
                  <c:v>-0.49694509466209258</c:v>
                </c:pt>
                <c:pt idx="386">
                  <c:v>-0.47644876973634609</c:v>
                </c:pt>
                <c:pt idx="387">
                  <c:v>-0.48789480716465444</c:v>
                </c:pt>
                <c:pt idx="388">
                  <c:v>-0.49458696219087694</c:v>
                </c:pt>
                <c:pt idx="389">
                  <c:v>-0.49135601722663053</c:v>
                </c:pt>
                <c:pt idx="390">
                  <c:v>-0.4895574391573741</c:v>
                </c:pt>
                <c:pt idx="391">
                  <c:v>-0.48672716269943866</c:v>
                </c:pt>
                <c:pt idx="392">
                  <c:v>-0.48928799203309575</c:v>
                </c:pt>
                <c:pt idx="393">
                  <c:v>-0.51403316630656171</c:v>
                </c:pt>
                <c:pt idx="394">
                  <c:v>-0.44622396779507767</c:v>
                </c:pt>
                <c:pt idx="395">
                  <c:v>-0.49946231551961257</c:v>
                </c:pt>
                <c:pt idx="396">
                  <c:v>-0.48158231097350435</c:v>
                </c:pt>
                <c:pt idx="397">
                  <c:v>-0.51380546038598973</c:v>
                </c:pt>
                <c:pt idx="398">
                  <c:v>-0.47771053979258749</c:v>
                </c:pt>
                <c:pt idx="399">
                  <c:v>-0.44166254270798494</c:v>
                </c:pt>
                <c:pt idx="400">
                  <c:v>-0.42230294775927546</c:v>
                </c:pt>
                <c:pt idx="401">
                  <c:v>-0.38726130005231424</c:v>
                </c:pt>
                <c:pt idx="402">
                  <c:v>-0.45813818511391396</c:v>
                </c:pt>
                <c:pt idx="403">
                  <c:v>-0.44942919066607812</c:v>
                </c:pt>
                <c:pt idx="404">
                  <c:v>-0.43049866831188238</c:v>
                </c:pt>
                <c:pt idx="405">
                  <c:v>-0.38007452950238707</c:v>
                </c:pt>
                <c:pt idx="406">
                  <c:v>-0.34115773555145373</c:v>
                </c:pt>
                <c:pt idx="407">
                  <c:v>-0.27639430093605827</c:v>
                </c:pt>
                <c:pt idx="408">
                  <c:v>-0.30024827943308741</c:v>
                </c:pt>
                <c:pt idx="409">
                  <c:v>-0.31862461118538232</c:v>
                </c:pt>
                <c:pt idx="410">
                  <c:v>-0.25247618768128582</c:v>
                </c:pt>
                <c:pt idx="411">
                  <c:v>-0.24932170938030487</c:v>
                </c:pt>
                <c:pt idx="412">
                  <c:v>-0.27198628388649954</c:v>
                </c:pt>
                <c:pt idx="413">
                  <c:v>-0.25541588327033915</c:v>
                </c:pt>
                <c:pt idx="414">
                  <c:v>-0.3003698166310535</c:v>
                </c:pt>
                <c:pt idx="415">
                  <c:v>-0.26663686764194566</c:v>
                </c:pt>
                <c:pt idx="416">
                  <c:v>-0.31258020426084282</c:v>
                </c:pt>
                <c:pt idx="417">
                  <c:v>-0.30997852860931113</c:v>
                </c:pt>
                <c:pt idx="418">
                  <c:v>-0.33860581415506702</c:v>
                </c:pt>
                <c:pt idx="419">
                  <c:v>-0.34591447004332221</c:v>
                </c:pt>
                <c:pt idx="420">
                  <c:v>-0.3574042312014955</c:v>
                </c:pt>
                <c:pt idx="421">
                  <c:v>-0.31394236413848775</c:v>
                </c:pt>
                <c:pt idx="422">
                  <c:v>-0.33658141829516047</c:v>
                </c:pt>
                <c:pt idx="423">
                  <c:v>-0.34354753267816707</c:v>
                </c:pt>
                <c:pt idx="424">
                  <c:v>-0.34954391026399145</c:v>
                </c:pt>
                <c:pt idx="425">
                  <c:v>-0.35044806839479625</c:v>
                </c:pt>
                <c:pt idx="426">
                  <c:v>-0.40895570306186013</c:v>
                </c:pt>
                <c:pt idx="427">
                  <c:v>-0.33210474735944379</c:v>
                </c:pt>
                <c:pt idx="428">
                  <c:v>-0.43085915977757816</c:v>
                </c:pt>
                <c:pt idx="429">
                  <c:v>-0.35639225431828553</c:v>
                </c:pt>
                <c:pt idx="430">
                  <c:v>-0.39279229787037889</c:v>
                </c:pt>
                <c:pt idx="431">
                  <c:v>-0.38443573699969702</c:v>
                </c:pt>
                <c:pt idx="432">
                  <c:v>-0.36630400010622211</c:v>
                </c:pt>
                <c:pt idx="433">
                  <c:v>-0.39173773049683297</c:v>
                </c:pt>
                <c:pt idx="434">
                  <c:v>-0.37064463334130565</c:v>
                </c:pt>
                <c:pt idx="435">
                  <c:v>-0.4168462372585694</c:v>
                </c:pt>
                <c:pt idx="436">
                  <c:v>-0.39357920737491159</c:v>
                </c:pt>
                <c:pt idx="437">
                  <c:v>-0.41816379649909313</c:v>
                </c:pt>
                <c:pt idx="438">
                  <c:v>-0.37833239513309519</c:v>
                </c:pt>
                <c:pt idx="439">
                  <c:v>-0.4279856817696408</c:v>
                </c:pt>
                <c:pt idx="440">
                  <c:v>-0.41174665170720809</c:v>
                </c:pt>
                <c:pt idx="441">
                  <c:v>-0.37348713094976538</c:v>
                </c:pt>
                <c:pt idx="442">
                  <c:v>-0.3868305742030041</c:v>
                </c:pt>
                <c:pt idx="443">
                  <c:v>-0.38899883550628711</c:v>
                </c:pt>
                <c:pt idx="444">
                  <c:v>-0.36383029043959492</c:v>
                </c:pt>
                <c:pt idx="445">
                  <c:v>-0.33667189774105427</c:v>
                </c:pt>
                <c:pt idx="446">
                  <c:v>-0.31348705102467966</c:v>
                </c:pt>
                <c:pt idx="447">
                  <c:v>-0.33197569878561695</c:v>
                </c:pt>
                <c:pt idx="448">
                  <c:v>-0.29964354375163715</c:v>
                </c:pt>
                <c:pt idx="449">
                  <c:v>-0.31892274192735176</c:v>
                </c:pt>
                <c:pt idx="450">
                  <c:v>-0.34935960044536857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D-4590-AE23-1DBAA98D2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315279"/>
        <c:axId val="1249309871"/>
      </c:scatterChart>
      <c:valAx>
        <c:axId val="124931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09871"/>
        <c:crosses val="autoZero"/>
        <c:crossBetween val="midCat"/>
      </c:valAx>
      <c:valAx>
        <c:axId val="124930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1527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'ASER-003'!$L$1</c:f>
              <c:strCache>
                <c:ptCount val="1"/>
                <c:pt idx="0">
                  <c:v>20220812naive-worm3-ASER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'ASER-003'!$K$2:$K$452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'ASER-003'!$L$2:$L$452</c:f>
              <c:numCache>
                <c:formatCode>General</c:formatCode>
                <c:ptCount val="451"/>
                <c:pt idx="0">
                  <c:v>0.18655065183816993</c:v>
                </c:pt>
                <c:pt idx="1">
                  <c:v>0.16787967402865678</c:v>
                </c:pt>
                <c:pt idx="2">
                  <c:v>0.16816135300382504</c:v>
                </c:pt>
                <c:pt idx="3">
                  <c:v>7.5653026413050481E-2</c:v>
                </c:pt>
                <c:pt idx="4">
                  <c:v>7.4605415007917147E-2</c:v>
                </c:pt>
                <c:pt idx="5">
                  <c:v>2.110177294010479E-2</c:v>
                </c:pt>
                <c:pt idx="6">
                  <c:v>4.6914528918975691E-2</c:v>
                </c:pt>
                <c:pt idx="7">
                  <c:v>4.3434710373292197E-2</c:v>
                </c:pt>
                <c:pt idx="8">
                  <c:v>2.4802762043085989E-2</c:v>
                </c:pt>
                <c:pt idx="9">
                  <c:v>-1.8193658060407427E-2</c:v>
                </c:pt>
                <c:pt idx="10">
                  <c:v>5.2451896952107387E-3</c:v>
                </c:pt>
                <c:pt idx="11">
                  <c:v>7.2051067470229491E-2</c:v>
                </c:pt>
                <c:pt idx="12">
                  <c:v>2.0667360176191033E-2</c:v>
                </c:pt>
                <c:pt idx="13">
                  <c:v>5.6593877507742224E-2</c:v>
                </c:pt>
                <c:pt idx="14">
                  <c:v>-5.3370397381929001E-3</c:v>
                </c:pt>
                <c:pt idx="15">
                  <c:v>2.041896901109989E-2</c:v>
                </c:pt>
                <c:pt idx="16">
                  <c:v>0.10408545921150056</c:v>
                </c:pt>
                <c:pt idx="17">
                  <c:v>2.875650612601207E-2</c:v>
                </c:pt>
                <c:pt idx="18">
                  <c:v>3.9174894321089782E-2</c:v>
                </c:pt>
                <c:pt idx="19">
                  <c:v>-9.9081803463690766E-3</c:v>
                </c:pt>
                <c:pt idx="20">
                  <c:v>5.5349670447475283E-2</c:v>
                </c:pt>
                <c:pt idx="21">
                  <c:v>7.2740959925346099E-2</c:v>
                </c:pt>
                <c:pt idx="22">
                  <c:v>6.1788997036073101E-2</c:v>
                </c:pt>
                <c:pt idx="23">
                  <c:v>6.7710850339381262E-2</c:v>
                </c:pt>
                <c:pt idx="24">
                  <c:v>-6.2803336584412103E-3</c:v>
                </c:pt>
                <c:pt idx="25">
                  <c:v>2.958748289175064E-2</c:v>
                </c:pt>
                <c:pt idx="26">
                  <c:v>-2.2402091507123408E-2</c:v>
                </c:pt>
                <c:pt idx="27">
                  <c:v>-1.5288050631993511E-2</c:v>
                </c:pt>
                <c:pt idx="28">
                  <c:v>6.2548894204074917E-2</c:v>
                </c:pt>
                <c:pt idx="29">
                  <c:v>1.1583286885209369E-2</c:v>
                </c:pt>
                <c:pt idx="30">
                  <c:v>2.9536247294277135E-2</c:v>
                </c:pt>
                <c:pt idx="31">
                  <c:v>4.4395745045001579E-2</c:v>
                </c:pt>
                <c:pt idx="32">
                  <c:v>4.245927707056936E-4</c:v>
                </c:pt>
                <c:pt idx="33">
                  <c:v>5.4620495249543662E-2</c:v>
                </c:pt>
                <c:pt idx="34">
                  <c:v>8.3787921403736518E-2</c:v>
                </c:pt>
                <c:pt idx="35">
                  <c:v>6.6607877748824346E-2</c:v>
                </c:pt>
                <c:pt idx="36">
                  <c:v>5.8028504070914755E-2</c:v>
                </c:pt>
                <c:pt idx="37">
                  <c:v>5.0338887023626322E-2</c:v>
                </c:pt>
                <c:pt idx="38">
                  <c:v>3.3254206766859237E-2</c:v>
                </c:pt>
                <c:pt idx="39">
                  <c:v>-1.9159119486954188E-2</c:v>
                </c:pt>
                <c:pt idx="40">
                  <c:v>3.2133114902979619E-2</c:v>
                </c:pt>
                <c:pt idx="41">
                  <c:v>-3.1182234300065233E-2</c:v>
                </c:pt>
                <c:pt idx="42">
                  <c:v>-6.8719554411460881E-2</c:v>
                </c:pt>
                <c:pt idx="43">
                  <c:v>-4.1858121997049663E-2</c:v>
                </c:pt>
                <c:pt idx="44">
                  <c:v>-7.5707030277800208E-2</c:v>
                </c:pt>
                <c:pt idx="45">
                  <c:v>-9.2584693039232141E-2</c:v>
                </c:pt>
                <c:pt idx="46">
                  <c:v>-3.6658623401463038E-2</c:v>
                </c:pt>
                <c:pt idx="47">
                  <c:v>-0.14602890534940349</c:v>
                </c:pt>
                <c:pt idx="48">
                  <c:v>-0.10641323336829293</c:v>
                </c:pt>
                <c:pt idx="49">
                  <c:v>-7.3988639796205971E-2</c:v>
                </c:pt>
                <c:pt idx="50">
                  <c:v>-0.10658158659065767</c:v>
                </c:pt>
                <c:pt idx="51">
                  <c:v>-9.6533141556224833E-2</c:v>
                </c:pt>
                <c:pt idx="52">
                  <c:v>-0.10812244750050511</c:v>
                </c:pt>
                <c:pt idx="53">
                  <c:v>-0.11020252601988198</c:v>
                </c:pt>
                <c:pt idx="54">
                  <c:v>-9.2993152957613678E-2</c:v>
                </c:pt>
                <c:pt idx="55">
                  <c:v>-0.1399059903536421</c:v>
                </c:pt>
                <c:pt idx="56">
                  <c:v>-0.10404394904102546</c:v>
                </c:pt>
                <c:pt idx="57">
                  <c:v>-0.14321577232732605</c:v>
                </c:pt>
                <c:pt idx="58">
                  <c:v>-0.17031758494049593</c:v>
                </c:pt>
                <c:pt idx="59">
                  <c:v>-0.18910459971774335</c:v>
                </c:pt>
                <c:pt idx="60">
                  <c:v>-0.20770178102247749</c:v>
                </c:pt>
                <c:pt idx="61">
                  <c:v>-0.17339492254745192</c:v>
                </c:pt>
                <c:pt idx="62">
                  <c:v>-0.20022742298024063</c:v>
                </c:pt>
                <c:pt idx="63">
                  <c:v>-0.21741455517358604</c:v>
                </c:pt>
                <c:pt idx="64">
                  <c:v>-0.19451032373700258</c:v>
                </c:pt>
                <c:pt idx="65">
                  <c:v>-0.16361661839765992</c:v>
                </c:pt>
                <c:pt idx="66">
                  <c:v>-0.1701660680007489</c:v>
                </c:pt>
                <c:pt idx="67">
                  <c:v>-0.15780595739586192</c:v>
                </c:pt>
                <c:pt idx="68">
                  <c:v>-0.2000642955308353</c:v>
                </c:pt>
                <c:pt idx="69">
                  <c:v>-0.21299950891907624</c:v>
                </c:pt>
                <c:pt idx="70">
                  <c:v>-0.16776882824762704</c:v>
                </c:pt>
                <c:pt idx="71">
                  <c:v>-0.18656456680014052</c:v>
                </c:pt>
                <c:pt idx="72">
                  <c:v>-0.19371652832550312</c:v>
                </c:pt>
                <c:pt idx="73">
                  <c:v>-0.16938884483060426</c:v>
                </c:pt>
                <c:pt idx="74">
                  <c:v>-0.16606302294193823</c:v>
                </c:pt>
                <c:pt idx="75">
                  <c:v>-0.18248274343335413</c:v>
                </c:pt>
                <c:pt idx="76">
                  <c:v>-0.21221567327336741</c:v>
                </c:pt>
                <c:pt idx="77">
                  <c:v>-0.18554379455278777</c:v>
                </c:pt>
                <c:pt idx="78">
                  <c:v>-0.21772176321744169</c:v>
                </c:pt>
                <c:pt idx="79">
                  <c:v>-0.10967932863896536</c:v>
                </c:pt>
                <c:pt idx="80">
                  <c:v>-0.15224930560060407</c:v>
                </c:pt>
                <c:pt idx="81">
                  <c:v>-0.11983019264555787</c:v>
                </c:pt>
                <c:pt idx="82">
                  <c:v>-0.1033605769323976</c:v>
                </c:pt>
                <c:pt idx="83">
                  <c:v>-0.11899751607591116</c:v>
                </c:pt>
                <c:pt idx="84">
                  <c:v>-0.16215795349770021</c:v>
                </c:pt>
                <c:pt idx="85">
                  <c:v>-0.11884478786598743</c:v>
                </c:pt>
                <c:pt idx="86">
                  <c:v>-9.3198267011252334E-2</c:v>
                </c:pt>
                <c:pt idx="87">
                  <c:v>-0.13058052519612867</c:v>
                </c:pt>
                <c:pt idx="88">
                  <c:v>-9.2913458907677229E-2</c:v>
                </c:pt>
                <c:pt idx="89">
                  <c:v>-0.10206907857155709</c:v>
                </c:pt>
                <c:pt idx="90">
                  <c:v>-9.1718511218336796E-2</c:v>
                </c:pt>
                <c:pt idx="91">
                  <c:v>-9.9703489517027455E-2</c:v>
                </c:pt>
                <c:pt idx="92">
                  <c:v>-8.1641999442665952E-2</c:v>
                </c:pt>
                <c:pt idx="93">
                  <c:v>-7.8698122292683748E-2</c:v>
                </c:pt>
                <c:pt idx="94">
                  <c:v>-0.10819348137832585</c:v>
                </c:pt>
                <c:pt idx="95">
                  <c:v>-4.4775162544945381E-2</c:v>
                </c:pt>
                <c:pt idx="96">
                  <c:v>-0.13440233344142338</c:v>
                </c:pt>
                <c:pt idx="97">
                  <c:v>-4.8920022689537733E-2</c:v>
                </c:pt>
                <c:pt idx="98">
                  <c:v>-6.6392108247016746E-2</c:v>
                </c:pt>
                <c:pt idx="99">
                  <c:v>-7.9671809807466562E-2</c:v>
                </c:pt>
                <c:pt idx="100">
                  <c:v>-7.5034263081971905E-2</c:v>
                </c:pt>
                <c:pt idx="101">
                  <c:v>-0.12106600292517677</c:v>
                </c:pt>
                <c:pt idx="102">
                  <c:v>-5.5522295771391859E-2</c:v>
                </c:pt>
                <c:pt idx="103">
                  <c:v>-6.7439227315506641E-3</c:v>
                </c:pt>
                <c:pt idx="104">
                  <c:v>6.9824681898172564E-2</c:v>
                </c:pt>
                <c:pt idx="105">
                  <c:v>5.4260636583572004E-2</c:v>
                </c:pt>
                <c:pt idx="106">
                  <c:v>9.5294560118055788E-2</c:v>
                </c:pt>
                <c:pt idx="107">
                  <c:v>9.7437455912892074E-2</c:v>
                </c:pt>
                <c:pt idx="108">
                  <c:v>6.7262975795748373E-2</c:v>
                </c:pt>
                <c:pt idx="109">
                  <c:v>0.17494655720338742</c:v>
                </c:pt>
                <c:pt idx="110">
                  <c:v>0.14730275256390143</c:v>
                </c:pt>
                <c:pt idx="111">
                  <c:v>0.19797788804139771</c:v>
                </c:pt>
                <c:pt idx="112">
                  <c:v>0.24308255164687007</c:v>
                </c:pt>
                <c:pt idx="113">
                  <c:v>9.1213817543711953E-2</c:v>
                </c:pt>
                <c:pt idx="114">
                  <c:v>0.11972049285592982</c:v>
                </c:pt>
                <c:pt idx="115">
                  <c:v>9.9432886275262172E-2</c:v>
                </c:pt>
                <c:pt idx="116">
                  <c:v>0.16305532229921463</c:v>
                </c:pt>
                <c:pt idx="117">
                  <c:v>0.13731173384218653</c:v>
                </c:pt>
                <c:pt idx="118">
                  <c:v>0.10258508980966431</c:v>
                </c:pt>
                <c:pt idx="119">
                  <c:v>4.1421438318480261E-2</c:v>
                </c:pt>
                <c:pt idx="120">
                  <c:v>7.9813214276363131E-3</c:v>
                </c:pt>
                <c:pt idx="121">
                  <c:v>5.4828981127577746E-2</c:v>
                </c:pt>
                <c:pt idx="122">
                  <c:v>7.9244969596678969E-2</c:v>
                </c:pt>
                <c:pt idx="123">
                  <c:v>1.2120442947368483E-2</c:v>
                </c:pt>
                <c:pt idx="124">
                  <c:v>0.12249297174458801</c:v>
                </c:pt>
                <c:pt idx="125">
                  <c:v>5.6139171352867549E-2</c:v>
                </c:pt>
                <c:pt idx="126">
                  <c:v>4.7875776155032593E-2</c:v>
                </c:pt>
                <c:pt idx="127">
                  <c:v>0.15726968016927331</c:v>
                </c:pt>
                <c:pt idx="128">
                  <c:v>0.16388327217635609</c:v>
                </c:pt>
                <c:pt idx="129">
                  <c:v>0.14839113962350936</c:v>
                </c:pt>
                <c:pt idx="130">
                  <c:v>0.19249286177806554</c:v>
                </c:pt>
                <c:pt idx="131">
                  <c:v>0.27764458619951821</c:v>
                </c:pt>
                <c:pt idx="132">
                  <c:v>0.14850785451666862</c:v>
                </c:pt>
                <c:pt idx="133">
                  <c:v>0.32397915437345909</c:v>
                </c:pt>
                <c:pt idx="134">
                  <c:v>0.25197224994363276</c:v>
                </c:pt>
                <c:pt idx="135">
                  <c:v>0.21892864147807656</c:v>
                </c:pt>
                <c:pt idx="136">
                  <c:v>0.29207125330886691</c:v>
                </c:pt>
                <c:pt idx="137">
                  <c:v>0.2207182918546774</c:v>
                </c:pt>
                <c:pt idx="138">
                  <c:v>0.203302142397982</c:v>
                </c:pt>
                <c:pt idx="139">
                  <c:v>0.21075022877350047</c:v>
                </c:pt>
                <c:pt idx="140">
                  <c:v>0.18180434515392399</c:v>
                </c:pt>
                <c:pt idx="141">
                  <c:v>0.15829384526226173</c:v>
                </c:pt>
                <c:pt idx="142">
                  <c:v>0.22476091791718011</c:v>
                </c:pt>
                <c:pt idx="143">
                  <c:v>8.8783732938343393E-2</c:v>
                </c:pt>
                <c:pt idx="144">
                  <c:v>0.11796080287291734</c:v>
                </c:pt>
                <c:pt idx="145">
                  <c:v>7.7834038509649942E-2</c:v>
                </c:pt>
                <c:pt idx="146">
                  <c:v>6.1356429414917348E-2</c:v>
                </c:pt>
                <c:pt idx="147">
                  <c:v>3.2309719801156857E-2</c:v>
                </c:pt>
                <c:pt idx="148">
                  <c:v>1.3060078368821268E-2</c:v>
                </c:pt>
                <c:pt idx="149">
                  <c:v>-1.2962698248284846E-2</c:v>
                </c:pt>
                <c:pt idx="150">
                  <c:v>-4.7620767480170252E-2</c:v>
                </c:pt>
                <c:pt idx="151">
                  <c:v>-3.9685204835829532E-2</c:v>
                </c:pt>
                <c:pt idx="152">
                  <c:v>-9.0489512428048938E-2</c:v>
                </c:pt>
                <c:pt idx="153">
                  <c:v>-8.0565819354682086E-2</c:v>
                </c:pt>
                <c:pt idx="154">
                  <c:v>-6.8335609885250934E-2</c:v>
                </c:pt>
                <c:pt idx="155">
                  <c:v>-0.10889242047062993</c:v>
                </c:pt>
                <c:pt idx="156">
                  <c:v>-0.11465263414952588</c:v>
                </c:pt>
                <c:pt idx="157">
                  <c:v>-0.16384556845224618</c:v>
                </c:pt>
                <c:pt idx="158">
                  <c:v>-0.20020828931622128</c:v>
                </c:pt>
                <c:pt idx="159">
                  <c:v>-9.692762703319481E-2</c:v>
                </c:pt>
                <c:pt idx="160">
                  <c:v>-0.16433914854676016</c:v>
                </c:pt>
                <c:pt idx="161">
                  <c:v>-0.14443730657019047</c:v>
                </c:pt>
                <c:pt idx="162">
                  <c:v>-0.17434208361589695</c:v>
                </c:pt>
                <c:pt idx="163">
                  <c:v>-0.18619663266737141</c:v>
                </c:pt>
                <c:pt idx="164">
                  <c:v>-0.22956473061267541</c:v>
                </c:pt>
                <c:pt idx="165">
                  <c:v>-0.19228617742032542</c:v>
                </c:pt>
                <c:pt idx="166">
                  <c:v>-0.18480693692617411</c:v>
                </c:pt>
                <c:pt idx="167">
                  <c:v>-0.20946759798583528</c:v>
                </c:pt>
                <c:pt idx="168">
                  <c:v>-0.22631070509407439</c:v>
                </c:pt>
                <c:pt idx="169">
                  <c:v>-0.20022208347643183</c:v>
                </c:pt>
                <c:pt idx="170">
                  <c:v>-0.28158147511661974</c:v>
                </c:pt>
                <c:pt idx="171">
                  <c:v>-0.24408770169891761</c:v>
                </c:pt>
                <c:pt idx="172">
                  <c:v>-0.27297789635571829</c:v>
                </c:pt>
                <c:pt idx="173">
                  <c:v>-0.23533619637204972</c:v>
                </c:pt>
                <c:pt idx="174">
                  <c:v>-0.29028727653077741</c:v>
                </c:pt>
                <c:pt idx="175">
                  <c:v>-0.22889576169049838</c:v>
                </c:pt>
                <c:pt idx="176">
                  <c:v>-0.26922167121069707</c:v>
                </c:pt>
                <c:pt idx="177">
                  <c:v>-0.27240950704976902</c:v>
                </c:pt>
                <c:pt idx="178">
                  <c:v>-0.27001305841658846</c:v>
                </c:pt>
                <c:pt idx="179">
                  <c:v>-0.30419734540390175</c:v>
                </c:pt>
                <c:pt idx="180">
                  <c:v>-0.34147450656340023</c:v>
                </c:pt>
                <c:pt idx="181">
                  <c:v>-0.27917435654651607</c:v>
                </c:pt>
                <c:pt idx="182">
                  <c:v>-0.31385085201054236</c:v>
                </c:pt>
                <c:pt idx="183">
                  <c:v>-0.32676681980884031</c:v>
                </c:pt>
                <c:pt idx="184">
                  <c:v>-0.29866801163883261</c:v>
                </c:pt>
                <c:pt idx="185">
                  <c:v>-0.30869579985912399</c:v>
                </c:pt>
                <c:pt idx="186">
                  <c:v>-0.32153943215059644</c:v>
                </c:pt>
                <c:pt idx="187">
                  <c:v>-0.31571332700823285</c:v>
                </c:pt>
                <c:pt idx="188">
                  <c:v>-0.29392349348848656</c:v>
                </c:pt>
                <c:pt idx="189">
                  <c:v>-0.31048442192948972</c:v>
                </c:pt>
                <c:pt idx="190">
                  <c:v>-0.31261931511986818</c:v>
                </c:pt>
                <c:pt idx="191">
                  <c:v>-0.30852871193885811</c:v>
                </c:pt>
                <c:pt idx="192">
                  <c:v>-0.33441971562236927</c:v>
                </c:pt>
                <c:pt idx="193">
                  <c:v>-0.31310738382669379</c:v>
                </c:pt>
                <c:pt idx="194">
                  <c:v>-0.3363610999887145</c:v>
                </c:pt>
                <c:pt idx="195">
                  <c:v>-0.34300071270575594</c:v>
                </c:pt>
                <c:pt idx="196">
                  <c:v>-0.35485778542669666</c:v>
                </c:pt>
                <c:pt idx="197">
                  <c:v>-0.33193240126519963</c:v>
                </c:pt>
                <c:pt idx="198">
                  <c:v>-0.35532468218280405</c:v>
                </c:pt>
                <c:pt idx="199">
                  <c:v>-0.31048782421434284</c:v>
                </c:pt>
                <c:pt idx="200">
                  <c:v>-0.33561197785517749</c:v>
                </c:pt>
                <c:pt idx="201">
                  <c:v>-0.37255142988696888</c:v>
                </c:pt>
                <c:pt idx="202">
                  <c:v>-0.33156411888376996</c:v>
                </c:pt>
                <c:pt idx="203">
                  <c:v>-0.33477813198946721</c:v>
                </c:pt>
                <c:pt idx="204">
                  <c:v>-0.37350231141295137</c:v>
                </c:pt>
                <c:pt idx="205">
                  <c:v>-0.34590329118292346</c:v>
                </c:pt>
                <c:pt idx="206">
                  <c:v>-0.33450055840726495</c:v>
                </c:pt>
                <c:pt idx="207">
                  <c:v>-0.32458207237707959</c:v>
                </c:pt>
                <c:pt idx="208">
                  <c:v>-0.34406808889207002</c:v>
                </c:pt>
                <c:pt idx="209">
                  <c:v>-0.38669742662767154</c:v>
                </c:pt>
                <c:pt idx="210">
                  <c:v>-0.37705144921306838</c:v>
                </c:pt>
                <c:pt idx="211">
                  <c:v>-0.36122997439414539</c:v>
                </c:pt>
                <c:pt idx="212">
                  <c:v>-0.36660419514445169</c:v>
                </c:pt>
                <c:pt idx="213">
                  <c:v>-0.3773082952020822</c:v>
                </c:pt>
                <c:pt idx="214">
                  <c:v>-0.35127304235319307</c:v>
                </c:pt>
                <c:pt idx="215">
                  <c:v>-0.36790060558920828</c:v>
                </c:pt>
                <c:pt idx="216">
                  <c:v>-0.38462754930518195</c:v>
                </c:pt>
                <c:pt idx="217">
                  <c:v>-0.35964880054176879</c:v>
                </c:pt>
                <c:pt idx="218">
                  <c:v>-0.34567655554920551</c:v>
                </c:pt>
                <c:pt idx="219">
                  <c:v>-0.38310708931827714</c:v>
                </c:pt>
                <c:pt idx="220">
                  <c:v>-0.34230282165854015</c:v>
                </c:pt>
                <c:pt idx="221">
                  <c:v>-0.40560134341999438</c:v>
                </c:pt>
                <c:pt idx="222">
                  <c:v>-0.36671446615435715</c:v>
                </c:pt>
                <c:pt idx="223">
                  <c:v>-0.34966469641517045</c:v>
                </c:pt>
                <c:pt idx="224">
                  <c:v>-0.38118847239244341</c:v>
                </c:pt>
                <c:pt idx="225">
                  <c:v>-0.3823953610466842</c:v>
                </c:pt>
                <c:pt idx="226">
                  <c:v>-0.37620268021157799</c:v>
                </c:pt>
                <c:pt idx="227">
                  <c:v>-0.36636240143672005</c:v>
                </c:pt>
                <c:pt idx="228">
                  <c:v>-0.36980168169637451</c:v>
                </c:pt>
                <c:pt idx="229">
                  <c:v>-0.3691063782783563</c:v>
                </c:pt>
                <c:pt idx="230">
                  <c:v>-0.34216075687970782</c:v>
                </c:pt>
                <c:pt idx="231">
                  <c:v>-0.41451216899259774</c:v>
                </c:pt>
                <c:pt idx="232">
                  <c:v>-0.37399866739073262</c:v>
                </c:pt>
                <c:pt idx="233">
                  <c:v>-0.39284580627494248</c:v>
                </c:pt>
                <c:pt idx="234">
                  <c:v>-0.36679388488155795</c:v>
                </c:pt>
                <c:pt idx="235">
                  <c:v>-0.36033773396655305</c:v>
                </c:pt>
                <c:pt idx="236">
                  <c:v>-0.37490162059826576</c:v>
                </c:pt>
                <c:pt idx="237">
                  <c:v>-0.38140836528322175</c:v>
                </c:pt>
                <c:pt idx="238">
                  <c:v>-0.35676096992866041</c:v>
                </c:pt>
                <c:pt idx="239">
                  <c:v>-0.37693458755374659</c:v>
                </c:pt>
                <c:pt idx="240">
                  <c:v>-0.37953547329402643</c:v>
                </c:pt>
                <c:pt idx="241">
                  <c:v>-0.36094617143055574</c:v>
                </c:pt>
                <c:pt idx="242">
                  <c:v>-0.40153499159064854</c:v>
                </c:pt>
                <c:pt idx="243">
                  <c:v>-0.41833773645225447</c:v>
                </c:pt>
                <c:pt idx="244">
                  <c:v>-0.41590741228950412</c:v>
                </c:pt>
                <c:pt idx="245">
                  <c:v>-0.39465728934347577</c:v>
                </c:pt>
                <c:pt idx="246">
                  <c:v>-0.38246638687151735</c:v>
                </c:pt>
                <c:pt idx="247">
                  <c:v>-0.37103407879735845</c:v>
                </c:pt>
                <c:pt idx="248">
                  <c:v>-0.39565184301644124</c:v>
                </c:pt>
                <c:pt idx="249">
                  <c:v>-0.40202816513398698</c:v>
                </c:pt>
                <c:pt idx="250">
                  <c:v>-0.39098519596549591</c:v>
                </c:pt>
                <c:pt idx="251">
                  <c:v>-0.34262779283994393</c:v>
                </c:pt>
                <c:pt idx="252">
                  <c:v>-0.42570581893620024</c:v>
                </c:pt>
                <c:pt idx="253">
                  <c:v>-0.35845044066510207</c:v>
                </c:pt>
                <c:pt idx="254">
                  <c:v>-0.37069532565247237</c:v>
                </c:pt>
                <c:pt idx="255">
                  <c:v>-0.37744985247864482</c:v>
                </c:pt>
                <c:pt idx="256">
                  <c:v>-0.3714476544943085</c:v>
                </c:pt>
                <c:pt idx="257">
                  <c:v>-0.38734314360576144</c:v>
                </c:pt>
                <c:pt idx="258">
                  <c:v>-0.37395256236423591</c:v>
                </c:pt>
                <c:pt idx="259">
                  <c:v>-0.3784875384676214</c:v>
                </c:pt>
                <c:pt idx="260">
                  <c:v>-0.36055319164206923</c:v>
                </c:pt>
                <c:pt idx="261">
                  <c:v>-0.32989526963151949</c:v>
                </c:pt>
                <c:pt idx="262">
                  <c:v>-0.30257257265401633</c:v>
                </c:pt>
                <c:pt idx="263">
                  <c:v>-0.26758533043606392</c:v>
                </c:pt>
                <c:pt idx="264">
                  <c:v>-0.29330384322596431</c:v>
                </c:pt>
                <c:pt idx="265">
                  <c:v>-0.29856266491872596</c:v>
                </c:pt>
                <c:pt idx="266">
                  <c:v>-0.34145563765915793</c:v>
                </c:pt>
                <c:pt idx="267">
                  <c:v>-0.3022389790916572</c:v>
                </c:pt>
                <c:pt idx="268">
                  <c:v>-0.32478941094160185</c:v>
                </c:pt>
                <c:pt idx="269">
                  <c:v>-0.32956146798019664</c:v>
                </c:pt>
                <c:pt idx="270">
                  <c:v>-0.34716946230431628</c:v>
                </c:pt>
                <c:pt idx="271">
                  <c:v>-0.36074484118795697</c:v>
                </c:pt>
                <c:pt idx="272">
                  <c:v>-0.35000510375675603</c:v>
                </c:pt>
                <c:pt idx="273">
                  <c:v>-0.34666919879398417</c:v>
                </c:pt>
                <c:pt idx="274">
                  <c:v>-0.36605701465476864</c:v>
                </c:pt>
                <c:pt idx="275">
                  <c:v>-0.37855621707718062</c:v>
                </c:pt>
                <c:pt idx="276">
                  <c:v>-0.386592484579246</c:v>
                </c:pt>
                <c:pt idx="277">
                  <c:v>-0.35434857457338687</c:v>
                </c:pt>
                <c:pt idx="278">
                  <c:v>-0.3614359341020732</c:v>
                </c:pt>
                <c:pt idx="279">
                  <c:v>-0.40590216630432802</c:v>
                </c:pt>
                <c:pt idx="280">
                  <c:v>-0.36830640330339665</c:v>
                </c:pt>
                <c:pt idx="281">
                  <c:v>-0.38477269247509249</c:v>
                </c:pt>
                <c:pt idx="282">
                  <c:v>-0.38313692123872206</c:v>
                </c:pt>
                <c:pt idx="283">
                  <c:v>-0.36735793231718777</c:v>
                </c:pt>
                <c:pt idx="284">
                  <c:v>-0.40235665179527175</c:v>
                </c:pt>
                <c:pt idx="285">
                  <c:v>-0.4051607045416597</c:v>
                </c:pt>
                <c:pt idx="286">
                  <c:v>-0.38319901747222374</c:v>
                </c:pt>
                <c:pt idx="287">
                  <c:v>-0.36713842785598183</c:v>
                </c:pt>
                <c:pt idx="288">
                  <c:v>-0.41909429046650587</c:v>
                </c:pt>
                <c:pt idx="289">
                  <c:v>-0.36468164000418968</c:v>
                </c:pt>
                <c:pt idx="290">
                  <c:v>-0.40406681622524948</c:v>
                </c:pt>
                <c:pt idx="291">
                  <c:v>-0.38440227333295757</c:v>
                </c:pt>
                <c:pt idx="292">
                  <c:v>-0.37450450051564116</c:v>
                </c:pt>
                <c:pt idx="293">
                  <c:v>-0.40576658760604856</c:v>
                </c:pt>
                <c:pt idx="294">
                  <c:v>-0.39837552426369105</c:v>
                </c:pt>
                <c:pt idx="295">
                  <c:v>-0.39085386969259478</c:v>
                </c:pt>
                <c:pt idx="296">
                  <c:v>-0.40951875655728742</c:v>
                </c:pt>
                <c:pt idx="297">
                  <c:v>-0.4012093633302754</c:v>
                </c:pt>
                <c:pt idx="298">
                  <c:v>-0.38013108114735122</c:v>
                </c:pt>
                <c:pt idx="299">
                  <c:v>-0.39684238738435024</c:v>
                </c:pt>
                <c:pt idx="300">
                  <c:v>-0.39908096992879033</c:v>
                </c:pt>
                <c:pt idx="301">
                  <c:v>-0.38839163843248564</c:v>
                </c:pt>
                <c:pt idx="302">
                  <c:v>-0.35797061014195403</c:v>
                </c:pt>
                <c:pt idx="303">
                  <c:v>-0.37167562031061285</c:v>
                </c:pt>
                <c:pt idx="304">
                  <c:v>-0.27501362998089079</c:v>
                </c:pt>
                <c:pt idx="305">
                  <c:v>-0.20116075927575536</c:v>
                </c:pt>
                <c:pt idx="306">
                  <c:v>-0.18146353089124823</c:v>
                </c:pt>
                <c:pt idx="307">
                  <c:v>-0.1688585922856301</c:v>
                </c:pt>
                <c:pt idx="308">
                  <c:v>-0.13000280745245221</c:v>
                </c:pt>
                <c:pt idx="309">
                  <c:v>1.2245427764940297E-2</c:v>
                </c:pt>
                <c:pt idx="310">
                  <c:v>8.0030456630245703E-2</c:v>
                </c:pt>
                <c:pt idx="311">
                  <c:v>0.13591068172107323</c:v>
                </c:pt>
                <c:pt idx="312">
                  <c:v>0.20936386708194052</c:v>
                </c:pt>
                <c:pt idx="313">
                  <c:v>0.28703738505472526</c:v>
                </c:pt>
                <c:pt idx="314">
                  <c:v>0.35261015207637125</c:v>
                </c:pt>
                <c:pt idx="315">
                  <c:v>0.39664094206640821</c:v>
                </c:pt>
                <c:pt idx="316">
                  <c:v>0.44169844169795697</c:v>
                </c:pt>
                <c:pt idx="317">
                  <c:v>0.39344388644293615</c:v>
                </c:pt>
                <c:pt idx="318">
                  <c:v>0.41815671474675309</c:v>
                </c:pt>
                <c:pt idx="319">
                  <c:v>0.5278637942780966</c:v>
                </c:pt>
                <c:pt idx="320">
                  <c:v>0.48546879451543862</c:v>
                </c:pt>
                <c:pt idx="321">
                  <c:v>0.46602180378472297</c:v>
                </c:pt>
                <c:pt idx="322">
                  <c:v>0.54006929317772168</c:v>
                </c:pt>
                <c:pt idx="323">
                  <c:v>0.53427502228033308</c:v>
                </c:pt>
                <c:pt idx="324">
                  <c:v>0.53374422044946968</c:v>
                </c:pt>
                <c:pt idx="325">
                  <c:v>0.52683439806570342</c:v>
                </c:pt>
                <c:pt idx="326">
                  <c:v>0.54238903681418615</c:v>
                </c:pt>
                <c:pt idx="327">
                  <c:v>0.70428119319025251</c:v>
                </c:pt>
                <c:pt idx="328">
                  <c:v>0.54021457131921635</c:v>
                </c:pt>
                <c:pt idx="329">
                  <c:v>0.58546531826717196</c:v>
                </c:pt>
                <c:pt idx="330">
                  <c:v>0.55564996741035699</c:v>
                </c:pt>
                <c:pt idx="331">
                  <c:v>0.54793247604270923</c:v>
                </c:pt>
                <c:pt idx="332">
                  <c:v>0.54142138286390407</c:v>
                </c:pt>
                <c:pt idx="333">
                  <c:v>0.57471701998026459</c:v>
                </c:pt>
                <c:pt idx="334">
                  <c:v>0.66445790365598112</c:v>
                </c:pt>
                <c:pt idx="335">
                  <c:v>0.67597042803731977</c:v>
                </c:pt>
                <c:pt idx="336">
                  <c:v>0.58105526595500356</c:v>
                </c:pt>
                <c:pt idx="337">
                  <c:v>0.74683265171647173</c:v>
                </c:pt>
                <c:pt idx="338">
                  <c:v>0.66258387066536273</c:v>
                </c:pt>
                <c:pt idx="339">
                  <c:v>0.66370187984095952</c:v>
                </c:pt>
                <c:pt idx="340">
                  <c:v>0.64320376360238796</c:v>
                </c:pt>
                <c:pt idx="341">
                  <c:v>0.70852838741732993</c:v>
                </c:pt>
                <c:pt idx="342">
                  <c:v>0.66429631543301504</c:v>
                </c:pt>
                <c:pt idx="343">
                  <c:v>0.70349149833904778</c:v>
                </c:pt>
                <c:pt idx="344">
                  <c:v>0.64821143051689933</c:v>
                </c:pt>
                <c:pt idx="345">
                  <c:v>0.60109128230765851</c:v>
                </c:pt>
                <c:pt idx="346">
                  <c:v>0.68430372686321694</c:v>
                </c:pt>
                <c:pt idx="347">
                  <c:v>0.61345880725648505</c:v>
                </c:pt>
                <c:pt idx="348">
                  <c:v>0.64863475178753616</c:v>
                </c:pt>
                <c:pt idx="349">
                  <c:v>0.61829185323291058</c:v>
                </c:pt>
                <c:pt idx="350">
                  <c:v>0.65956056060042523</c:v>
                </c:pt>
                <c:pt idx="351">
                  <c:v>0.62594070969169624</c:v>
                </c:pt>
                <c:pt idx="352">
                  <c:v>0.61914394736980582</c:v>
                </c:pt>
                <c:pt idx="353">
                  <c:v>0.51763291276575052</c:v>
                </c:pt>
                <c:pt idx="354">
                  <c:v>0.51903835557887734</c:v>
                </c:pt>
                <c:pt idx="355">
                  <c:v>0.50348330374562156</c:v>
                </c:pt>
                <c:pt idx="356">
                  <c:v>0.44741332414345308</c:v>
                </c:pt>
                <c:pt idx="357">
                  <c:v>0.39285015086229291</c:v>
                </c:pt>
                <c:pt idx="358">
                  <c:v>0.39424031558999989</c:v>
                </c:pt>
                <c:pt idx="359">
                  <c:v>0.3772184266180964</c:v>
                </c:pt>
                <c:pt idx="360">
                  <c:v>0.33260420574112248</c:v>
                </c:pt>
                <c:pt idx="361">
                  <c:v>0.321114271953515</c:v>
                </c:pt>
                <c:pt idx="362">
                  <c:v>0.33791705952549711</c:v>
                </c:pt>
                <c:pt idx="363">
                  <c:v>0.26930229915595522</c:v>
                </c:pt>
                <c:pt idx="364">
                  <c:v>0.3285762591838422</c:v>
                </c:pt>
                <c:pt idx="365">
                  <c:v>0.22881242130218302</c:v>
                </c:pt>
                <c:pt idx="366">
                  <c:v>0.25899758986945531</c:v>
                </c:pt>
                <c:pt idx="367">
                  <c:v>0.2094815862680337</c:v>
                </c:pt>
                <c:pt idx="368">
                  <c:v>0.28824843755701279</c:v>
                </c:pt>
                <c:pt idx="369">
                  <c:v>0.13036151096388487</c:v>
                </c:pt>
                <c:pt idx="370">
                  <c:v>0.193374115570002</c:v>
                </c:pt>
                <c:pt idx="371">
                  <c:v>0.20546837679638216</c:v>
                </c:pt>
                <c:pt idx="372">
                  <c:v>0.22844576514691847</c:v>
                </c:pt>
                <c:pt idx="373">
                  <c:v>0.21452341437813585</c:v>
                </c:pt>
                <c:pt idx="374">
                  <c:v>0.22169021976054754</c:v>
                </c:pt>
                <c:pt idx="375">
                  <c:v>0.18998364969365444</c:v>
                </c:pt>
                <c:pt idx="376">
                  <c:v>0.24657701643471605</c:v>
                </c:pt>
                <c:pt idx="377">
                  <c:v>0.18172991649295855</c:v>
                </c:pt>
                <c:pt idx="378">
                  <c:v>0.22841515961175346</c:v>
                </c:pt>
                <c:pt idx="379">
                  <c:v>0.18409858485912445</c:v>
                </c:pt>
                <c:pt idx="380">
                  <c:v>0.17028970827497519</c:v>
                </c:pt>
                <c:pt idx="381">
                  <c:v>0.18852337796380259</c:v>
                </c:pt>
                <c:pt idx="382">
                  <c:v>0.20754801450613253</c:v>
                </c:pt>
                <c:pt idx="383">
                  <c:v>0.24768097174238618</c:v>
                </c:pt>
                <c:pt idx="384">
                  <c:v>0.25441513625820211</c:v>
                </c:pt>
                <c:pt idx="385">
                  <c:v>0.21417016245289716</c:v>
                </c:pt>
                <c:pt idx="386">
                  <c:v>0.25744604341081334</c:v>
                </c:pt>
                <c:pt idx="387">
                  <c:v>0.30087305513493107</c:v>
                </c:pt>
                <c:pt idx="388">
                  <c:v>0.23904573508564178</c:v>
                </c:pt>
                <c:pt idx="389">
                  <c:v>0.25272099928598024</c:v>
                </c:pt>
                <c:pt idx="390">
                  <c:v>0.27795849199472811</c:v>
                </c:pt>
                <c:pt idx="391">
                  <c:v>0.26370948254883242</c:v>
                </c:pt>
                <c:pt idx="392">
                  <c:v>0.25092914235402153</c:v>
                </c:pt>
                <c:pt idx="393">
                  <c:v>0.21497822503041272</c:v>
                </c:pt>
                <c:pt idx="394">
                  <c:v>0.18631422998110803</c:v>
                </c:pt>
                <c:pt idx="395">
                  <c:v>0.20833350991569088</c:v>
                </c:pt>
                <c:pt idx="396">
                  <c:v>0.16986154748402987</c:v>
                </c:pt>
                <c:pt idx="397">
                  <c:v>0.19179045353630439</c:v>
                </c:pt>
                <c:pt idx="398">
                  <c:v>0.17305849753269686</c:v>
                </c:pt>
                <c:pt idx="399">
                  <c:v>7.2518901556228491E-2</c:v>
                </c:pt>
                <c:pt idx="400">
                  <c:v>0.11871490441974195</c:v>
                </c:pt>
                <c:pt idx="401">
                  <c:v>0.11468669758064204</c:v>
                </c:pt>
                <c:pt idx="402">
                  <c:v>6.91980227668898E-2</c:v>
                </c:pt>
                <c:pt idx="403">
                  <c:v>0.10992118054637967</c:v>
                </c:pt>
                <c:pt idx="404">
                  <c:v>8.0613994931812469E-2</c:v>
                </c:pt>
                <c:pt idx="405">
                  <c:v>9.0623661789193594E-2</c:v>
                </c:pt>
                <c:pt idx="406">
                  <c:v>9.1594348037092876E-2</c:v>
                </c:pt>
                <c:pt idx="407">
                  <c:v>7.5269154660602203E-2</c:v>
                </c:pt>
                <c:pt idx="408">
                  <c:v>3.9485901755989448E-2</c:v>
                </c:pt>
                <c:pt idx="409">
                  <c:v>9.3130802220479411E-2</c:v>
                </c:pt>
                <c:pt idx="410">
                  <c:v>6.9315947075019785E-2</c:v>
                </c:pt>
                <c:pt idx="411">
                  <c:v>1.5565703128358461E-2</c:v>
                </c:pt>
                <c:pt idx="412">
                  <c:v>4.1703312735613202E-2</c:v>
                </c:pt>
                <c:pt idx="413">
                  <c:v>4.9529431754637268E-2</c:v>
                </c:pt>
                <c:pt idx="414">
                  <c:v>2.0201158134217339E-2</c:v>
                </c:pt>
                <c:pt idx="415">
                  <c:v>5.9414743120610389E-2</c:v>
                </c:pt>
                <c:pt idx="416">
                  <c:v>1.1142171162408608E-2</c:v>
                </c:pt>
                <c:pt idx="417">
                  <c:v>2.6360656006677835E-2</c:v>
                </c:pt>
                <c:pt idx="418">
                  <c:v>4.0938245734837266E-2</c:v>
                </c:pt>
                <c:pt idx="419">
                  <c:v>2.8936977851450447E-2</c:v>
                </c:pt>
                <c:pt idx="420">
                  <c:v>-8.7356651819675123E-3</c:v>
                </c:pt>
                <c:pt idx="421">
                  <c:v>8.4287925983730694E-2</c:v>
                </c:pt>
                <c:pt idx="422">
                  <c:v>1.6849916535008187E-2</c:v>
                </c:pt>
                <c:pt idx="423">
                  <c:v>6.9318223884015226E-3</c:v>
                </c:pt>
                <c:pt idx="424">
                  <c:v>2.6593485445512079E-2</c:v>
                </c:pt>
                <c:pt idx="425">
                  <c:v>4.0061066802110558E-2</c:v>
                </c:pt>
                <c:pt idx="426">
                  <c:v>7.5826364291981876E-3</c:v>
                </c:pt>
                <c:pt idx="427">
                  <c:v>6.3596167172575255E-2</c:v>
                </c:pt>
                <c:pt idx="428">
                  <c:v>2.8007715453792211E-2</c:v>
                </c:pt>
                <c:pt idx="429">
                  <c:v>3.3639147618180307E-2</c:v>
                </c:pt>
                <c:pt idx="430">
                  <c:v>7.0484966958166015E-2</c:v>
                </c:pt>
                <c:pt idx="431">
                  <c:v>2.774101658583249E-2</c:v>
                </c:pt>
                <c:pt idx="432">
                  <c:v>7.0153811924821424E-2</c:v>
                </c:pt>
                <c:pt idx="433">
                  <c:v>0.1226310359371572</c:v>
                </c:pt>
                <c:pt idx="434">
                  <c:v>0.17667546416296073</c:v>
                </c:pt>
                <c:pt idx="435">
                  <c:v>5.2766871068299991E-2</c:v>
                </c:pt>
                <c:pt idx="436">
                  <c:v>0.13216083051050295</c:v>
                </c:pt>
                <c:pt idx="437">
                  <c:v>9.4047490069237613E-2</c:v>
                </c:pt>
                <c:pt idx="438">
                  <c:v>7.6373100607148817E-2</c:v>
                </c:pt>
                <c:pt idx="439">
                  <c:v>7.6197878984899797E-2</c:v>
                </c:pt>
                <c:pt idx="440">
                  <c:v>0.11930775789300836</c:v>
                </c:pt>
                <c:pt idx="441">
                  <c:v>7.9296724175677916E-2</c:v>
                </c:pt>
                <c:pt idx="442">
                  <c:v>8.1464788657220136E-2</c:v>
                </c:pt>
                <c:pt idx="443">
                  <c:v>2.808137027788421E-2</c:v>
                </c:pt>
                <c:pt idx="444">
                  <c:v>-4.4359446816178089E-3</c:v>
                </c:pt>
                <c:pt idx="445">
                  <c:v>-1.6443674068667851E-3</c:v>
                </c:pt>
                <c:pt idx="446">
                  <c:v>1.6023310081251078E-2</c:v>
                </c:pt>
                <c:pt idx="447">
                  <c:v>-4.1883780680265714E-2</c:v>
                </c:pt>
                <c:pt idx="448">
                  <c:v>2.4070363093807137E-2</c:v>
                </c:pt>
                <c:pt idx="449">
                  <c:v>-9.7140784190783876E-3</c:v>
                </c:pt>
                <c:pt idx="450">
                  <c:v>-1.5569484105013421E-2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3-42CF-8526-581B7DADB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306543"/>
        <c:axId val="1249311951"/>
      </c:scatterChart>
      <c:valAx>
        <c:axId val="124930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11951"/>
        <c:crosses val="autoZero"/>
        <c:crossBetween val="midCat"/>
      </c:valAx>
      <c:valAx>
        <c:axId val="124931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0654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209550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209550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209550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209550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activeCell="A2" sqref="A1:L1048576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983.44899999999996</v>
      </c>
      <c r="C2">
        <v>0</v>
      </c>
      <c r="D2">
        <f t="shared" ref="D2:D65" si="0">(B2-C2)/I2</f>
        <v>778.9556197456584</v>
      </c>
      <c r="E2">
        <v>1</v>
      </c>
      <c r="F2">
        <v>862.45299999999997</v>
      </c>
      <c r="G2">
        <v>213.90700000000001</v>
      </c>
      <c r="H2">
        <f t="shared" ref="H2:H65" si="1">F2-G2</f>
        <v>648.54599999999994</v>
      </c>
      <c r="I2">
        <f t="shared" ref="I2:I65" si="2">H2/AVERAGE(H:H)</f>
        <v>1.2625225045826256</v>
      </c>
      <c r="J2">
        <f>AVERAGE(D2:D151)</f>
        <v>893.68469093852116</v>
      </c>
      <c r="K2">
        <v>0</v>
      </c>
      <c r="L2">
        <f t="shared" ref="L2:L65" si="3">(D2-$J$2)/$J$2</f>
        <v>-0.12837757248854481</v>
      </c>
    </row>
    <row r="3" spans="1:12" x14ac:dyDescent="0.25">
      <c r="A3">
        <v>2</v>
      </c>
      <c r="B3">
        <v>921.59199999999998</v>
      </c>
      <c r="C3">
        <v>0</v>
      </c>
      <c r="D3">
        <f t="shared" si="0"/>
        <v>727.54447383033869</v>
      </c>
      <c r="E3">
        <v>2</v>
      </c>
      <c r="F3">
        <v>866.58</v>
      </c>
      <c r="G3">
        <v>215.88</v>
      </c>
      <c r="H3">
        <f t="shared" si="1"/>
        <v>650.70000000000005</v>
      </c>
      <c r="I3">
        <f t="shared" si="2"/>
        <v>1.266715689761273</v>
      </c>
      <c r="K3">
        <v>0.2</v>
      </c>
      <c r="L3">
        <f t="shared" si="3"/>
        <v>-0.18590473664006366</v>
      </c>
    </row>
    <row r="4" spans="1:12" x14ac:dyDescent="0.25">
      <c r="A4">
        <v>3</v>
      </c>
      <c r="B4">
        <v>976.10199999999998</v>
      </c>
      <c r="C4">
        <v>0</v>
      </c>
      <c r="D4">
        <f t="shared" si="0"/>
        <v>770.20771689775643</v>
      </c>
      <c r="E4">
        <v>3</v>
      </c>
      <c r="F4">
        <v>865.72400000000005</v>
      </c>
      <c r="G4">
        <v>214.71199999999999</v>
      </c>
      <c r="H4">
        <f t="shared" si="1"/>
        <v>651.01200000000006</v>
      </c>
      <c r="I4">
        <f t="shared" si="2"/>
        <v>1.2673230592021913</v>
      </c>
      <c r="K4">
        <v>0.4</v>
      </c>
      <c r="L4">
        <f t="shared" si="3"/>
        <v>-0.13816615109641509</v>
      </c>
    </row>
    <row r="5" spans="1:12" x14ac:dyDescent="0.25">
      <c r="A5">
        <v>4</v>
      </c>
      <c r="B5">
        <v>1073</v>
      </c>
      <c r="C5">
        <v>10.959</v>
      </c>
      <c r="D5">
        <f t="shared" si="0"/>
        <v>859.81662414611833</v>
      </c>
      <c r="E5">
        <v>4</v>
      </c>
      <c r="F5">
        <v>851.72400000000005</v>
      </c>
      <c r="G5">
        <v>217.21600000000001</v>
      </c>
      <c r="H5">
        <f t="shared" si="1"/>
        <v>634.50800000000004</v>
      </c>
      <c r="I5">
        <f t="shared" si="2"/>
        <v>1.2351947731351556</v>
      </c>
      <c r="K5">
        <v>0.6</v>
      </c>
      <c r="L5">
        <f t="shared" si="3"/>
        <v>-3.7897109725394972E-2</v>
      </c>
    </row>
    <row r="6" spans="1:12" x14ac:dyDescent="0.25">
      <c r="A6">
        <v>5</v>
      </c>
      <c r="B6">
        <v>1072.8979999999999</v>
      </c>
      <c r="C6">
        <v>133.898</v>
      </c>
      <c r="D6">
        <f t="shared" si="0"/>
        <v>763.9314993595533</v>
      </c>
      <c r="E6">
        <v>5</v>
      </c>
      <c r="F6">
        <v>846.79</v>
      </c>
      <c r="G6">
        <v>215.37799999999999</v>
      </c>
      <c r="H6">
        <f t="shared" si="1"/>
        <v>631.41200000000003</v>
      </c>
      <c r="I6">
        <f t="shared" si="2"/>
        <v>1.2291677994521975</v>
      </c>
      <c r="K6">
        <v>0.8</v>
      </c>
      <c r="L6">
        <f t="shared" si="3"/>
        <v>-0.14518900557947895</v>
      </c>
    </row>
    <row r="7" spans="1:12" x14ac:dyDescent="0.25">
      <c r="A7">
        <v>6</v>
      </c>
      <c r="B7">
        <v>1109.0409999999999</v>
      </c>
      <c r="C7">
        <v>216.16300000000001</v>
      </c>
      <c r="D7">
        <f t="shared" si="0"/>
        <v>743.11598522103498</v>
      </c>
      <c r="E7">
        <v>6</v>
      </c>
      <c r="F7">
        <v>833.77200000000005</v>
      </c>
      <c r="G7">
        <v>216.55600000000001</v>
      </c>
      <c r="H7">
        <f t="shared" si="1"/>
        <v>617.21600000000001</v>
      </c>
      <c r="I7">
        <f t="shared" si="2"/>
        <v>1.2015324898904163</v>
      </c>
      <c r="K7">
        <v>1</v>
      </c>
      <c r="L7">
        <f t="shared" si="3"/>
        <v>-0.16848079333144153</v>
      </c>
    </row>
    <row r="8" spans="1:12" x14ac:dyDescent="0.25">
      <c r="A8">
        <v>7</v>
      </c>
      <c r="B8">
        <v>1110.857</v>
      </c>
      <c r="C8">
        <v>267.18400000000003</v>
      </c>
      <c r="D8">
        <f t="shared" si="0"/>
        <v>686.85494900020399</v>
      </c>
      <c r="E8">
        <v>7</v>
      </c>
      <c r="F8">
        <v>843.45299999999997</v>
      </c>
      <c r="G8">
        <v>212.48</v>
      </c>
      <c r="H8">
        <f t="shared" si="1"/>
        <v>630.97299999999996</v>
      </c>
      <c r="I8">
        <f t="shared" si="2"/>
        <v>1.2283131995016745</v>
      </c>
      <c r="K8">
        <v>1.2</v>
      </c>
      <c r="L8">
        <f t="shared" si="3"/>
        <v>-0.23143480473086175</v>
      </c>
    </row>
    <row r="9" spans="1:12" x14ac:dyDescent="0.25">
      <c r="A9">
        <v>8</v>
      </c>
      <c r="B9">
        <v>1120.1020000000001</v>
      </c>
      <c r="C9">
        <v>262.65300000000002</v>
      </c>
      <c r="D9">
        <f t="shared" si="0"/>
        <v>723.38531310024257</v>
      </c>
      <c r="E9">
        <v>8</v>
      </c>
      <c r="F9">
        <v>820.81700000000001</v>
      </c>
      <c r="G9">
        <v>211.92500000000001</v>
      </c>
      <c r="H9">
        <f t="shared" si="1"/>
        <v>608.89200000000005</v>
      </c>
      <c r="I9">
        <f t="shared" si="2"/>
        <v>1.1853281846782251</v>
      </c>
      <c r="K9">
        <v>1.4</v>
      </c>
      <c r="L9">
        <f t="shared" si="3"/>
        <v>-0.19055868312954452</v>
      </c>
    </row>
    <row r="10" spans="1:12" x14ac:dyDescent="0.25">
      <c r="A10">
        <v>9</v>
      </c>
      <c r="B10">
        <v>1167.98</v>
      </c>
      <c r="C10">
        <v>282.02</v>
      </c>
      <c r="D10">
        <f t="shared" si="0"/>
        <v>753.4923245868639</v>
      </c>
      <c r="E10">
        <v>9</v>
      </c>
      <c r="F10">
        <v>815.15300000000002</v>
      </c>
      <c r="G10">
        <v>211.15299999999999</v>
      </c>
      <c r="H10">
        <f t="shared" si="1"/>
        <v>604</v>
      </c>
      <c r="I10">
        <f t="shared" si="2"/>
        <v>1.1758049433161346</v>
      </c>
      <c r="K10">
        <v>1.6</v>
      </c>
      <c r="L10">
        <f t="shared" si="3"/>
        <v>-0.15687005469952875</v>
      </c>
    </row>
    <row r="11" spans="1:12" x14ac:dyDescent="0.25">
      <c r="A11">
        <v>10</v>
      </c>
      <c r="B11">
        <v>1144.3879999999999</v>
      </c>
      <c r="C11">
        <v>264.10199999999998</v>
      </c>
      <c r="D11">
        <f t="shared" si="0"/>
        <v>740.10403367891809</v>
      </c>
      <c r="E11">
        <v>10</v>
      </c>
      <c r="F11">
        <v>826.65499999999997</v>
      </c>
      <c r="G11">
        <v>215.667</v>
      </c>
      <c r="H11">
        <f t="shared" si="1"/>
        <v>610.98799999999994</v>
      </c>
      <c r="I11">
        <f t="shared" si="2"/>
        <v>1.189408461435163</v>
      </c>
      <c r="K11">
        <v>1.8</v>
      </c>
      <c r="L11">
        <f t="shared" si="3"/>
        <v>-0.17185105531831055</v>
      </c>
    </row>
    <row r="12" spans="1:12" x14ac:dyDescent="0.25">
      <c r="A12">
        <v>11</v>
      </c>
      <c r="B12">
        <v>1135.633</v>
      </c>
      <c r="C12">
        <v>261.93900000000002</v>
      </c>
      <c r="D12">
        <f t="shared" si="0"/>
        <v>746.23304811855712</v>
      </c>
      <c r="E12">
        <v>11</v>
      </c>
      <c r="F12">
        <v>813.976</v>
      </c>
      <c r="G12">
        <v>212.54400000000001</v>
      </c>
      <c r="H12">
        <f t="shared" si="1"/>
        <v>601.43200000000002</v>
      </c>
      <c r="I12">
        <f t="shared" si="2"/>
        <v>1.170805825610115</v>
      </c>
      <c r="K12">
        <v>2</v>
      </c>
      <c r="L12">
        <f t="shared" si="3"/>
        <v>-0.16499291563908822</v>
      </c>
    </row>
    <row r="13" spans="1:12" x14ac:dyDescent="0.25">
      <c r="A13">
        <v>12</v>
      </c>
      <c r="B13">
        <v>1127.1220000000001</v>
      </c>
      <c r="C13">
        <v>272.49</v>
      </c>
      <c r="D13">
        <f t="shared" si="0"/>
        <v>749.58546151836106</v>
      </c>
      <c r="E13">
        <v>12</v>
      </c>
      <c r="F13">
        <v>803.07799999999997</v>
      </c>
      <c r="G13">
        <v>217.399</v>
      </c>
      <c r="H13">
        <f t="shared" si="1"/>
        <v>585.67899999999997</v>
      </c>
      <c r="I13">
        <f t="shared" si="2"/>
        <v>1.1401395089345205</v>
      </c>
      <c r="K13">
        <v>2.2000000000000002</v>
      </c>
      <c r="L13">
        <f t="shared" si="3"/>
        <v>-0.16124168946972939</v>
      </c>
    </row>
    <row r="14" spans="1:12" x14ac:dyDescent="0.25">
      <c r="A14">
        <v>13</v>
      </c>
      <c r="B14">
        <v>1148.4290000000001</v>
      </c>
      <c r="C14">
        <v>266.10199999999998</v>
      </c>
      <c r="D14">
        <f t="shared" si="0"/>
        <v>734.32042281998713</v>
      </c>
      <c r="E14">
        <v>13</v>
      </c>
      <c r="F14">
        <v>832.04499999999996</v>
      </c>
      <c r="G14">
        <v>214.81700000000001</v>
      </c>
      <c r="H14">
        <f t="shared" si="1"/>
        <v>617.22799999999995</v>
      </c>
      <c r="I14">
        <f t="shared" si="2"/>
        <v>1.2015558502535284</v>
      </c>
      <c r="K14">
        <v>2.4</v>
      </c>
      <c r="L14">
        <f t="shared" si="3"/>
        <v>-0.17832270121039492</v>
      </c>
    </row>
    <row r="15" spans="1:12" x14ac:dyDescent="0.25">
      <c r="A15">
        <v>14</v>
      </c>
      <c r="B15">
        <v>1158.5509999999999</v>
      </c>
      <c r="C15">
        <v>268.91800000000001</v>
      </c>
      <c r="D15">
        <f t="shared" si="0"/>
        <v>757.84073235958408</v>
      </c>
      <c r="E15">
        <v>14</v>
      </c>
      <c r="F15">
        <v>817.24</v>
      </c>
      <c r="G15">
        <v>214.21600000000001</v>
      </c>
      <c r="H15">
        <f t="shared" si="1"/>
        <v>603.024</v>
      </c>
      <c r="I15">
        <f t="shared" si="2"/>
        <v>1.1739049671163391</v>
      </c>
      <c r="K15">
        <v>2.6</v>
      </c>
      <c r="L15">
        <f t="shared" si="3"/>
        <v>-0.15200434779326674</v>
      </c>
    </row>
    <row r="16" spans="1:12" x14ac:dyDescent="0.25">
      <c r="A16">
        <v>15</v>
      </c>
      <c r="B16">
        <v>1123.857</v>
      </c>
      <c r="C16">
        <v>248.571</v>
      </c>
      <c r="D16">
        <f t="shared" si="0"/>
        <v>749.41077365689887</v>
      </c>
      <c r="E16">
        <v>15</v>
      </c>
      <c r="F16">
        <v>814.40200000000004</v>
      </c>
      <c r="G16">
        <v>214.429</v>
      </c>
      <c r="H16">
        <f t="shared" si="1"/>
        <v>599.97300000000007</v>
      </c>
      <c r="I16">
        <f t="shared" si="2"/>
        <v>1.167965594795052</v>
      </c>
      <c r="K16">
        <v>2.8</v>
      </c>
      <c r="L16">
        <f t="shared" si="3"/>
        <v>-0.16143715870315525</v>
      </c>
    </row>
    <row r="17" spans="1:12" x14ac:dyDescent="0.25">
      <c r="A17">
        <v>16</v>
      </c>
      <c r="B17">
        <v>1126.163</v>
      </c>
      <c r="C17">
        <v>268.755</v>
      </c>
      <c r="D17">
        <f t="shared" si="0"/>
        <v>729.97924756370287</v>
      </c>
      <c r="E17">
        <v>16</v>
      </c>
      <c r="F17">
        <v>816.37199999999996</v>
      </c>
      <c r="G17">
        <v>213.00899999999999</v>
      </c>
      <c r="H17">
        <f t="shared" si="1"/>
        <v>603.36299999999994</v>
      </c>
      <c r="I17">
        <f t="shared" si="2"/>
        <v>1.1745648973742597</v>
      </c>
      <c r="K17">
        <v>3</v>
      </c>
      <c r="L17">
        <f t="shared" si="3"/>
        <v>-0.18318031519920039</v>
      </c>
    </row>
    <row r="18" spans="1:12" x14ac:dyDescent="0.25">
      <c r="A18">
        <v>17</v>
      </c>
      <c r="B18">
        <v>1059.7139999999999</v>
      </c>
      <c r="C18">
        <v>263.245</v>
      </c>
      <c r="D18">
        <f t="shared" si="0"/>
        <v>701.63718362933162</v>
      </c>
      <c r="E18">
        <v>17</v>
      </c>
      <c r="F18">
        <v>798.42</v>
      </c>
      <c r="G18">
        <v>215.3</v>
      </c>
      <c r="H18">
        <f t="shared" si="1"/>
        <v>583.11999999999989</v>
      </c>
      <c r="I18">
        <f t="shared" si="2"/>
        <v>1.135157911500835</v>
      </c>
      <c r="K18">
        <v>3.2</v>
      </c>
      <c r="L18">
        <f t="shared" si="3"/>
        <v>-0.21489403282438121</v>
      </c>
    </row>
    <row r="19" spans="1:12" x14ac:dyDescent="0.25">
      <c r="A19">
        <v>18</v>
      </c>
      <c r="B19">
        <v>1086.9179999999999</v>
      </c>
      <c r="C19">
        <v>271</v>
      </c>
      <c r="D19">
        <f t="shared" si="0"/>
        <v>711.22548196873743</v>
      </c>
      <c r="E19">
        <v>18</v>
      </c>
      <c r="F19">
        <v>800.38099999999997</v>
      </c>
      <c r="G19">
        <v>211.07499999999999</v>
      </c>
      <c r="H19">
        <f t="shared" si="1"/>
        <v>589.30600000000004</v>
      </c>
      <c r="I19">
        <f t="shared" si="2"/>
        <v>1.1472001786851955</v>
      </c>
      <c r="K19">
        <v>3.4</v>
      </c>
      <c r="L19">
        <f t="shared" si="3"/>
        <v>-0.20416508285284654</v>
      </c>
    </row>
    <row r="20" spans="1:12" x14ac:dyDescent="0.25">
      <c r="A20">
        <v>19</v>
      </c>
      <c r="B20">
        <v>1055.816</v>
      </c>
      <c r="C20">
        <v>264.245</v>
      </c>
      <c r="D20">
        <f t="shared" si="0"/>
        <v>667.97859455919388</v>
      </c>
      <c r="E20">
        <v>19</v>
      </c>
      <c r="F20">
        <v>823.60400000000004</v>
      </c>
      <c r="G20">
        <v>214.86799999999999</v>
      </c>
      <c r="H20">
        <f t="shared" si="1"/>
        <v>608.7360000000001</v>
      </c>
      <c r="I20">
        <f t="shared" si="2"/>
        <v>1.1850244999577659</v>
      </c>
      <c r="K20">
        <v>3.6</v>
      </c>
      <c r="L20">
        <f t="shared" si="3"/>
        <v>-0.25255674475333961</v>
      </c>
    </row>
    <row r="21" spans="1:12" x14ac:dyDescent="0.25">
      <c r="A21">
        <v>20</v>
      </c>
      <c r="B21">
        <v>1119.4290000000001</v>
      </c>
      <c r="C21">
        <v>263.245</v>
      </c>
      <c r="D21">
        <f t="shared" si="0"/>
        <v>716.94067802088398</v>
      </c>
      <c r="E21">
        <v>20</v>
      </c>
      <c r="F21">
        <v>824.21600000000001</v>
      </c>
      <c r="G21">
        <v>210.75700000000001</v>
      </c>
      <c r="H21">
        <f t="shared" si="1"/>
        <v>613.45900000000006</v>
      </c>
      <c r="I21">
        <f t="shared" si="2"/>
        <v>1.1942187495393588</v>
      </c>
      <c r="K21">
        <v>3.8</v>
      </c>
      <c r="L21">
        <f t="shared" si="3"/>
        <v>-0.19776999059033434</v>
      </c>
    </row>
    <row r="22" spans="1:12" x14ac:dyDescent="0.25">
      <c r="A22">
        <v>21</v>
      </c>
      <c r="B22">
        <v>1071.3879999999999</v>
      </c>
      <c r="C22">
        <v>245.59200000000001</v>
      </c>
      <c r="D22">
        <f t="shared" si="0"/>
        <v>705.53743968086189</v>
      </c>
      <c r="E22">
        <v>21</v>
      </c>
      <c r="F22">
        <v>815.33900000000006</v>
      </c>
      <c r="G22">
        <v>214.09</v>
      </c>
      <c r="H22">
        <f t="shared" si="1"/>
        <v>601.24900000000002</v>
      </c>
      <c r="I22">
        <f t="shared" si="2"/>
        <v>1.1704495800726535</v>
      </c>
      <c r="K22">
        <v>4</v>
      </c>
      <c r="L22">
        <f t="shared" si="3"/>
        <v>-0.21052979106095304</v>
      </c>
    </row>
    <row r="23" spans="1:12" x14ac:dyDescent="0.25">
      <c r="A23">
        <v>22</v>
      </c>
      <c r="B23">
        <v>1070.5920000000001</v>
      </c>
      <c r="C23">
        <v>240.755</v>
      </c>
      <c r="D23">
        <f t="shared" si="0"/>
        <v>692.07397408545307</v>
      </c>
      <c r="E23">
        <v>22</v>
      </c>
      <c r="F23">
        <v>828.51300000000003</v>
      </c>
      <c r="G23">
        <v>212.56800000000001</v>
      </c>
      <c r="H23">
        <f t="shared" si="1"/>
        <v>615.94500000000005</v>
      </c>
      <c r="I23">
        <f t="shared" si="2"/>
        <v>1.1990582380974448</v>
      </c>
      <c r="K23">
        <v>4.2</v>
      </c>
      <c r="L23">
        <f t="shared" si="3"/>
        <v>-0.22559490936489299</v>
      </c>
    </row>
    <row r="24" spans="1:12" x14ac:dyDescent="0.25">
      <c r="A24">
        <v>23</v>
      </c>
      <c r="B24">
        <v>1121.204</v>
      </c>
      <c r="C24">
        <v>244.429</v>
      </c>
      <c r="D24">
        <f t="shared" si="0"/>
        <v>744.65121144444731</v>
      </c>
      <c r="E24">
        <v>23</v>
      </c>
      <c r="F24">
        <v>820.68799999999999</v>
      </c>
      <c r="G24">
        <v>215.85300000000001</v>
      </c>
      <c r="H24">
        <f t="shared" si="1"/>
        <v>604.83500000000004</v>
      </c>
      <c r="I24">
        <f t="shared" si="2"/>
        <v>1.1774304352493616</v>
      </c>
      <c r="K24">
        <v>4.4000000000000004</v>
      </c>
      <c r="L24">
        <f t="shared" si="3"/>
        <v>-0.16676293216745527</v>
      </c>
    </row>
    <row r="25" spans="1:12" x14ac:dyDescent="0.25">
      <c r="A25">
        <v>24</v>
      </c>
      <c r="B25">
        <v>1108.2860000000001</v>
      </c>
      <c r="C25">
        <v>240.55099999999999</v>
      </c>
      <c r="D25">
        <f t="shared" si="0"/>
        <v>733.67769679154662</v>
      </c>
      <c r="E25">
        <v>24</v>
      </c>
      <c r="F25">
        <v>819.20699999999999</v>
      </c>
      <c r="G25">
        <v>211.655</v>
      </c>
      <c r="H25">
        <f t="shared" si="1"/>
        <v>607.55200000000002</v>
      </c>
      <c r="I25">
        <f t="shared" si="2"/>
        <v>1.1827196107973581</v>
      </c>
      <c r="K25">
        <v>4.5999999999999996</v>
      </c>
      <c r="L25">
        <f t="shared" si="3"/>
        <v>-0.17904188778140526</v>
      </c>
    </row>
    <row r="26" spans="1:12" x14ac:dyDescent="0.25">
      <c r="A26">
        <v>25</v>
      </c>
      <c r="B26">
        <v>1151.306</v>
      </c>
      <c r="C26">
        <v>234.55099999999999</v>
      </c>
      <c r="D26">
        <f t="shared" si="0"/>
        <v>778.14721191028696</v>
      </c>
      <c r="E26">
        <v>25</v>
      </c>
      <c r="F26">
        <v>820.23400000000004</v>
      </c>
      <c r="G26">
        <v>215.042</v>
      </c>
      <c r="H26">
        <f t="shared" si="1"/>
        <v>605.19200000000001</v>
      </c>
      <c r="I26">
        <f t="shared" si="2"/>
        <v>1.1781254060519506</v>
      </c>
      <c r="K26">
        <v>4.8</v>
      </c>
      <c r="L26">
        <f t="shared" si="3"/>
        <v>-0.12928215085222078</v>
      </c>
    </row>
    <row r="27" spans="1:12" x14ac:dyDescent="0.25">
      <c r="A27">
        <v>26</v>
      </c>
      <c r="B27">
        <v>1201.837</v>
      </c>
      <c r="C27">
        <v>254.20400000000001</v>
      </c>
      <c r="D27">
        <f t="shared" si="0"/>
        <v>821.88508440009321</v>
      </c>
      <c r="E27">
        <v>26</v>
      </c>
      <c r="F27">
        <v>806.95500000000004</v>
      </c>
      <c r="G27">
        <v>214.67</v>
      </c>
      <c r="H27">
        <f t="shared" si="1"/>
        <v>592.28500000000008</v>
      </c>
      <c r="I27">
        <f t="shared" si="2"/>
        <v>1.1529993888278094</v>
      </c>
      <c r="K27">
        <v>5</v>
      </c>
      <c r="L27">
        <f t="shared" si="3"/>
        <v>-8.0341094869854079E-2</v>
      </c>
    </row>
    <row r="28" spans="1:12" x14ac:dyDescent="0.25">
      <c r="A28">
        <v>27</v>
      </c>
      <c r="B28">
        <v>1122.7550000000001</v>
      </c>
      <c r="C28">
        <v>258.20400000000001</v>
      </c>
      <c r="D28">
        <f t="shared" si="0"/>
        <v>748.16167179917318</v>
      </c>
      <c r="E28">
        <v>27</v>
      </c>
      <c r="F28">
        <v>807.976</v>
      </c>
      <c r="G28">
        <v>214.37200000000001</v>
      </c>
      <c r="H28">
        <f t="shared" si="1"/>
        <v>593.60400000000004</v>
      </c>
      <c r="I28">
        <f t="shared" si="2"/>
        <v>1.15556708207323</v>
      </c>
      <c r="K28">
        <v>5.2</v>
      </c>
      <c r="L28">
        <f t="shared" si="3"/>
        <v>-0.16283485732146091</v>
      </c>
    </row>
    <row r="29" spans="1:12" x14ac:dyDescent="0.25">
      <c r="A29">
        <v>28</v>
      </c>
      <c r="B29">
        <v>1164.4490000000001</v>
      </c>
      <c r="C29">
        <v>262.30599999999998</v>
      </c>
      <c r="D29">
        <f t="shared" si="0"/>
        <v>758.43198379493606</v>
      </c>
      <c r="E29">
        <v>28</v>
      </c>
      <c r="F29">
        <v>824.59199999999998</v>
      </c>
      <c r="G29">
        <v>213.565</v>
      </c>
      <c r="H29">
        <f t="shared" si="1"/>
        <v>611.02700000000004</v>
      </c>
      <c r="I29">
        <f t="shared" si="2"/>
        <v>1.1894843826152779</v>
      </c>
      <c r="K29">
        <v>5.4</v>
      </c>
      <c r="L29">
        <f t="shared" si="3"/>
        <v>-0.1513427593814399</v>
      </c>
    </row>
    <row r="30" spans="1:12" x14ac:dyDescent="0.25">
      <c r="A30">
        <v>29</v>
      </c>
      <c r="B30">
        <v>1086.02</v>
      </c>
      <c r="C30">
        <v>264.041</v>
      </c>
      <c r="D30">
        <f t="shared" si="0"/>
        <v>697.77917067877809</v>
      </c>
      <c r="E30">
        <v>29</v>
      </c>
      <c r="F30">
        <v>816.51700000000005</v>
      </c>
      <c r="G30">
        <v>211.393</v>
      </c>
      <c r="H30">
        <f t="shared" si="1"/>
        <v>605.12400000000002</v>
      </c>
      <c r="I30">
        <f t="shared" si="2"/>
        <v>1.1779930306609814</v>
      </c>
      <c r="K30">
        <v>5.6</v>
      </c>
      <c r="L30">
        <f t="shared" si="3"/>
        <v>-0.21921100612567157</v>
      </c>
    </row>
    <row r="31" spans="1:12" x14ac:dyDescent="0.25">
      <c r="A31">
        <v>30</v>
      </c>
      <c r="B31">
        <v>1136.4079999999999</v>
      </c>
      <c r="C31">
        <v>251.816</v>
      </c>
      <c r="D31">
        <f t="shared" si="0"/>
        <v>770.41186126649382</v>
      </c>
      <c r="E31">
        <v>30</v>
      </c>
      <c r="F31">
        <v>801.70899999999995</v>
      </c>
      <c r="G31">
        <v>211.886</v>
      </c>
      <c r="H31">
        <f t="shared" si="1"/>
        <v>589.82299999999998</v>
      </c>
      <c r="I31">
        <f t="shared" si="2"/>
        <v>1.1482066209959478</v>
      </c>
      <c r="K31">
        <v>5.8</v>
      </c>
      <c r="L31">
        <f t="shared" si="3"/>
        <v>-0.13793772112462827</v>
      </c>
    </row>
    <row r="32" spans="1:12" x14ac:dyDescent="0.25">
      <c r="A32">
        <v>31</v>
      </c>
      <c r="B32">
        <v>1074.306</v>
      </c>
      <c r="C32">
        <v>230.245</v>
      </c>
      <c r="D32">
        <f t="shared" si="0"/>
        <v>705.64589920767912</v>
      </c>
      <c r="E32">
        <v>31</v>
      </c>
      <c r="F32">
        <v>825.25199999999995</v>
      </c>
      <c r="G32">
        <v>210.79900000000001</v>
      </c>
      <c r="H32">
        <f t="shared" si="1"/>
        <v>614.45299999999997</v>
      </c>
      <c r="I32">
        <f t="shared" si="2"/>
        <v>1.1961537662838226</v>
      </c>
      <c r="K32">
        <v>6</v>
      </c>
      <c r="L32">
        <f t="shared" si="3"/>
        <v>-0.21040842887592634</v>
      </c>
    </row>
    <row r="33" spans="1:12" x14ac:dyDescent="0.25">
      <c r="A33">
        <v>32</v>
      </c>
      <c r="B33">
        <v>1077.8779999999999</v>
      </c>
      <c r="C33">
        <v>245.429</v>
      </c>
      <c r="D33">
        <f t="shared" si="0"/>
        <v>702.91749502494042</v>
      </c>
      <c r="E33">
        <v>32</v>
      </c>
      <c r="F33">
        <v>822.76</v>
      </c>
      <c r="G33">
        <v>214.40799999999999</v>
      </c>
      <c r="H33">
        <f t="shared" si="1"/>
        <v>608.35199999999998</v>
      </c>
      <c r="I33">
        <f t="shared" si="2"/>
        <v>1.184276968338174</v>
      </c>
      <c r="K33">
        <v>6.2</v>
      </c>
      <c r="L33">
        <f t="shared" si="3"/>
        <v>-0.2134614118915282</v>
      </c>
    </row>
    <row r="34" spans="1:12" x14ac:dyDescent="0.25">
      <c r="A34">
        <v>33</v>
      </c>
      <c r="B34">
        <v>1066.2449999999999</v>
      </c>
      <c r="C34">
        <v>235.184</v>
      </c>
      <c r="D34">
        <f t="shared" si="0"/>
        <v>704.66443059763981</v>
      </c>
      <c r="E34">
        <v>33</v>
      </c>
      <c r="F34">
        <v>818.096</v>
      </c>
      <c r="G34">
        <v>212.26400000000001</v>
      </c>
      <c r="H34">
        <f t="shared" si="1"/>
        <v>605.83199999999999</v>
      </c>
      <c r="I34">
        <f t="shared" si="2"/>
        <v>1.1793712920846036</v>
      </c>
      <c r="K34">
        <v>6.4</v>
      </c>
      <c r="L34">
        <f t="shared" si="3"/>
        <v>-0.21150665582329475</v>
      </c>
    </row>
    <row r="35" spans="1:12" x14ac:dyDescent="0.25">
      <c r="A35">
        <v>34</v>
      </c>
      <c r="B35">
        <v>1020.673</v>
      </c>
      <c r="C35">
        <v>244.34700000000001</v>
      </c>
      <c r="D35">
        <f t="shared" si="0"/>
        <v>642.67603280975572</v>
      </c>
      <c r="E35">
        <v>34</v>
      </c>
      <c r="F35">
        <v>831.928</v>
      </c>
      <c r="G35">
        <v>211.411</v>
      </c>
      <c r="H35">
        <f t="shared" si="1"/>
        <v>620.51700000000005</v>
      </c>
      <c r="I35">
        <f t="shared" si="2"/>
        <v>1.2079585364432086</v>
      </c>
      <c r="K35">
        <v>6.6</v>
      </c>
      <c r="L35">
        <f t="shared" si="3"/>
        <v>-0.28086937224488379</v>
      </c>
    </row>
    <row r="36" spans="1:12" x14ac:dyDescent="0.25">
      <c r="A36">
        <v>35</v>
      </c>
      <c r="B36">
        <v>1083.653</v>
      </c>
      <c r="C36">
        <v>235.91800000000001</v>
      </c>
      <c r="D36">
        <f t="shared" si="0"/>
        <v>731.15346112048951</v>
      </c>
      <c r="E36">
        <v>35</v>
      </c>
      <c r="F36">
        <v>809.7</v>
      </c>
      <c r="G36">
        <v>214.102</v>
      </c>
      <c r="H36">
        <f t="shared" si="1"/>
        <v>595.59800000000007</v>
      </c>
      <c r="I36">
        <f t="shared" si="2"/>
        <v>1.1594487957437141</v>
      </c>
      <c r="K36">
        <v>6.8</v>
      </c>
      <c r="L36">
        <f t="shared" si="3"/>
        <v>-0.1818664138101618</v>
      </c>
    </row>
    <row r="37" spans="1:12" x14ac:dyDescent="0.25">
      <c r="A37">
        <v>36</v>
      </c>
      <c r="B37">
        <v>1039.653</v>
      </c>
      <c r="C37">
        <v>230.06100000000001</v>
      </c>
      <c r="D37">
        <f t="shared" si="0"/>
        <v>677.35189127857166</v>
      </c>
      <c r="E37">
        <v>36</v>
      </c>
      <c r="F37">
        <v>823.73299999999995</v>
      </c>
      <c r="G37">
        <v>209.75399999999999</v>
      </c>
      <c r="H37">
        <f t="shared" si="1"/>
        <v>613.97899999999993</v>
      </c>
      <c r="I37">
        <f t="shared" si="2"/>
        <v>1.195231031940889</v>
      </c>
      <c r="K37">
        <v>7</v>
      </c>
      <c r="L37">
        <f t="shared" si="3"/>
        <v>-0.24206837361481845</v>
      </c>
    </row>
    <row r="38" spans="1:12" x14ac:dyDescent="0.25">
      <c r="A38">
        <v>37</v>
      </c>
      <c r="B38">
        <v>1031.8779999999999</v>
      </c>
      <c r="C38">
        <v>234.63300000000001</v>
      </c>
      <c r="D38">
        <f t="shared" si="0"/>
        <v>692.89671865648893</v>
      </c>
      <c r="E38">
        <v>37</v>
      </c>
      <c r="F38">
        <v>805.375</v>
      </c>
      <c r="G38">
        <v>214.32400000000001</v>
      </c>
      <c r="H38">
        <f t="shared" si="1"/>
        <v>591.05099999999993</v>
      </c>
      <c r="I38">
        <f t="shared" si="2"/>
        <v>1.1505971648211004</v>
      </c>
      <c r="K38">
        <v>7.2</v>
      </c>
      <c r="L38">
        <f t="shared" si="3"/>
        <v>-0.22467428872611733</v>
      </c>
    </row>
    <row r="39" spans="1:12" x14ac:dyDescent="0.25">
      <c r="A39">
        <v>38</v>
      </c>
      <c r="B39">
        <v>1031.4290000000001</v>
      </c>
      <c r="C39">
        <v>245.22399999999999</v>
      </c>
      <c r="D39">
        <f t="shared" si="0"/>
        <v>672.75257610581423</v>
      </c>
      <c r="E39">
        <v>38</v>
      </c>
      <c r="F39">
        <v>815.553</v>
      </c>
      <c r="G39">
        <v>215.23400000000001</v>
      </c>
      <c r="H39">
        <f t="shared" si="1"/>
        <v>600.31899999999996</v>
      </c>
      <c r="I39">
        <f t="shared" si="2"/>
        <v>1.1686391519314547</v>
      </c>
      <c r="K39">
        <v>7.4</v>
      </c>
      <c r="L39">
        <f t="shared" si="3"/>
        <v>-0.24721483658927912</v>
      </c>
    </row>
    <row r="40" spans="1:12" x14ac:dyDescent="0.25">
      <c r="A40">
        <v>39</v>
      </c>
      <c r="B40">
        <v>1044.3879999999999</v>
      </c>
      <c r="C40">
        <v>246.755</v>
      </c>
      <c r="D40">
        <f t="shared" si="0"/>
        <v>682.14626364584626</v>
      </c>
      <c r="E40">
        <v>39</v>
      </c>
      <c r="F40">
        <v>816.11400000000003</v>
      </c>
      <c r="G40">
        <v>215.45599999999999</v>
      </c>
      <c r="H40">
        <f t="shared" si="1"/>
        <v>600.65800000000002</v>
      </c>
      <c r="I40">
        <f t="shared" si="2"/>
        <v>1.1692990821893756</v>
      </c>
      <c r="K40">
        <v>7.6</v>
      </c>
      <c r="L40">
        <f t="shared" si="3"/>
        <v>-0.23670364887925238</v>
      </c>
    </row>
    <row r="41" spans="1:12" x14ac:dyDescent="0.25">
      <c r="A41">
        <v>40</v>
      </c>
      <c r="B41">
        <v>1057.796</v>
      </c>
      <c r="C41">
        <v>248.20400000000001</v>
      </c>
      <c r="D41">
        <f t="shared" si="0"/>
        <v>678.2599511305034</v>
      </c>
      <c r="E41">
        <v>40</v>
      </c>
      <c r="F41">
        <v>823.577</v>
      </c>
      <c r="G41">
        <v>210.42</v>
      </c>
      <c r="H41">
        <f t="shared" si="1"/>
        <v>613.15700000000004</v>
      </c>
      <c r="I41">
        <f t="shared" si="2"/>
        <v>1.1936308470677008</v>
      </c>
      <c r="K41">
        <v>7.8</v>
      </c>
      <c r="L41">
        <f t="shared" si="3"/>
        <v>-0.241052288343202</v>
      </c>
    </row>
    <row r="42" spans="1:12" x14ac:dyDescent="0.25">
      <c r="A42">
        <v>41</v>
      </c>
      <c r="B42">
        <v>1006.082</v>
      </c>
      <c r="C42">
        <v>250.02</v>
      </c>
      <c r="D42">
        <f t="shared" si="0"/>
        <v>651.46288487998106</v>
      </c>
      <c r="E42">
        <v>41</v>
      </c>
      <c r="F42">
        <v>812.505</v>
      </c>
      <c r="G42">
        <v>216.33600000000001</v>
      </c>
      <c r="H42">
        <f t="shared" si="1"/>
        <v>596.16899999999998</v>
      </c>
      <c r="I42">
        <f t="shared" si="2"/>
        <v>1.1605603596884713</v>
      </c>
      <c r="K42">
        <v>8</v>
      </c>
      <c r="L42">
        <f t="shared" si="3"/>
        <v>-0.27103721090283639</v>
      </c>
    </row>
    <row r="43" spans="1:12" x14ac:dyDescent="0.25">
      <c r="A43">
        <v>42</v>
      </c>
      <c r="B43">
        <v>1014.5309999999999</v>
      </c>
      <c r="C43">
        <v>233.93899999999999</v>
      </c>
      <c r="D43">
        <f t="shared" si="0"/>
        <v>679.91306259465671</v>
      </c>
      <c r="E43">
        <v>42</v>
      </c>
      <c r="F43">
        <v>805.27599999999995</v>
      </c>
      <c r="G43">
        <v>215.52</v>
      </c>
      <c r="H43">
        <f t="shared" si="1"/>
        <v>589.75599999999997</v>
      </c>
      <c r="I43">
        <f t="shared" si="2"/>
        <v>1.1480761923019045</v>
      </c>
      <c r="K43">
        <v>8.1999999999999993</v>
      </c>
      <c r="L43">
        <f t="shared" si="3"/>
        <v>-0.23920251797014427</v>
      </c>
    </row>
    <row r="44" spans="1:12" x14ac:dyDescent="0.25">
      <c r="A44">
        <v>43</v>
      </c>
      <c r="B44">
        <v>1054.49</v>
      </c>
      <c r="C44">
        <v>246.12200000000001</v>
      </c>
      <c r="D44">
        <f t="shared" si="0"/>
        <v>694.38586433978105</v>
      </c>
      <c r="E44">
        <v>43</v>
      </c>
      <c r="F44">
        <v>809.36599999999999</v>
      </c>
      <c r="G44">
        <v>211.35400000000001</v>
      </c>
      <c r="H44">
        <f t="shared" si="1"/>
        <v>598.01199999999994</v>
      </c>
      <c r="I44">
        <f t="shared" si="2"/>
        <v>1.1641481221231262</v>
      </c>
      <c r="K44">
        <v>8.4</v>
      </c>
      <c r="L44">
        <f t="shared" si="3"/>
        <v>-0.22300798997624363</v>
      </c>
    </row>
    <row r="45" spans="1:12" x14ac:dyDescent="0.25">
      <c r="A45">
        <v>44</v>
      </c>
      <c r="B45">
        <v>1064.0609999999999</v>
      </c>
      <c r="C45">
        <v>238.51</v>
      </c>
      <c r="D45">
        <f t="shared" si="0"/>
        <v>724.06533466952908</v>
      </c>
      <c r="E45">
        <v>44</v>
      </c>
      <c r="F45">
        <v>799.44100000000003</v>
      </c>
      <c r="G45">
        <v>213.751</v>
      </c>
      <c r="H45">
        <f t="shared" si="1"/>
        <v>585.69000000000005</v>
      </c>
      <c r="I45">
        <f t="shared" si="2"/>
        <v>1.140160922600707</v>
      </c>
      <c r="K45">
        <v>8.6</v>
      </c>
      <c r="L45">
        <f t="shared" si="3"/>
        <v>-0.18979776423255373</v>
      </c>
    </row>
    <row r="46" spans="1:12" x14ac:dyDescent="0.25">
      <c r="A46">
        <v>45</v>
      </c>
      <c r="B46">
        <v>1041.816</v>
      </c>
      <c r="C46">
        <v>234.83699999999999</v>
      </c>
      <c r="D46">
        <f t="shared" si="0"/>
        <v>713.20130962404664</v>
      </c>
      <c r="E46">
        <v>45</v>
      </c>
      <c r="F46">
        <v>793.56200000000001</v>
      </c>
      <c r="G46">
        <v>212.327</v>
      </c>
      <c r="H46">
        <f t="shared" si="1"/>
        <v>581.23500000000001</v>
      </c>
      <c r="I46">
        <f t="shared" si="2"/>
        <v>1.1314883877952873</v>
      </c>
      <c r="K46">
        <v>8.8000000000000007</v>
      </c>
      <c r="L46">
        <f t="shared" si="3"/>
        <v>-0.20195420503951592</v>
      </c>
    </row>
    <row r="47" spans="1:12" x14ac:dyDescent="0.25">
      <c r="A47">
        <v>46</v>
      </c>
      <c r="B47">
        <v>1074.327</v>
      </c>
      <c r="C47">
        <v>220.08199999999999</v>
      </c>
      <c r="D47">
        <f t="shared" si="0"/>
        <v>736.82015668871952</v>
      </c>
      <c r="E47">
        <v>46</v>
      </c>
      <c r="F47">
        <v>810.75699999999995</v>
      </c>
      <c r="G47">
        <v>215.20099999999999</v>
      </c>
      <c r="H47">
        <f t="shared" si="1"/>
        <v>595.55599999999993</v>
      </c>
      <c r="I47">
        <f t="shared" si="2"/>
        <v>1.1593670344728209</v>
      </c>
      <c r="K47">
        <v>9</v>
      </c>
      <c r="L47">
        <f t="shared" si="3"/>
        <v>-0.17552559178905386</v>
      </c>
    </row>
    <row r="48" spans="1:12" x14ac:dyDescent="0.25">
      <c r="A48">
        <v>47</v>
      </c>
      <c r="B48">
        <v>1087.49</v>
      </c>
      <c r="C48">
        <v>222.327</v>
      </c>
      <c r="D48">
        <f t="shared" si="0"/>
        <v>748.30175413159657</v>
      </c>
      <c r="E48">
        <v>47</v>
      </c>
      <c r="F48">
        <v>806.00599999999997</v>
      </c>
      <c r="G48">
        <v>212.09299999999999</v>
      </c>
      <c r="H48">
        <f t="shared" si="1"/>
        <v>593.91300000000001</v>
      </c>
      <c r="I48">
        <f t="shared" si="2"/>
        <v>1.15616861142337</v>
      </c>
      <c r="K48">
        <v>9.1999999999999993</v>
      </c>
      <c r="L48">
        <f t="shared" si="3"/>
        <v>-0.1626781103906432</v>
      </c>
    </row>
    <row r="49" spans="1:12" x14ac:dyDescent="0.25">
      <c r="A49">
        <v>48</v>
      </c>
      <c r="B49">
        <v>1041.1020000000001</v>
      </c>
      <c r="C49">
        <v>251.714</v>
      </c>
      <c r="D49">
        <f t="shared" si="0"/>
        <v>687.8404945295938</v>
      </c>
      <c r="E49">
        <v>48</v>
      </c>
      <c r="F49">
        <v>806.10799999999995</v>
      </c>
      <c r="G49">
        <v>216.58</v>
      </c>
      <c r="H49">
        <f t="shared" si="1"/>
        <v>589.52799999999991</v>
      </c>
      <c r="I49">
        <f t="shared" si="2"/>
        <v>1.1476323454027717</v>
      </c>
      <c r="K49">
        <v>9.4</v>
      </c>
      <c r="L49">
        <f t="shared" si="3"/>
        <v>-0.23033201586205521</v>
      </c>
    </row>
    <row r="50" spans="1:12" x14ac:dyDescent="0.25">
      <c r="A50">
        <v>49</v>
      </c>
      <c r="B50">
        <v>1021.653</v>
      </c>
      <c r="C50">
        <v>257.20400000000001</v>
      </c>
      <c r="D50">
        <f t="shared" si="0"/>
        <v>654.1818194893043</v>
      </c>
      <c r="E50">
        <v>49</v>
      </c>
      <c r="F50">
        <v>815.74199999999996</v>
      </c>
      <c r="G50">
        <v>215.465</v>
      </c>
      <c r="H50">
        <f t="shared" si="1"/>
        <v>600.27699999999993</v>
      </c>
      <c r="I50">
        <f t="shared" si="2"/>
        <v>1.1685573906605617</v>
      </c>
      <c r="K50">
        <v>9.6</v>
      </c>
      <c r="L50">
        <f t="shared" si="3"/>
        <v>-0.26799482398842261</v>
      </c>
    </row>
    <row r="51" spans="1:12" x14ac:dyDescent="0.25">
      <c r="A51">
        <v>50</v>
      </c>
      <c r="B51">
        <v>1043.51</v>
      </c>
      <c r="C51">
        <v>236.898</v>
      </c>
      <c r="D51">
        <f t="shared" si="0"/>
        <v>715.91065001854315</v>
      </c>
      <c r="E51">
        <v>50</v>
      </c>
      <c r="F51">
        <v>793.96100000000001</v>
      </c>
      <c r="G51">
        <v>215.18899999999999</v>
      </c>
      <c r="H51">
        <f t="shared" si="1"/>
        <v>578.77200000000005</v>
      </c>
      <c r="I51">
        <f t="shared" si="2"/>
        <v>1.1266936732664998</v>
      </c>
      <c r="K51">
        <v>9.8000000000000007</v>
      </c>
      <c r="L51">
        <f t="shared" si="3"/>
        <v>-0.19892255369540343</v>
      </c>
    </row>
    <row r="52" spans="1:12" x14ac:dyDescent="0.25">
      <c r="A52">
        <v>51</v>
      </c>
      <c r="B52">
        <v>1042.2239999999999</v>
      </c>
      <c r="C52">
        <v>234.041</v>
      </c>
      <c r="D52">
        <f t="shared" si="0"/>
        <v>717.52566866609914</v>
      </c>
      <c r="E52">
        <v>51</v>
      </c>
      <c r="F52">
        <v>791.47400000000005</v>
      </c>
      <c r="G52">
        <v>212.88</v>
      </c>
      <c r="H52">
        <f t="shared" si="1"/>
        <v>578.59400000000005</v>
      </c>
      <c r="I52">
        <f t="shared" si="2"/>
        <v>1.1263471612136684</v>
      </c>
      <c r="K52">
        <v>10</v>
      </c>
      <c r="L52">
        <f t="shared" si="3"/>
        <v>-0.19711540777030101</v>
      </c>
    </row>
    <row r="53" spans="1:12" x14ac:dyDescent="0.25">
      <c r="A53">
        <v>52</v>
      </c>
      <c r="B53">
        <v>1166.204</v>
      </c>
      <c r="C53">
        <v>218.06100000000001</v>
      </c>
      <c r="D53">
        <f t="shared" si="0"/>
        <v>841.42655658976821</v>
      </c>
      <c r="E53">
        <v>52</v>
      </c>
      <c r="F53">
        <v>795.52599999999995</v>
      </c>
      <c r="G53">
        <v>216.685</v>
      </c>
      <c r="H53">
        <f t="shared" si="1"/>
        <v>578.84099999999989</v>
      </c>
      <c r="I53">
        <f t="shared" si="2"/>
        <v>1.1268279953543949</v>
      </c>
      <c r="K53">
        <v>10.199999999999999</v>
      </c>
      <c r="L53">
        <f t="shared" si="3"/>
        <v>-5.8474912772504814E-2</v>
      </c>
    </row>
    <row r="54" spans="1:12" x14ac:dyDescent="0.25">
      <c r="A54">
        <v>53</v>
      </c>
      <c r="B54">
        <v>1276.633</v>
      </c>
      <c r="C54">
        <v>187.673</v>
      </c>
      <c r="D54">
        <f t="shared" si="0"/>
        <v>971.96730104622816</v>
      </c>
      <c r="E54">
        <v>53</v>
      </c>
      <c r="F54">
        <v>787.28800000000001</v>
      </c>
      <c r="G54">
        <v>211.76599999999999</v>
      </c>
      <c r="H54">
        <f t="shared" si="1"/>
        <v>575.52200000000005</v>
      </c>
      <c r="I54">
        <f t="shared" si="2"/>
        <v>1.1203669082569347</v>
      </c>
      <c r="K54">
        <v>10.4</v>
      </c>
      <c r="L54">
        <f t="shared" si="3"/>
        <v>8.7595335246816106E-2</v>
      </c>
    </row>
    <row r="55" spans="1:12" x14ac:dyDescent="0.25">
      <c r="A55">
        <v>54</v>
      </c>
      <c r="B55">
        <v>1297.98</v>
      </c>
      <c r="C55">
        <v>154.87799999999999</v>
      </c>
      <c r="D55">
        <f t="shared" si="0"/>
        <v>1017.3493234375039</v>
      </c>
      <c r="E55">
        <v>54</v>
      </c>
      <c r="F55">
        <v>791.553</v>
      </c>
      <c r="G55">
        <v>214.36600000000001</v>
      </c>
      <c r="H55">
        <f t="shared" si="1"/>
        <v>577.18700000000001</v>
      </c>
      <c r="I55">
        <f t="shared" si="2"/>
        <v>1.1236081586387581</v>
      </c>
      <c r="K55">
        <v>10.6</v>
      </c>
      <c r="L55">
        <f t="shared" si="3"/>
        <v>0.13837613394620629</v>
      </c>
    </row>
    <row r="56" spans="1:12" x14ac:dyDescent="0.25">
      <c r="A56">
        <v>55</v>
      </c>
      <c r="B56">
        <v>1356.7139999999999</v>
      </c>
      <c r="C56">
        <v>146.44900000000001</v>
      </c>
      <c r="D56">
        <f t="shared" si="0"/>
        <v>1047.7278658276791</v>
      </c>
      <c r="E56">
        <v>55</v>
      </c>
      <c r="F56">
        <v>804.09900000000005</v>
      </c>
      <c r="G56">
        <v>210.71799999999999</v>
      </c>
      <c r="H56">
        <f t="shared" si="1"/>
        <v>593.38100000000009</v>
      </c>
      <c r="I56">
        <f t="shared" si="2"/>
        <v>1.1551329686587275</v>
      </c>
      <c r="K56">
        <v>10.8</v>
      </c>
      <c r="L56">
        <f t="shared" si="3"/>
        <v>0.17236859537941329</v>
      </c>
    </row>
    <row r="57" spans="1:12" x14ac:dyDescent="0.25">
      <c r="A57">
        <v>56</v>
      </c>
      <c r="B57">
        <v>1435.6120000000001</v>
      </c>
      <c r="C57">
        <v>146.46899999999999</v>
      </c>
      <c r="D57">
        <f t="shared" si="0"/>
        <v>1125.4103310651947</v>
      </c>
      <c r="E57">
        <v>56</v>
      </c>
      <c r="F57">
        <v>798.22500000000002</v>
      </c>
      <c r="G57">
        <v>209.79900000000001</v>
      </c>
      <c r="H57">
        <f t="shared" si="1"/>
        <v>588.42600000000004</v>
      </c>
      <c r="I57">
        <f t="shared" si="2"/>
        <v>1.1454870853902979</v>
      </c>
      <c r="K57">
        <v>11</v>
      </c>
      <c r="L57">
        <f t="shared" si="3"/>
        <v>0.25929239079089755</v>
      </c>
    </row>
    <row r="58" spans="1:12" x14ac:dyDescent="0.25">
      <c r="A58">
        <v>57</v>
      </c>
      <c r="B58">
        <v>1500.2449999999999</v>
      </c>
      <c r="C58">
        <v>142.91800000000001</v>
      </c>
      <c r="D58">
        <f t="shared" si="0"/>
        <v>1169.0875993405832</v>
      </c>
      <c r="E58">
        <v>57</v>
      </c>
      <c r="F58">
        <v>803.14099999999996</v>
      </c>
      <c r="G58">
        <v>206.739</v>
      </c>
      <c r="H58">
        <f t="shared" si="1"/>
        <v>596.40199999999993</v>
      </c>
      <c r="I58">
        <f t="shared" si="2"/>
        <v>1.1610139400722339</v>
      </c>
      <c r="K58">
        <v>11.2</v>
      </c>
      <c r="L58">
        <f t="shared" si="3"/>
        <v>0.30816563290665983</v>
      </c>
    </row>
    <row r="59" spans="1:12" x14ac:dyDescent="0.25">
      <c r="A59">
        <v>58</v>
      </c>
      <c r="B59">
        <v>1433.51</v>
      </c>
      <c r="C59">
        <v>143.61199999999999</v>
      </c>
      <c r="D59">
        <f t="shared" si="0"/>
        <v>1086.2274751758073</v>
      </c>
      <c r="E59">
        <v>58</v>
      </c>
      <c r="F59">
        <v>819.34799999999996</v>
      </c>
      <c r="G59">
        <v>209.339</v>
      </c>
      <c r="H59">
        <f t="shared" si="1"/>
        <v>610.00900000000001</v>
      </c>
      <c r="I59">
        <f t="shared" si="2"/>
        <v>1.1875026451445894</v>
      </c>
      <c r="K59">
        <v>11.4</v>
      </c>
      <c r="L59">
        <f t="shared" si="3"/>
        <v>0.21544822932468879</v>
      </c>
    </row>
    <row r="60" spans="1:12" x14ac:dyDescent="0.25">
      <c r="A60">
        <v>59</v>
      </c>
      <c r="B60">
        <v>1506.0609999999999</v>
      </c>
      <c r="C60">
        <v>141.184</v>
      </c>
      <c r="D60">
        <f t="shared" si="0"/>
        <v>1169.7477010339505</v>
      </c>
      <c r="E60">
        <v>59</v>
      </c>
      <c r="F60">
        <v>807.12900000000002</v>
      </c>
      <c r="G60">
        <v>207.74799999999999</v>
      </c>
      <c r="H60">
        <f t="shared" si="1"/>
        <v>599.38100000000009</v>
      </c>
      <c r="I60">
        <f t="shared" si="2"/>
        <v>1.166813150214848</v>
      </c>
      <c r="K60">
        <v>11.6</v>
      </c>
      <c r="L60">
        <f t="shared" si="3"/>
        <v>0.30890426220182443</v>
      </c>
    </row>
    <row r="61" spans="1:12" x14ac:dyDescent="0.25">
      <c r="A61">
        <v>60</v>
      </c>
      <c r="B61">
        <v>1576.857</v>
      </c>
      <c r="C61">
        <v>143</v>
      </c>
      <c r="D61">
        <f t="shared" si="0"/>
        <v>1250.5499730072427</v>
      </c>
      <c r="E61">
        <v>60</v>
      </c>
      <c r="F61">
        <v>794.56200000000001</v>
      </c>
      <c r="G61">
        <v>205.57400000000001</v>
      </c>
      <c r="H61">
        <f t="shared" si="1"/>
        <v>588.98800000000006</v>
      </c>
      <c r="I61">
        <f t="shared" si="2"/>
        <v>1.1465811290627212</v>
      </c>
      <c r="K61">
        <v>11.8</v>
      </c>
      <c r="L61">
        <f t="shared" si="3"/>
        <v>0.39931900555883104</v>
      </c>
    </row>
    <row r="62" spans="1:12" x14ac:dyDescent="0.25">
      <c r="A62">
        <v>61</v>
      </c>
      <c r="B62">
        <v>1505.347</v>
      </c>
      <c r="C62">
        <v>144.38800000000001</v>
      </c>
      <c r="D62">
        <f t="shared" si="0"/>
        <v>1168.8782184489482</v>
      </c>
      <c r="E62">
        <v>61</v>
      </c>
      <c r="F62">
        <v>805.77200000000005</v>
      </c>
      <c r="G62">
        <v>207.667</v>
      </c>
      <c r="H62">
        <f t="shared" si="1"/>
        <v>598.10500000000002</v>
      </c>
      <c r="I62">
        <f t="shared" si="2"/>
        <v>1.1643291649372463</v>
      </c>
      <c r="K62">
        <v>12</v>
      </c>
      <c r="L62">
        <f t="shared" si="3"/>
        <v>0.30793134346010448</v>
      </c>
    </row>
    <row r="63" spans="1:12" x14ac:dyDescent="0.25">
      <c r="A63">
        <v>62</v>
      </c>
      <c r="B63">
        <v>1532.4490000000001</v>
      </c>
      <c r="C63">
        <v>139.93899999999999</v>
      </c>
      <c r="D63">
        <f t="shared" si="0"/>
        <v>1199.7050888276797</v>
      </c>
      <c r="E63">
        <v>62</v>
      </c>
      <c r="F63">
        <v>800.13199999999995</v>
      </c>
      <c r="G63">
        <v>203.886</v>
      </c>
      <c r="H63">
        <f t="shared" si="1"/>
        <v>596.24599999999998</v>
      </c>
      <c r="I63">
        <f t="shared" si="2"/>
        <v>1.160710255351775</v>
      </c>
      <c r="K63">
        <v>12.2</v>
      </c>
      <c r="L63">
        <f t="shared" si="3"/>
        <v>0.34242546727278605</v>
      </c>
    </row>
    <row r="64" spans="1:12" x14ac:dyDescent="0.25">
      <c r="A64">
        <v>63</v>
      </c>
      <c r="B64">
        <v>1539.5709999999999</v>
      </c>
      <c r="C64">
        <v>137.34700000000001</v>
      </c>
      <c r="D64">
        <f t="shared" si="0"/>
        <v>1198.2349450228735</v>
      </c>
      <c r="E64">
        <v>63</v>
      </c>
      <c r="F64">
        <v>811.61900000000003</v>
      </c>
      <c r="G64">
        <v>210.477</v>
      </c>
      <c r="H64">
        <f t="shared" si="1"/>
        <v>601.14200000000005</v>
      </c>
      <c r="I64">
        <f t="shared" si="2"/>
        <v>1.1702412835015694</v>
      </c>
      <c r="K64">
        <v>12.4</v>
      </c>
      <c r="L64">
        <f t="shared" si="3"/>
        <v>0.3407804309196823</v>
      </c>
    </row>
    <row r="65" spans="1:12" x14ac:dyDescent="0.25">
      <c r="A65">
        <v>64</v>
      </c>
      <c r="B65">
        <v>1561.816</v>
      </c>
      <c r="C65">
        <v>139.755</v>
      </c>
      <c r="D65">
        <f t="shared" si="0"/>
        <v>1204.6693260944669</v>
      </c>
      <c r="E65">
        <v>64</v>
      </c>
      <c r="F65">
        <v>812.33299999999997</v>
      </c>
      <c r="G65">
        <v>205.94300000000001</v>
      </c>
      <c r="H65">
        <f t="shared" si="1"/>
        <v>606.39</v>
      </c>
      <c r="I65">
        <f t="shared" si="2"/>
        <v>1.1804575489693228</v>
      </c>
      <c r="K65">
        <v>12.6</v>
      </c>
      <c r="L65">
        <f t="shared" si="3"/>
        <v>0.34798026452636099</v>
      </c>
    </row>
    <row r="66" spans="1:12" x14ac:dyDescent="0.25">
      <c r="A66">
        <v>65</v>
      </c>
      <c r="B66">
        <v>1606.51</v>
      </c>
      <c r="C66">
        <v>150.06100000000001</v>
      </c>
      <c r="D66">
        <f t="shared" ref="D66:D129" si="4">(B66-C66)/I66</f>
        <v>1266.9068292264249</v>
      </c>
      <c r="E66">
        <v>65</v>
      </c>
      <c r="F66">
        <v>799.85</v>
      </c>
      <c r="G66">
        <v>209.30600000000001</v>
      </c>
      <c r="H66">
        <f t="shared" ref="H66:H129" si="5">F66-G66</f>
        <v>590.54399999999998</v>
      </c>
      <c r="I66">
        <f t="shared" ref="I66:I129" si="6">H66/AVERAGE(H:H)</f>
        <v>1.1496101894796082</v>
      </c>
      <c r="K66">
        <v>12.8</v>
      </c>
      <c r="L66">
        <f t="shared" ref="L66:L129" si="7">(D66-$J$2)/$J$2</f>
        <v>0.4176217205824091</v>
      </c>
    </row>
    <row r="67" spans="1:12" x14ac:dyDescent="0.25">
      <c r="A67">
        <v>66</v>
      </c>
      <c r="B67">
        <v>1506.816</v>
      </c>
      <c r="C67">
        <v>148.184</v>
      </c>
      <c r="D67">
        <f t="shared" si="4"/>
        <v>1206.3764944763675</v>
      </c>
      <c r="E67">
        <v>66</v>
      </c>
      <c r="F67">
        <v>785.86199999999997</v>
      </c>
      <c r="G67">
        <v>207.339</v>
      </c>
      <c r="H67">
        <f t="shared" si="5"/>
        <v>578.52299999999991</v>
      </c>
      <c r="I67">
        <f t="shared" si="6"/>
        <v>1.1262089457319207</v>
      </c>
      <c r="K67">
        <v>13</v>
      </c>
      <c r="L67">
        <f t="shared" si="7"/>
        <v>0.34989052258405218</v>
      </c>
    </row>
    <row r="68" spans="1:12" x14ac:dyDescent="0.25">
      <c r="A68">
        <v>67</v>
      </c>
      <c r="B68">
        <v>1573.5509999999999</v>
      </c>
      <c r="C68">
        <v>199.714</v>
      </c>
      <c r="D68">
        <f t="shared" si="4"/>
        <v>1187.5151903782778</v>
      </c>
      <c r="E68">
        <v>67</v>
      </c>
      <c r="F68">
        <v>801.58600000000001</v>
      </c>
      <c r="G68">
        <v>207.297</v>
      </c>
      <c r="H68">
        <f t="shared" si="5"/>
        <v>594.28899999999999</v>
      </c>
      <c r="I68">
        <f t="shared" si="6"/>
        <v>1.1569005694675536</v>
      </c>
      <c r="K68">
        <v>13.2</v>
      </c>
      <c r="L68">
        <f t="shared" si="7"/>
        <v>0.3287854233367079</v>
      </c>
    </row>
    <row r="69" spans="1:12" x14ac:dyDescent="0.25">
      <c r="A69">
        <v>68</v>
      </c>
      <c r="B69">
        <v>1568.4490000000001</v>
      </c>
      <c r="C69">
        <v>203.49</v>
      </c>
      <c r="D69">
        <f t="shared" si="4"/>
        <v>1154.0736348239009</v>
      </c>
      <c r="E69">
        <v>68</v>
      </c>
      <c r="F69">
        <v>814.28200000000004</v>
      </c>
      <c r="G69">
        <v>206.72399999999999</v>
      </c>
      <c r="H69">
        <f t="shared" si="5"/>
        <v>607.55799999999999</v>
      </c>
      <c r="I69">
        <f t="shared" si="6"/>
        <v>1.1827312909789141</v>
      </c>
      <c r="K69">
        <v>13.4</v>
      </c>
      <c r="L69">
        <f t="shared" si="7"/>
        <v>0.29136556385667406</v>
      </c>
    </row>
    <row r="70" spans="1:12" x14ac:dyDescent="0.25">
      <c r="A70">
        <v>69</v>
      </c>
      <c r="B70">
        <v>1552</v>
      </c>
      <c r="C70">
        <v>201.63300000000001</v>
      </c>
      <c r="D70">
        <f t="shared" si="4"/>
        <v>1180.8390241899197</v>
      </c>
      <c r="E70">
        <v>69</v>
      </c>
      <c r="F70">
        <v>793.80499999999995</v>
      </c>
      <c r="G70">
        <v>206.36600000000001</v>
      </c>
      <c r="H70">
        <f t="shared" si="5"/>
        <v>587.43899999999996</v>
      </c>
      <c r="I70">
        <f t="shared" si="6"/>
        <v>1.1435656955243159</v>
      </c>
      <c r="K70">
        <v>13.6</v>
      </c>
      <c r="L70">
        <f t="shared" si="7"/>
        <v>0.32131504115823839</v>
      </c>
    </row>
    <row r="71" spans="1:12" x14ac:dyDescent="0.25">
      <c r="A71">
        <v>70</v>
      </c>
      <c r="B71">
        <v>1572.2650000000001</v>
      </c>
      <c r="C71">
        <v>201.36699999999999</v>
      </c>
      <c r="D71">
        <f t="shared" si="4"/>
        <v>1213.885523487425</v>
      </c>
      <c r="E71">
        <v>70</v>
      </c>
      <c r="F71">
        <v>791.22799999999995</v>
      </c>
      <c r="G71">
        <v>211.09299999999999</v>
      </c>
      <c r="H71">
        <f t="shared" si="5"/>
        <v>580.13499999999999</v>
      </c>
      <c r="I71">
        <f t="shared" si="6"/>
        <v>1.1293470211766652</v>
      </c>
      <c r="K71">
        <v>13.8</v>
      </c>
      <c r="L71">
        <f t="shared" si="7"/>
        <v>0.35829284734936928</v>
      </c>
    </row>
    <row r="72" spans="1:12" x14ac:dyDescent="0.25">
      <c r="A72">
        <v>71</v>
      </c>
      <c r="B72">
        <v>1586.163</v>
      </c>
      <c r="C72">
        <v>189.571</v>
      </c>
      <c r="D72">
        <f t="shared" si="4"/>
        <v>1207.6982634166768</v>
      </c>
      <c r="E72">
        <v>71</v>
      </c>
      <c r="F72">
        <v>809.625</v>
      </c>
      <c r="G72">
        <v>215.589</v>
      </c>
      <c r="H72">
        <f t="shared" si="5"/>
        <v>594.03600000000006</v>
      </c>
      <c r="I72">
        <f t="shared" si="6"/>
        <v>1.1564080551452707</v>
      </c>
      <c r="K72">
        <v>14</v>
      </c>
      <c r="L72">
        <f t="shared" si="7"/>
        <v>0.35136953297072587</v>
      </c>
    </row>
    <row r="73" spans="1:12" x14ac:dyDescent="0.25">
      <c r="A73">
        <v>72</v>
      </c>
      <c r="B73">
        <v>1571.2239999999999</v>
      </c>
      <c r="C73">
        <v>194.69399999999999</v>
      </c>
      <c r="D73">
        <f t="shared" si="4"/>
        <v>1194.5343546085908</v>
      </c>
      <c r="E73">
        <v>72</v>
      </c>
      <c r="F73">
        <v>808.33900000000006</v>
      </c>
      <c r="G73">
        <v>216.38399999999999</v>
      </c>
      <c r="H73">
        <f t="shared" si="5"/>
        <v>591.95500000000004</v>
      </c>
      <c r="I73">
        <f t="shared" si="6"/>
        <v>1.1523569788422228</v>
      </c>
      <c r="K73">
        <v>14.2</v>
      </c>
      <c r="L73">
        <f t="shared" si="7"/>
        <v>0.33663960759373224</v>
      </c>
    </row>
    <row r="74" spans="1:12" x14ac:dyDescent="0.25">
      <c r="A74">
        <v>73</v>
      </c>
      <c r="B74">
        <v>1496.7550000000001</v>
      </c>
      <c r="C74">
        <v>191.91800000000001</v>
      </c>
      <c r="D74">
        <f t="shared" si="4"/>
        <v>1149.0013224292541</v>
      </c>
      <c r="E74">
        <v>73</v>
      </c>
      <c r="F74">
        <v>797.69100000000003</v>
      </c>
      <c r="G74">
        <v>214.33</v>
      </c>
      <c r="H74">
        <f t="shared" si="5"/>
        <v>583.36099999999999</v>
      </c>
      <c r="I74">
        <f t="shared" si="6"/>
        <v>1.135627065460006</v>
      </c>
      <c r="K74">
        <v>14.4</v>
      </c>
      <c r="L74">
        <f t="shared" si="7"/>
        <v>0.28568983454623909</v>
      </c>
    </row>
    <row r="75" spans="1:12" x14ac:dyDescent="0.25">
      <c r="A75">
        <v>74</v>
      </c>
      <c r="B75">
        <v>1532.2650000000001</v>
      </c>
      <c r="C75">
        <v>192.429</v>
      </c>
      <c r="D75">
        <f t="shared" si="4"/>
        <v>1178.6324136973526</v>
      </c>
      <c r="E75">
        <v>74</v>
      </c>
      <c r="F75">
        <v>797.28499999999997</v>
      </c>
      <c r="G75">
        <v>213.33600000000001</v>
      </c>
      <c r="H75">
        <f t="shared" si="5"/>
        <v>583.94899999999996</v>
      </c>
      <c r="I75">
        <f t="shared" si="6"/>
        <v>1.1367717232525059</v>
      </c>
      <c r="K75">
        <v>14.6</v>
      </c>
      <c r="L75">
        <f t="shared" si="7"/>
        <v>0.31884592591553496</v>
      </c>
    </row>
    <row r="76" spans="1:12" x14ac:dyDescent="0.25">
      <c r="A76">
        <v>75</v>
      </c>
      <c r="B76">
        <v>1582.1020000000001</v>
      </c>
      <c r="C76">
        <v>249.55099999999999</v>
      </c>
      <c r="D76">
        <f t="shared" si="4"/>
        <v>1159.7063338974447</v>
      </c>
      <c r="E76">
        <v>75</v>
      </c>
      <c r="F76">
        <v>804.99699999999996</v>
      </c>
      <c r="G76">
        <v>214.745</v>
      </c>
      <c r="H76">
        <f t="shared" si="5"/>
        <v>590.25199999999995</v>
      </c>
      <c r="I76">
        <f t="shared" si="6"/>
        <v>1.1490417539772104</v>
      </c>
      <c r="K76">
        <v>14.8</v>
      </c>
      <c r="L76">
        <f t="shared" si="7"/>
        <v>0.29766834506201001</v>
      </c>
    </row>
    <row r="77" spans="1:12" x14ac:dyDescent="0.25">
      <c r="A77">
        <v>76</v>
      </c>
      <c r="B77">
        <v>1516.02</v>
      </c>
      <c r="C77">
        <v>248.041</v>
      </c>
      <c r="D77">
        <f t="shared" si="4"/>
        <v>1102.8130381403785</v>
      </c>
      <c r="E77">
        <v>76</v>
      </c>
      <c r="F77">
        <v>802.904</v>
      </c>
      <c r="G77">
        <v>212.279</v>
      </c>
      <c r="H77">
        <f t="shared" si="5"/>
        <v>590.625</v>
      </c>
      <c r="I77">
        <f t="shared" si="6"/>
        <v>1.1497678719306159</v>
      </c>
      <c r="K77">
        <v>15</v>
      </c>
      <c r="L77">
        <f t="shared" si="7"/>
        <v>0.23400685870789273</v>
      </c>
    </row>
    <row r="78" spans="1:12" x14ac:dyDescent="0.25">
      <c r="A78">
        <v>77</v>
      </c>
      <c r="B78">
        <v>1535.673</v>
      </c>
      <c r="C78">
        <v>235.59200000000001</v>
      </c>
      <c r="D78">
        <f t="shared" si="4"/>
        <v>1147.1534098141694</v>
      </c>
      <c r="E78">
        <v>77</v>
      </c>
      <c r="F78">
        <v>793.32399999999996</v>
      </c>
      <c r="G78">
        <v>211.15299999999999</v>
      </c>
      <c r="H78">
        <f t="shared" si="5"/>
        <v>582.17099999999994</v>
      </c>
      <c r="I78">
        <f t="shared" si="6"/>
        <v>1.133310496118042</v>
      </c>
      <c r="K78">
        <v>15.2</v>
      </c>
      <c r="L78">
        <f t="shared" si="7"/>
        <v>0.28362208891534546</v>
      </c>
    </row>
    <row r="79" spans="1:12" x14ac:dyDescent="0.25">
      <c r="A79">
        <v>78</v>
      </c>
      <c r="B79">
        <v>1557.306</v>
      </c>
      <c r="C79">
        <v>195.73500000000001</v>
      </c>
      <c r="D79">
        <f t="shared" si="4"/>
        <v>1227.7292172779464</v>
      </c>
      <c r="E79">
        <v>78</v>
      </c>
      <c r="F79">
        <v>780.64300000000003</v>
      </c>
      <c r="G79">
        <v>210.952</v>
      </c>
      <c r="H79">
        <f t="shared" si="5"/>
        <v>569.69100000000003</v>
      </c>
      <c r="I79">
        <f t="shared" si="6"/>
        <v>1.1090157184813114</v>
      </c>
      <c r="K79">
        <v>15.4</v>
      </c>
      <c r="L79">
        <f t="shared" si="7"/>
        <v>0.37378342689144828</v>
      </c>
    </row>
    <row r="80" spans="1:12" x14ac:dyDescent="0.25">
      <c r="A80">
        <v>79</v>
      </c>
      <c r="B80">
        <v>1552.1020000000001</v>
      </c>
      <c r="C80">
        <v>191.69399999999999</v>
      </c>
      <c r="D80">
        <f t="shared" si="4"/>
        <v>1185.1869005621857</v>
      </c>
      <c r="E80">
        <v>79</v>
      </c>
      <c r="F80">
        <v>801.31200000000001</v>
      </c>
      <c r="G80">
        <v>211.67599999999999</v>
      </c>
      <c r="H80">
        <f t="shared" si="5"/>
        <v>589.63599999999997</v>
      </c>
      <c r="I80">
        <f t="shared" si="6"/>
        <v>1.1478425886707821</v>
      </c>
      <c r="K80">
        <v>15.6</v>
      </c>
      <c r="L80">
        <f t="shared" si="7"/>
        <v>0.32618015344711515</v>
      </c>
    </row>
    <row r="81" spans="1:12" x14ac:dyDescent="0.25">
      <c r="A81">
        <v>80</v>
      </c>
      <c r="B81">
        <v>1524.837</v>
      </c>
      <c r="C81">
        <v>192.143</v>
      </c>
      <c r="D81">
        <f t="shared" si="4"/>
        <v>1186.38851231529</v>
      </c>
      <c r="E81">
        <v>80</v>
      </c>
      <c r="F81">
        <v>786.375</v>
      </c>
      <c r="G81">
        <v>209.33600000000001</v>
      </c>
      <c r="H81">
        <f t="shared" si="5"/>
        <v>577.03899999999999</v>
      </c>
      <c r="I81">
        <f t="shared" si="6"/>
        <v>1.1233200474937071</v>
      </c>
      <c r="K81">
        <v>15.8</v>
      </c>
      <c r="L81">
        <f t="shared" si="7"/>
        <v>0.32752471240094755</v>
      </c>
    </row>
    <row r="82" spans="1:12" x14ac:dyDescent="0.25">
      <c r="A82">
        <v>81</v>
      </c>
      <c r="B82">
        <v>1526.7550000000001</v>
      </c>
      <c r="C82">
        <v>186.102</v>
      </c>
      <c r="D82">
        <f t="shared" si="4"/>
        <v>1185.6371656913379</v>
      </c>
      <c r="E82">
        <v>81</v>
      </c>
      <c r="F82">
        <v>791.85299999999995</v>
      </c>
      <c r="G82">
        <v>211</v>
      </c>
      <c r="H82">
        <f t="shared" si="5"/>
        <v>580.85299999999995</v>
      </c>
      <c r="I82">
        <f t="shared" si="6"/>
        <v>1.1307447495695475</v>
      </c>
      <c r="K82">
        <v>16</v>
      </c>
      <c r="L82">
        <f t="shared" si="7"/>
        <v>0.32668398341501964</v>
      </c>
    </row>
    <row r="83" spans="1:12" x14ac:dyDescent="0.25">
      <c r="A83">
        <v>82</v>
      </c>
      <c r="B83">
        <v>1548.204</v>
      </c>
      <c r="C83">
        <v>192.898</v>
      </c>
      <c r="D83">
        <f t="shared" si="4"/>
        <v>1179.9895826320603</v>
      </c>
      <c r="E83">
        <v>82</v>
      </c>
      <c r="F83">
        <v>801.24599999999998</v>
      </c>
      <c r="G83">
        <v>211.23400000000001</v>
      </c>
      <c r="H83">
        <f t="shared" si="5"/>
        <v>590.01199999999994</v>
      </c>
      <c r="I83">
        <f t="shared" si="6"/>
        <v>1.1485745467149655</v>
      </c>
      <c r="K83">
        <v>16.2</v>
      </c>
      <c r="L83">
        <f t="shared" si="7"/>
        <v>0.3203645475820675</v>
      </c>
    </row>
    <row r="84" spans="1:12" x14ac:dyDescent="0.25">
      <c r="A84">
        <v>83</v>
      </c>
      <c r="B84">
        <v>1557.4079999999999</v>
      </c>
      <c r="C84">
        <v>204.65299999999999</v>
      </c>
      <c r="D84">
        <f t="shared" si="4"/>
        <v>1196.6942069603072</v>
      </c>
      <c r="E84">
        <v>83</v>
      </c>
      <c r="F84">
        <v>795.40499999999997</v>
      </c>
      <c r="G84">
        <v>214.72399999999999</v>
      </c>
      <c r="H84">
        <f t="shared" si="5"/>
        <v>580.68100000000004</v>
      </c>
      <c r="I84">
        <f t="shared" si="6"/>
        <v>1.1304099176982723</v>
      </c>
      <c r="K84">
        <v>16.399999999999999</v>
      </c>
      <c r="L84">
        <f t="shared" si="7"/>
        <v>0.33905640221225497</v>
      </c>
    </row>
    <row r="85" spans="1:12" x14ac:dyDescent="0.25">
      <c r="A85">
        <v>84</v>
      </c>
      <c r="B85">
        <v>1553.5920000000001</v>
      </c>
      <c r="C85">
        <v>191.816</v>
      </c>
      <c r="D85">
        <f t="shared" si="4"/>
        <v>1214.9201646842623</v>
      </c>
      <c r="E85">
        <v>84</v>
      </c>
      <c r="F85">
        <v>784.65200000000004</v>
      </c>
      <c r="G85">
        <v>208.86799999999999</v>
      </c>
      <c r="H85">
        <f t="shared" si="5"/>
        <v>575.78400000000011</v>
      </c>
      <c r="I85">
        <f t="shared" si="6"/>
        <v>1.1208769428515519</v>
      </c>
      <c r="K85">
        <v>16.600000000000001</v>
      </c>
      <c r="L85">
        <f t="shared" si="7"/>
        <v>0.35945057244786099</v>
      </c>
    </row>
    <row r="86" spans="1:12" x14ac:dyDescent="0.25">
      <c r="A86">
        <v>85</v>
      </c>
      <c r="B86">
        <v>1586.694</v>
      </c>
      <c r="C86">
        <v>194.59200000000001</v>
      </c>
      <c r="D86">
        <f t="shared" si="4"/>
        <v>1215.4847248240262</v>
      </c>
      <c r="E86">
        <v>85</v>
      </c>
      <c r="F86">
        <v>802.12</v>
      </c>
      <c r="G86">
        <v>213.78700000000001</v>
      </c>
      <c r="H86">
        <f t="shared" si="5"/>
        <v>588.33299999999997</v>
      </c>
      <c r="I86">
        <f t="shared" si="6"/>
        <v>1.1453060425761779</v>
      </c>
      <c r="K86">
        <v>16.8</v>
      </c>
      <c r="L86">
        <f t="shared" si="7"/>
        <v>0.36008229429057381</v>
      </c>
    </row>
    <row r="87" spans="1:12" x14ac:dyDescent="0.25">
      <c r="A87">
        <v>86</v>
      </c>
      <c r="B87">
        <v>1511.347</v>
      </c>
      <c r="C87">
        <v>192.12200000000001</v>
      </c>
      <c r="D87">
        <f t="shared" si="4"/>
        <v>1172.721507927924</v>
      </c>
      <c r="E87">
        <v>86</v>
      </c>
      <c r="F87">
        <v>791.39599999999996</v>
      </c>
      <c r="G87">
        <v>213.53200000000001</v>
      </c>
      <c r="H87">
        <f t="shared" si="5"/>
        <v>577.86399999999992</v>
      </c>
      <c r="I87">
        <f t="shared" si="6"/>
        <v>1.1249260724576735</v>
      </c>
      <c r="K87">
        <v>17</v>
      </c>
      <c r="L87">
        <f t="shared" si="7"/>
        <v>0.31223184174316182</v>
      </c>
    </row>
    <row r="88" spans="1:12" x14ac:dyDescent="0.25">
      <c r="A88">
        <v>87</v>
      </c>
      <c r="B88">
        <v>1574.2860000000001</v>
      </c>
      <c r="C88">
        <v>193.51</v>
      </c>
      <c r="D88">
        <f t="shared" si="4"/>
        <v>1232.11512561361</v>
      </c>
      <c r="E88">
        <v>87</v>
      </c>
      <c r="F88">
        <v>786.98800000000006</v>
      </c>
      <c r="G88">
        <v>211.31800000000001</v>
      </c>
      <c r="H88">
        <f t="shared" si="5"/>
        <v>575.67000000000007</v>
      </c>
      <c r="I88">
        <f t="shared" si="6"/>
        <v>1.1206550194019858</v>
      </c>
      <c r="K88">
        <v>17.2</v>
      </c>
      <c r="L88">
        <f t="shared" si="7"/>
        <v>0.37869109553580826</v>
      </c>
    </row>
    <row r="89" spans="1:12" x14ac:dyDescent="0.25">
      <c r="A89">
        <v>88</v>
      </c>
      <c r="B89">
        <v>1546.184</v>
      </c>
      <c r="C89">
        <v>187.08199999999999</v>
      </c>
      <c r="D89">
        <f t="shared" si="4"/>
        <v>1202.4705062102864</v>
      </c>
      <c r="E89">
        <v>88</v>
      </c>
      <c r="F89">
        <v>797.20699999999999</v>
      </c>
      <c r="G89">
        <v>216.60400000000001</v>
      </c>
      <c r="H89">
        <f t="shared" si="5"/>
        <v>580.60299999999995</v>
      </c>
      <c r="I89">
        <f t="shared" si="6"/>
        <v>1.1302580753380425</v>
      </c>
      <c r="K89">
        <v>17.399999999999999</v>
      </c>
      <c r="L89">
        <f t="shared" si="7"/>
        <v>0.34551986668529316</v>
      </c>
    </row>
    <row r="90" spans="1:12" x14ac:dyDescent="0.25">
      <c r="A90">
        <v>89</v>
      </c>
      <c r="B90">
        <v>1544.4079999999999</v>
      </c>
      <c r="C90">
        <v>191.898</v>
      </c>
      <c r="D90">
        <f t="shared" si="4"/>
        <v>1239.2408976547215</v>
      </c>
      <c r="E90">
        <v>89</v>
      </c>
      <c r="F90">
        <v>771.75099999999998</v>
      </c>
      <c r="G90">
        <v>211.108</v>
      </c>
      <c r="H90">
        <f t="shared" si="5"/>
        <v>560.64300000000003</v>
      </c>
      <c r="I90">
        <f t="shared" si="6"/>
        <v>1.0914020046946817</v>
      </c>
      <c r="K90">
        <v>17.600000000000001</v>
      </c>
      <c r="L90">
        <f t="shared" si="7"/>
        <v>0.38666456997636095</v>
      </c>
    </row>
    <row r="91" spans="1:12" x14ac:dyDescent="0.25">
      <c r="A91">
        <v>90</v>
      </c>
      <c r="B91">
        <v>1516.673</v>
      </c>
      <c r="C91">
        <v>204.286</v>
      </c>
      <c r="D91">
        <f t="shared" si="4"/>
        <v>1158.3282214544715</v>
      </c>
      <c r="E91">
        <v>90</v>
      </c>
      <c r="F91">
        <v>794.44399999999996</v>
      </c>
      <c r="G91">
        <v>212.43199999999999</v>
      </c>
      <c r="H91">
        <f t="shared" si="5"/>
        <v>582.01199999999994</v>
      </c>
      <c r="I91">
        <f t="shared" si="6"/>
        <v>1.1330009713068048</v>
      </c>
      <c r="K91">
        <v>17.8</v>
      </c>
      <c r="L91">
        <f t="shared" si="7"/>
        <v>0.29612628838704802</v>
      </c>
    </row>
    <row r="92" spans="1:12" x14ac:dyDescent="0.25">
      <c r="A92">
        <v>91</v>
      </c>
      <c r="B92">
        <v>1544.5920000000001</v>
      </c>
      <c r="C92">
        <v>187.49</v>
      </c>
      <c r="D92">
        <f t="shared" si="4"/>
        <v>1188.4197694637517</v>
      </c>
      <c r="E92">
        <v>91</v>
      </c>
      <c r="F92">
        <v>802.16200000000003</v>
      </c>
      <c r="G92">
        <v>215.559</v>
      </c>
      <c r="H92">
        <f t="shared" si="5"/>
        <v>586.60300000000007</v>
      </c>
      <c r="I92">
        <f t="shared" si="6"/>
        <v>1.1419382568941634</v>
      </c>
      <c r="K92">
        <v>18</v>
      </c>
      <c r="L92">
        <f t="shared" si="7"/>
        <v>0.32979761375984684</v>
      </c>
    </row>
    <row r="93" spans="1:12" x14ac:dyDescent="0.25">
      <c r="A93">
        <v>92</v>
      </c>
      <c r="B93">
        <v>1529.347</v>
      </c>
      <c r="C93">
        <v>189.53100000000001</v>
      </c>
      <c r="D93">
        <f t="shared" si="4"/>
        <v>1211.2850348790666</v>
      </c>
      <c r="E93">
        <v>92</v>
      </c>
      <c r="F93">
        <v>777.68499999999995</v>
      </c>
      <c r="G93">
        <v>209.48599999999999</v>
      </c>
      <c r="H93">
        <f t="shared" si="5"/>
        <v>568.19899999999996</v>
      </c>
      <c r="I93">
        <f t="shared" si="6"/>
        <v>1.1061112466676895</v>
      </c>
      <c r="K93">
        <v>18.2</v>
      </c>
      <c r="L93">
        <f t="shared" si="7"/>
        <v>0.35538299711390492</v>
      </c>
    </row>
    <row r="94" spans="1:12" x14ac:dyDescent="0.25">
      <c r="A94">
        <v>93</v>
      </c>
      <c r="B94">
        <v>1548.204</v>
      </c>
      <c r="C94">
        <v>194.91800000000001</v>
      </c>
      <c r="D94">
        <f t="shared" si="4"/>
        <v>1205.8608838694256</v>
      </c>
      <c r="E94">
        <v>93</v>
      </c>
      <c r="F94">
        <v>786.89200000000005</v>
      </c>
      <c r="G94">
        <v>210.399</v>
      </c>
      <c r="H94">
        <f t="shared" si="5"/>
        <v>576.49300000000005</v>
      </c>
      <c r="I94">
        <f t="shared" si="6"/>
        <v>1.1222571509721002</v>
      </c>
      <c r="K94">
        <v>18.399999999999999</v>
      </c>
      <c r="L94">
        <f t="shared" si="7"/>
        <v>0.34931357345180242</v>
      </c>
    </row>
    <row r="95" spans="1:12" x14ac:dyDescent="0.25">
      <c r="A95">
        <v>94</v>
      </c>
      <c r="B95">
        <v>1538.184</v>
      </c>
      <c r="C95">
        <v>187.06100000000001</v>
      </c>
      <c r="D95">
        <f t="shared" si="4"/>
        <v>1193.1320750799334</v>
      </c>
      <c r="E95">
        <v>94</v>
      </c>
      <c r="F95">
        <v>794.19500000000005</v>
      </c>
      <c r="G95">
        <v>212.483</v>
      </c>
      <c r="H95">
        <f t="shared" si="5"/>
        <v>581.71199999999999</v>
      </c>
      <c r="I95">
        <f t="shared" si="6"/>
        <v>1.1324169622289988</v>
      </c>
      <c r="K95">
        <v>18.600000000000001</v>
      </c>
      <c r="L95">
        <f t="shared" si="7"/>
        <v>0.33507050884685236</v>
      </c>
    </row>
    <row r="96" spans="1:12" x14ac:dyDescent="0.25">
      <c r="A96">
        <v>95</v>
      </c>
      <c r="B96">
        <v>1488.7550000000001</v>
      </c>
      <c r="C96">
        <v>174.959</v>
      </c>
      <c r="D96">
        <f t="shared" si="4"/>
        <v>1164.1543344889919</v>
      </c>
      <c r="E96">
        <v>95</v>
      </c>
      <c r="F96">
        <v>789.54100000000005</v>
      </c>
      <c r="G96">
        <v>209.82</v>
      </c>
      <c r="H96">
        <f t="shared" si="5"/>
        <v>579.721</v>
      </c>
      <c r="I96">
        <f t="shared" si="6"/>
        <v>1.1285410886492928</v>
      </c>
      <c r="K96">
        <v>18.8</v>
      </c>
      <c r="L96">
        <f t="shared" si="7"/>
        <v>0.30264549263614615</v>
      </c>
    </row>
    <row r="97" spans="1:12" x14ac:dyDescent="0.25">
      <c r="A97">
        <v>96</v>
      </c>
      <c r="B97">
        <v>1483.857</v>
      </c>
      <c r="C97">
        <v>181.184</v>
      </c>
      <c r="D97">
        <f t="shared" si="4"/>
        <v>1201.4811499984171</v>
      </c>
      <c r="E97">
        <v>96</v>
      </c>
      <c r="F97">
        <v>771.22199999999998</v>
      </c>
      <c r="G97">
        <v>214.267</v>
      </c>
      <c r="H97">
        <f t="shared" si="5"/>
        <v>556.95499999999993</v>
      </c>
      <c r="I97">
        <f t="shared" si="6"/>
        <v>1.0842225864315194</v>
      </c>
      <c r="K97">
        <v>19</v>
      </c>
      <c r="L97">
        <f t="shared" si="7"/>
        <v>0.34441281380422578</v>
      </c>
    </row>
    <row r="98" spans="1:12" x14ac:dyDescent="0.25">
      <c r="A98">
        <v>97</v>
      </c>
      <c r="B98">
        <v>1530.4290000000001</v>
      </c>
      <c r="C98">
        <v>243.327</v>
      </c>
      <c r="D98">
        <f t="shared" si="4"/>
        <v>1157.8103942191947</v>
      </c>
      <c r="E98">
        <v>97</v>
      </c>
      <c r="F98">
        <v>785.06600000000003</v>
      </c>
      <c r="G98">
        <v>214.012</v>
      </c>
      <c r="H98">
        <f t="shared" si="5"/>
        <v>571.05400000000009</v>
      </c>
      <c r="I98">
        <f t="shared" si="6"/>
        <v>1.111669066391477</v>
      </c>
      <c r="K98">
        <v>19.2</v>
      </c>
      <c r="L98">
        <f t="shared" si="7"/>
        <v>0.29554685892996169</v>
      </c>
    </row>
    <row r="99" spans="1:12" x14ac:dyDescent="0.25">
      <c r="A99">
        <v>98</v>
      </c>
      <c r="B99">
        <v>1480.0409999999999</v>
      </c>
      <c r="C99">
        <v>239.36699999999999</v>
      </c>
      <c r="D99">
        <f t="shared" si="4"/>
        <v>1133.2920094166393</v>
      </c>
      <c r="E99">
        <v>98</v>
      </c>
      <c r="F99">
        <v>777.58600000000001</v>
      </c>
      <c r="G99">
        <v>215.22200000000001</v>
      </c>
      <c r="H99">
        <f t="shared" si="5"/>
        <v>562.36400000000003</v>
      </c>
      <c r="I99">
        <f t="shared" si="6"/>
        <v>1.0947522701043622</v>
      </c>
      <c r="K99">
        <v>19.399999999999999</v>
      </c>
      <c r="L99">
        <f t="shared" si="7"/>
        <v>0.2681116963372055</v>
      </c>
    </row>
    <row r="100" spans="1:12" x14ac:dyDescent="0.25">
      <c r="A100">
        <v>99</v>
      </c>
      <c r="B100">
        <v>1411.6120000000001</v>
      </c>
      <c r="C100">
        <v>236.429</v>
      </c>
      <c r="D100">
        <f t="shared" si="4"/>
        <v>1062.0212895550812</v>
      </c>
      <c r="E100">
        <v>99</v>
      </c>
      <c r="F100">
        <v>780.23699999999997</v>
      </c>
      <c r="G100">
        <v>211.81100000000001</v>
      </c>
      <c r="H100">
        <f t="shared" si="5"/>
        <v>568.42599999999993</v>
      </c>
      <c r="I100">
        <f t="shared" si="6"/>
        <v>1.1065531468698959</v>
      </c>
      <c r="K100">
        <v>19.600000000000001</v>
      </c>
      <c r="L100">
        <f t="shared" si="7"/>
        <v>0.18836240602910853</v>
      </c>
    </row>
    <row r="101" spans="1:12" x14ac:dyDescent="0.25">
      <c r="A101">
        <v>100</v>
      </c>
      <c r="B101">
        <v>1435.3879999999999</v>
      </c>
      <c r="C101">
        <v>285.61200000000002</v>
      </c>
      <c r="D101">
        <f t="shared" si="4"/>
        <v>1046.6340050879676</v>
      </c>
      <c r="E101">
        <v>100</v>
      </c>
      <c r="F101">
        <v>777.64599999999996</v>
      </c>
      <c r="G101">
        <v>213.333</v>
      </c>
      <c r="H101">
        <f t="shared" si="5"/>
        <v>564.31299999999999</v>
      </c>
      <c r="I101">
        <f t="shared" si="6"/>
        <v>1.0985463824131754</v>
      </c>
      <c r="K101">
        <v>19.8</v>
      </c>
      <c r="L101">
        <f t="shared" si="7"/>
        <v>0.17114460581038218</v>
      </c>
    </row>
    <row r="102" spans="1:12" x14ac:dyDescent="0.25">
      <c r="A102">
        <v>101</v>
      </c>
      <c r="B102">
        <v>1403.0609999999999</v>
      </c>
      <c r="C102">
        <v>296.42899999999997</v>
      </c>
      <c r="D102">
        <f t="shared" si="4"/>
        <v>1014.0268712712592</v>
      </c>
      <c r="E102">
        <v>101</v>
      </c>
      <c r="F102">
        <v>771.471</v>
      </c>
      <c r="G102">
        <v>210.86799999999999</v>
      </c>
      <c r="H102">
        <f t="shared" si="5"/>
        <v>560.60300000000007</v>
      </c>
      <c r="I102">
        <f t="shared" si="6"/>
        <v>1.091324136817641</v>
      </c>
      <c r="K102">
        <v>20</v>
      </c>
      <c r="L102">
        <f t="shared" si="7"/>
        <v>0.13465843328518726</v>
      </c>
    </row>
    <row r="103" spans="1:12" x14ac:dyDescent="0.25">
      <c r="A103">
        <v>102</v>
      </c>
      <c r="B103">
        <v>1456.8779999999999</v>
      </c>
      <c r="C103">
        <v>311.69400000000002</v>
      </c>
      <c r="D103">
        <f t="shared" si="4"/>
        <v>1047.3388059597837</v>
      </c>
      <c r="E103">
        <v>102</v>
      </c>
      <c r="F103">
        <v>772.46500000000003</v>
      </c>
      <c r="G103">
        <v>210.78399999999999</v>
      </c>
      <c r="H103">
        <f t="shared" si="5"/>
        <v>561.68100000000004</v>
      </c>
      <c r="I103">
        <f t="shared" si="6"/>
        <v>1.0934226761038905</v>
      </c>
      <c r="K103">
        <v>20.2</v>
      </c>
      <c r="L103">
        <f t="shared" si="7"/>
        <v>0.17193325182721836</v>
      </c>
    </row>
    <row r="104" spans="1:12" x14ac:dyDescent="0.25">
      <c r="A104">
        <v>103</v>
      </c>
      <c r="B104">
        <v>1380.816</v>
      </c>
      <c r="C104">
        <v>308.02</v>
      </c>
      <c r="D104">
        <f t="shared" si="4"/>
        <v>972.41017968839014</v>
      </c>
      <c r="E104">
        <v>103</v>
      </c>
      <c r="F104">
        <v>781.21</v>
      </c>
      <c r="G104">
        <v>214.489</v>
      </c>
      <c r="H104">
        <f t="shared" si="5"/>
        <v>566.721</v>
      </c>
      <c r="I104">
        <f t="shared" si="6"/>
        <v>1.1032340286110318</v>
      </c>
      <c r="K104">
        <v>20.399999999999999</v>
      </c>
      <c r="L104">
        <f t="shared" si="7"/>
        <v>8.809090000992835E-2</v>
      </c>
    </row>
    <row r="105" spans="1:12" x14ac:dyDescent="0.25">
      <c r="A105">
        <v>104</v>
      </c>
      <c r="B105">
        <v>1407.2239999999999</v>
      </c>
      <c r="C105">
        <v>309.18400000000003</v>
      </c>
      <c r="D105">
        <f t="shared" si="4"/>
        <v>1037.525615819387</v>
      </c>
      <c r="E105">
        <v>104</v>
      </c>
      <c r="F105">
        <v>757.952</v>
      </c>
      <c r="G105">
        <v>214.3</v>
      </c>
      <c r="H105">
        <f t="shared" si="5"/>
        <v>543.65200000000004</v>
      </c>
      <c r="I105">
        <f t="shared" si="6"/>
        <v>1.0583256772246743</v>
      </c>
      <c r="K105">
        <v>20.6</v>
      </c>
      <c r="L105">
        <f t="shared" si="7"/>
        <v>0.16095265627724736</v>
      </c>
    </row>
    <row r="106" spans="1:12" x14ac:dyDescent="0.25">
      <c r="A106">
        <v>105</v>
      </c>
      <c r="B106">
        <v>1368.02</v>
      </c>
      <c r="C106">
        <v>327.18400000000003</v>
      </c>
      <c r="D106">
        <f t="shared" si="4"/>
        <v>959.88028405257205</v>
      </c>
      <c r="E106">
        <v>105</v>
      </c>
      <c r="F106">
        <v>770.43499999999995</v>
      </c>
      <c r="G106">
        <v>213.42</v>
      </c>
      <c r="H106">
        <f t="shared" si="5"/>
        <v>557.01499999999999</v>
      </c>
      <c r="I106">
        <f t="shared" si="6"/>
        <v>1.0843393882470806</v>
      </c>
      <c r="K106">
        <v>20.8</v>
      </c>
      <c r="L106">
        <f t="shared" si="7"/>
        <v>7.4070411841266129E-2</v>
      </c>
    </row>
    <row r="107" spans="1:12" x14ac:dyDescent="0.25">
      <c r="A107">
        <v>106</v>
      </c>
      <c r="B107">
        <v>1330.8979999999999</v>
      </c>
      <c r="C107">
        <v>293.77600000000001</v>
      </c>
      <c r="D107">
        <f t="shared" si="4"/>
        <v>948.32565436399477</v>
      </c>
      <c r="E107">
        <v>106</v>
      </c>
      <c r="F107">
        <v>774.75699999999995</v>
      </c>
      <c r="G107">
        <v>212.96700000000001</v>
      </c>
      <c r="H107">
        <f t="shared" si="5"/>
        <v>561.79</v>
      </c>
      <c r="I107">
        <f t="shared" si="6"/>
        <v>1.0936348660688266</v>
      </c>
      <c r="K107">
        <v>21</v>
      </c>
      <c r="L107">
        <f t="shared" si="7"/>
        <v>6.1141210070513007E-2</v>
      </c>
    </row>
    <row r="108" spans="1:12" x14ac:dyDescent="0.25">
      <c r="A108">
        <v>107</v>
      </c>
      <c r="B108">
        <v>1360</v>
      </c>
      <c r="C108">
        <v>294.59199999999998</v>
      </c>
      <c r="D108">
        <f t="shared" si="4"/>
        <v>977.7769652031684</v>
      </c>
      <c r="E108">
        <v>107</v>
      </c>
      <c r="F108">
        <v>773.41099999999994</v>
      </c>
      <c r="G108">
        <v>213.68199999999999</v>
      </c>
      <c r="H108">
        <f t="shared" si="5"/>
        <v>559.72899999999993</v>
      </c>
      <c r="I108">
        <f t="shared" si="6"/>
        <v>1.089622723704299</v>
      </c>
      <c r="K108">
        <v>21.2</v>
      </c>
      <c r="L108">
        <f t="shared" si="7"/>
        <v>9.4096133812403157E-2</v>
      </c>
    </row>
    <row r="109" spans="1:12" x14ac:dyDescent="0.25">
      <c r="A109">
        <v>108</v>
      </c>
      <c r="B109">
        <v>1301</v>
      </c>
      <c r="C109">
        <v>288</v>
      </c>
      <c r="D109">
        <f t="shared" si="4"/>
        <v>944.27399319305573</v>
      </c>
      <c r="E109">
        <v>108</v>
      </c>
      <c r="F109">
        <v>766.71199999999999</v>
      </c>
      <c r="G109">
        <v>215.63399999999999</v>
      </c>
      <c r="H109">
        <f t="shared" si="5"/>
        <v>551.07799999999997</v>
      </c>
      <c r="I109">
        <f t="shared" si="6"/>
        <v>1.0727818485972993</v>
      </c>
      <c r="K109">
        <v>21.4</v>
      </c>
      <c r="L109">
        <f t="shared" si="7"/>
        <v>5.6607551597876414E-2</v>
      </c>
    </row>
    <row r="110" spans="1:12" x14ac:dyDescent="0.25">
      <c r="A110">
        <v>109</v>
      </c>
      <c r="B110">
        <v>1342.347</v>
      </c>
      <c r="C110">
        <v>287.46899999999999</v>
      </c>
      <c r="D110">
        <f t="shared" si="4"/>
        <v>973.72163855114081</v>
      </c>
      <c r="E110">
        <v>109</v>
      </c>
      <c r="F110">
        <v>769.84699999999998</v>
      </c>
      <c r="G110">
        <v>213.34200000000001</v>
      </c>
      <c r="H110">
        <f t="shared" si="5"/>
        <v>556.505</v>
      </c>
      <c r="I110">
        <f t="shared" si="6"/>
        <v>1.0833465728148104</v>
      </c>
      <c r="K110">
        <v>21.6</v>
      </c>
      <c r="L110">
        <f t="shared" si="7"/>
        <v>8.9558373802473029E-2</v>
      </c>
    </row>
    <row r="111" spans="1:12" x14ac:dyDescent="0.25">
      <c r="A111">
        <v>110</v>
      </c>
      <c r="B111">
        <v>1325.306</v>
      </c>
      <c r="C111">
        <v>286.69400000000002</v>
      </c>
      <c r="D111">
        <f t="shared" si="4"/>
        <v>950.17518802523534</v>
      </c>
      <c r="E111">
        <v>110</v>
      </c>
      <c r="F111">
        <v>776.93700000000001</v>
      </c>
      <c r="G111">
        <v>215.435</v>
      </c>
      <c r="H111">
        <f t="shared" si="5"/>
        <v>561.50199999999995</v>
      </c>
      <c r="I111">
        <f t="shared" si="6"/>
        <v>1.0930742173541328</v>
      </c>
      <c r="K111">
        <v>21.8</v>
      </c>
      <c r="L111">
        <f t="shared" si="7"/>
        <v>6.3210769591889884E-2</v>
      </c>
    </row>
    <row r="112" spans="1:12" x14ac:dyDescent="0.25">
      <c r="A112">
        <v>111</v>
      </c>
      <c r="B112">
        <v>1347.9390000000001</v>
      </c>
      <c r="C112">
        <v>291.93900000000002</v>
      </c>
      <c r="D112">
        <f t="shared" si="4"/>
        <v>966.18241777604499</v>
      </c>
      <c r="E112">
        <v>111</v>
      </c>
      <c r="F112">
        <v>775.08699999999999</v>
      </c>
      <c r="G112">
        <v>213.643</v>
      </c>
      <c r="H112">
        <f t="shared" si="5"/>
        <v>561.44399999999996</v>
      </c>
      <c r="I112">
        <f t="shared" si="6"/>
        <v>1.0929613089324237</v>
      </c>
      <c r="K112">
        <v>22</v>
      </c>
      <c r="L112">
        <f t="shared" si="7"/>
        <v>8.1122265573766145E-2</v>
      </c>
    </row>
    <row r="113" spans="1:12" x14ac:dyDescent="0.25">
      <c r="A113">
        <v>112</v>
      </c>
      <c r="B113">
        <v>1322.7550000000001</v>
      </c>
      <c r="C113">
        <v>304.041</v>
      </c>
      <c r="D113">
        <f t="shared" si="4"/>
        <v>926.26544481424924</v>
      </c>
      <c r="E113">
        <v>112</v>
      </c>
      <c r="F113">
        <v>776.673</v>
      </c>
      <c r="G113">
        <v>211.71199999999999</v>
      </c>
      <c r="H113">
        <f t="shared" si="5"/>
        <v>564.96100000000001</v>
      </c>
      <c r="I113">
        <f t="shared" si="6"/>
        <v>1.0998078420212365</v>
      </c>
      <c r="K113">
        <v>22.2</v>
      </c>
      <c r="L113">
        <f t="shared" si="7"/>
        <v>3.6456654350331026E-2</v>
      </c>
    </row>
    <row r="114" spans="1:12" x14ac:dyDescent="0.25">
      <c r="A114">
        <v>113</v>
      </c>
      <c r="B114">
        <v>1352.837</v>
      </c>
      <c r="C114">
        <v>286.77600000000001</v>
      </c>
      <c r="D114">
        <f t="shared" si="4"/>
        <v>980.96831696827792</v>
      </c>
      <c r="E114">
        <v>113</v>
      </c>
      <c r="F114">
        <v>773.55899999999997</v>
      </c>
      <c r="G114">
        <v>215.309</v>
      </c>
      <c r="H114">
        <f t="shared" si="5"/>
        <v>558.25</v>
      </c>
      <c r="I114">
        <f t="shared" si="6"/>
        <v>1.0867435589507155</v>
      </c>
      <c r="K114">
        <v>22.4</v>
      </c>
      <c r="L114">
        <f t="shared" si="7"/>
        <v>9.7667137990351038E-2</v>
      </c>
    </row>
    <row r="115" spans="1:12" x14ac:dyDescent="0.25">
      <c r="A115">
        <v>114</v>
      </c>
      <c r="B115">
        <v>1337.98</v>
      </c>
      <c r="C115">
        <v>291.93900000000002</v>
      </c>
      <c r="D115">
        <f t="shared" si="4"/>
        <v>947.97976851881015</v>
      </c>
      <c r="E115">
        <v>114</v>
      </c>
      <c r="F115">
        <v>779.51</v>
      </c>
      <c r="G115">
        <v>212.68199999999999</v>
      </c>
      <c r="H115">
        <f t="shared" si="5"/>
        <v>566.82799999999997</v>
      </c>
      <c r="I115">
        <f t="shared" si="6"/>
        <v>1.1034423251821159</v>
      </c>
      <c r="K115">
        <v>22.6</v>
      </c>
      <c r="L115">
        <f t="shared" si="7"/>
        <v>6.0754176647325034E-2</v>
      </c>
    </row>
    <row r="116" spans="1:12" x14ac:dyDescent="0.25">
      <c r="A116">
        <v>115</v>
      </c>
      <c r="B116">
        <v>1325.694</v>
      </c>
      <c r="C116">
        <v>270.20400000000001</v>
      </c>
      <c r="D116">
        <f t="shared" si="4"/>
        <v>950.01986812584983</v>
      </c>
      <c r="E116">
        <v>115</v>
      </c>
      <c r="F116">
        <v>786.39</v>
      </c>
      <c r="G116">
        <v>215.67</v>
      </c>
      <c r="H116">
        <f t="shared" si="5"/>
        <v>570.72</v>
      </c>
      <c r="I116">
        <f t="shared" si="6"/>
        <v>1.1110188696181862</v>
      </c>
      <c r="K116">
        <v>22.8</v>
      </c>
      <c r="L116">
        <f t="shared" si="7"/>
        <v>6.3036972389184751E-2</v>
      </c>
    </row>
    <row r="117" spans="1:12" x14ac:dyDescent="0.25">
      <c r="A117">
        <v>116</v>
      </c>
      <c r="B117">
        <v>1317.0409999999999</v>
      </c>
      <c r="C117">
        <v>235.02</v>
      </c>
      <c r="D117">
        <f t="shared" si="4"/>
        <v>1005.1231677286916</v>
      </c>
      <c r="E117">
        <v>116</v>
      </c>
      <c r="F117">
        <v>766.16200000000003</v>
      </c>
      <c r="G117">
        <v>213.17099999999999</v>
      </c>
      <c r="H117">
        <f t="shared" si="5"/>
        <v>552.99099999999999</v>
      </c>
      <c r="I117">
        <f t="shared" si="6"/>
        <v>1.0765058798167759</v>
      </c>
      <c r="K117">
        <v>23</v>
      </c>
      <c r="L117">
        <f t="shared" si="7"/>
        <v>0.1246955194825381</v>
      </c>
    </row>
    <row r="118" spans="1:12" x14ac:dyDescent="0.25">
      <c r="A118">
        <v>117</v>
      </c>
      <c r="B118">
        <v>1296.673</v>
      </c>
      <c r="C118">
        <v>240.02</v>
      </c>
      <c r="D118">
        <f t="shared" si="4"/>
        <v>977.53470196714522</v>
      </c>
      <c r="E118">
        <v>117</v>
      </c>
      <c r="F118">
        <v>768.928</v>
      </c>
      <c r="G118">
        <v>213.661</v>
      </c>
      <c r="H118">
        <f t="shared" si="5"/>
        <v>555.26700000000005</v>
      </c>
      <c r="I118">
        <f t="shared" si="6"/>
        <v>1.0809365620203977</v>
      </c>
      <c r="K118">
        <v>23.2</v>
      </c>
      <c r="L118">
        <f t="shared" si="7"/>
        <v>9.3825050242907562E-2</v>
      </c>
    </row>
    <row r="119" spans="1:12" x14ac:dyDescent="0.25">
      <c r="A119">
        <v>118</v>
      </c>
      <c r="B119">
        <v>1282.0820000000001</v>
      </c>
      <c r="C119">
        <v>209.26499999999999</v>
      </c>
      <c r="D119">
        <f t="shared" si="4"/>
        <v>949.79224881724781</v>
      </c>
      <c r="E119">
        <v>118</v>
      </c>
      <c r="F119">
        <v>789.17700000000002</v>
      </c>
      <c r="G119">
        <v>208.94900000000001</v>
      </c>
      <c r="H119">
        <f t="shared" si="5"/>
        <v>580.22800000000007</v>
      </c>
      <c r="I119">
        <f t="shared" si="6"/>
        <v>1.1295280639907852</v>
      </c>
      <c r="K119">
        <v>23.4</v>
      </c>
      <c r="L119">
        <f t="shared" si="7"/>
        <v>6.2782274830963214E-2</v>
      </c>
    </row>
    <row r="120" spans="1:12" x14ac:dyDescent="0.25">
      <c r="A120">
        <v>119</v>
      </c>
      <c r="B120">
        <v>1301.367</v>
      </c>
      <c r="C120">
        <v>203.83699999999999</v>
      </c>
      <c r="D120">
        <f t="shared" si="4"/>
        <v>1006.8989117571771</v>
      </c>
      <c r="E120">
        <v>119</v>
      </c>
      <c r="F120">
        <v>769.85</v>
      </c>
      <c r="G120">
        <v>209.922</v>
      </c>
      <c r="H120">
        <f t="shared" si="5"/>
        <v>559.928</v>
      </c>
      <c r="I120">
        <f t="shared" si="6"/>
        <v>1.0900101163925773</v>
      </c>
      <c r="K120">
        <v>23.6</v>
      </c>
      <c r="L120">
        <f t="shared" si="7"/>
        <v>0.12668251114356865</v>
      </c>
    </row>
    <row r="121" spans="1:12" x14ac:dyDescent="0.25">
      <c r="A121">
        <v>120</v>
      </c>
      <c r="B121">
        <v>1212.653</v>
      </c>
      <c r="C121">
        <v>250.755</v>
      </c>
      <c r="D121">
        <f t="shared" si="4"/>
        <v>893.69714929526094</v>
      </c>
      <c r="E121">
        <v>120</v>
      </c>
      <c r="F121">
        <v>767.52599999999995</v>
      </c>
      <c r="G121">
        <v>214.63399999999999</v>
      </c>
      <c r="H121">
        <f t="shared" si="5"/>
        <v>552.89199999999994</v>
      </c>
      <c r="I121">
        <f t="shared" si="6"/>
        <v>1.0763131568210997</v>
      </c>
      <c r="K121">
        <v>23.8</v>
      </c>
      <c r="L121">
        <f t="shared" si="7"/>
        <v>1.3940438799171447E-5</v>
      </c>
    </row>
    <row r="122" spans="1:12" x14ac:dyDescent="0.25">
      <c r="A122">
        <v>121</v>
      </c>
      <c r="B122">
        <v>1210.694</v>
      </c>
      <c r="C122">
        <v>282.93900000000002</v>
      </c>
      <c r="D122">
        <f t="shared" si="4"/>
        <v>830.81700228192062</v>
      </c>
      <c r="E122">
        <v>121</v>
      </c>
      <c r="F122">
        <v>789.36599999999999</v>
      </c>
      <c r="G122">
        <v>215.739</v>
      </c>
      <c r="H122">
        <f t="shared" si="5"/>
        <v>573.62699999999995</v>
      </c>
      <c r="I122">
        <f t="shared" si="6"/>
        <v>1.1166779175821264</v>
      </c>
      <c r="K122">
        <v>24</v>
      </c>
      <c r="L122">
        <f t="shared" si="7"/>
        <v>-7.0346610268750109E-2</v>
      </c>
    </row>
    <row r="123" spans="1:12" x14ac:dyDescent="0.25">
      <c r="A123">
        <v>122</v>
      </c>
      <c r="B123">
        <v>1201.184</v>
      </c>
      <c r="C123">
        <v>277.61200000000002</v>
      </c>
      <c r="D123">
        <f t="shared" si="4"/>
        <v>839.78436160632555</v>
      </c>
      <c r="E123">
        <v>122</v>
      </c>
      <c r="F123">
        <v>778.80799999999999</v>
      </c>
      <c r="G123">
        <v>213.86500000000001</v>
      </c>
      <c r="H123">
        <f t="shared" si="5"/>
        <v>564.94299999999998</v>
      </c>
      <c r="I123">
        <f t="shared" si="6"/>
        <v>1.099772801476568</v>
      </c>
      <c r="K123">
        <v>24.2</v>
      </c>
      <c r="L123">
        <f t="shared" si="7"/>
        <v>-6.0312468008813132E-2</v>
      </c>
    </row>
    <row r="124" spans="1:12" x14ac:dyDescent="0.25">
      <c r="A124">
        <v>123</v>
      </c>
      <c r="B124">
        <v>1150.653</v>
      </c>
      <c r="C124">
        <v>316.08199999999999</v>
      </c>
      <c r="D124">
        <f t="shared" si="4"/>
        <v>737.24822181625632</v>
      </c>
      <c r="E124">
        <v>123</v>
      </c>
      <c r="F124">
        <v>793.64599999999996</v>
      </c>
      <c r="G124">
        <v>212.14400000000001</v>
      </c>
      <c r="H124">
        <f t="shared" si="5"/>
        <v>581.50199999999995</v>
      </c>
      <c r="I124">
        <f t="shared" si="6"/>
        <v>1.1320081558745345</v>
      </c>
      <c r="K124">
        <v>24.4</v>
      </c>
      <c r="L124">
        <f t="shared" si="7"/>
        <v>-0.17504660279900275</v>
      </c>
    </row>
    <row r="125" spans="1:12" x14ac:dyDescent="0.25">
      <c r="A125">
        <v>124</v>
      </c>
      <c r="B125">
        <v>1179.2650000000001</v>
      </c>
      <c r="C125">
        <v>307.65300000000002</v>
      </c>
      <c r="D125">
        <f t="shared" si="4"/>
        <v>770.53154769697926</v>
      </c>
      <c r="E125">
        <v>124</v>
      </c>
      <c r="F125">
        <v>796.90700000000004</v>
      </c>
      <c r="G125">
        <v>215.82900000000001</v>
      </c>
      <c r="H125">
        <f t="shared" si="5"/>
        <v>581.07799999999997</v>
      </c>
      <c r="I125">
        <f t="shared" si="6"/>
        <v>1.1311827563779022</v>
      </c>
      <c r="K125">
        <v>24.6</v>
      </c>
      <c r="L125">
        <f t="shared" si="7"/>
        <v>-0.13780379645108401</v>
      </c>
    </row>
    <row r="126" spans="1:12" x14ac:dyDescent="0.25">
      <c r="A126">
        <v>125</v>
      </c>
      <c r="B126">
        <v>1120.1220000000001</v>
      </c>
      <c r="C126">
        <v>313.26499999999999</v>
      </c>
      <c r="D126">
        <f t="shared" si="4"/>
        <v>704.8605038920424</v>
      </c>
      <c r="E126">
        <v>125</v>
      </c>
      <c r="F126">
        <v>805.12599999999998</v>
      </c>
      <c r="G126">
        <v>217.102</v>
      </c>
      <c r="H126">
        <f t="shared" si="5"/>
        <v>588.024</v>
      </c>
      <c r="I126">
        <f t="shared" si="6"/>
        <v>1.1447045132260378</v>
      </c>
      <c r="K126">
        <v>24.8</v>
      </c>
      <c r="L126">
        <f t="shared" si="7"/>
        <v>-0.21128725708413018</v>
      </c>
    </row>
    <row r="127" spans="1:12" x14ac:dyDescent="0.25">
      <c r="A127">
        <v>126</v>
      </c>
      <c r="B127">
        <v>1116.6120000000001</v>
      </c>
      <c r="C127">
        <v>316.69400000000002</v>
      </c>
      <c r="D127">
        <f t="shared" si="4"/>
        <v>688.04893672980552</v>
      </c>
      <c r="E127">
        <v>126</v>
      </c>
      <c r="F127">
        <v>809.65499999999997</v>
      </c>
      <c r="G127">
        <v>212.44399999999999</v>
      </c>
      <c r="H127">
        <f t="shared" si="5"/>
        <v>597.21100000000001</v>
      </c>
      <c r="I127">
        <f t="shared" si="6"/>
        <v>1.1625888178853843</v>
      </c>
      <c r="K127">
        <v>25</v>
      </c>
      <c r="L127">
        <f t="shared" si="7"/>
        <v>-0.2300987767763629</v>
      </c>
    </row>
    <row r="128" spans="1:12" x14ac:dyDescent="0.25">
      <c r="A128">
        <v>127</v>
      </c>
      <c r="B128">
        <v>1036.51</v>
      </c>
      <c r="C128">
        <v>287.57100000000003</v>
      </c>
      <c r="D128">
        <f t="shared" si="4"/>
        <v>623.86259001850237</v>
      </c>
      <c r="E128">
        <v>127</v>
      </c>
      <c r="F128">
        <v>831.61599999999999</v>
      </c>
      <c r="G128">
        <v>214.93700000000001</v>
      </c>
      <c r="H128">
        <f t="shared" si="5"/>
        <v>616.67899999999997</v>
      </c>
      <c r="I128">
        <f t="shared" si="6"/>
        <v>1.2004871136411435</v>
      </c>
      <c r="K128">
        <v>25.2</v>
      </c>
      <c r="L128">
        <f t="shared" si="7"/>
        <v>-0.30192091646625346</v>
      </c>
    </row>
    <row r="129" spans="1:12" x14ac:dyDescent="0.25">
      <c r="A129">
        <v>128</v>
      </c>
      <c r="B129">
        <v>1021.163</v>
      </c>
      <c r="C129">
        <v>263.51</v>
      </c>
      <c r="D129">
        <f t="shared" si="4"/>
        <v>655.71215063310171</v>
      </c>
      <c r="E129">
        <v>128</v>
      </c>
      <c r="F129">
        <v>809.12300000000005</v>
      </c>
      <c r="G129">
        <v>215.571</v>
      </c>
      <c r="H129">
        <f t="shared" si="5"/>
        <v>593.55200000000002</v>
      </c>
      <c r="I129">
        <f t="shared" si="6"/>
        <v>1.1554658538330769</v>
      </c>
      <c r="K129">
        <v>25.4</v>
      </c>
      <c r="L129">
        <f t="shared" si="7"/>
        <v>-0.26628244023684433</v>
      </c>
    </row>
    <row r="130" spans="1:12" x14ac:dyDescent="0.25">
      <c r="A130">
        <v>129</v>
      </c>
      <c r="B130">
        <v>1052.2650000000001</v>
      </c>
      <c r="C130">
        <v>250.184</v>
      </c>
      <c r="D130">
        <f t="shared" ref="D130:D193" si="8">(B130-C130)/I130</f>
        <v>687.55966841826557</v>
      </c>
      <c r="E130">
        <v>129</v>
      </c>
      <c r="F130">
        <v>814.14099999999996</v>
      </c>
      <c r="G130">
        <v>214.88900000000001</v>
      </c>
      <c r="H130">
        <f t="shared" ref="H130:H193" si="9">F130-G130</f>
        <v>599.25199999999995</v>
      </c>
      <c r="I130">
        <f t="shared" ref="I130:I193" si="10">H130/AVERAGE(H:H)</f>
        <v>1.1665620263113912</v>
      </c>
      <c r="K130">
        <v>25.6</v>
      </c>
      <c r="L130">
        <f t="shared" ref="L130:L193" si="11">(D130-$J$2)/$J$2</f>
        <v>-0.23064624985775375</v>
      </c>
    </row>
    <row r="131" spans="1:12" x14ac:dyDescent="0.25">
      <c r="A131">
        <v>130</v>
      </c>
      <c r="B131">
        <v>1086.0609999999999</v>
      </c>
      <c r="C131">
        <v>237.44900000000001</v>
      </c>
      <c r="D131">
        <f t="shared" si="8"/>
        <v>738.8618288191243</v>
      </c>
      <c r="E131">
        <v>130</v>
      </c>
      <c r="F131">
        <v>801.54700000000003</v>
      </c>
      <c r="G131">
        <v>211.553</v>
      </c>
      <c r="H131">
        <f t="shared" si="9"/>
        <v>589.99400000000003</v>
      </c>
      <c r="I131">
        <f t="shared" si="10"/>
        <v>1.1485395061702974</v>
      </c>
      <c r="K131">
        <v>25.8</v>
      </c>
      <c r="L131">
        <f t="shared" si="11"/>
        <v>-0.17324103645191291</v>
      </c>
    </row>
    <row r="132" spans="1:12" x14ac:dyDescent="0.25">
      <c r="A132">
        <v>131</v>
      </c>
      <c r="B132">
        <v>1075.5920000000001</v>
      </c>
      <c r="C132">
        <v>220.69399999999999</v>
      </c>
      <c r="D132">
        <f t="shared" si="8"/>
        <v>769.01394814598132</v>
      </c>
      <c r="E132">
        <v>131</v>
      </c>
      <c r="F132">
        <v>788.21</v>
      </c>
      <c r="G132">
        <v>217.15</v>
      </c>
      <c r="H132">
        <f t="shared" si="9"/>
        <v>571.06000000000006</v>
      </c>
      <c r="I132">
        <f t="shared" si="10"/>
        <v>1.111680746573033</v>
      </c>
      <c r="K132">
        <v>26</v>
      </c>
      <c r="L132">
        <f t="shared" si="11"/>
        <v>-0.13950193402285355</v>
      </c>
    </row>
    <row r="133" spans="1:12" x14ac:dyDescent="0.25">
      <c r="A133">
        <v>132</v>
      </c>
      <c r="B133">
        <v>1073.673</v>
      </c>
      <c r="C133">
        <v>199.63300000000001</v>
      </c>
      <c r="D133">
        <f t="shared" si="8"/>
        <v>748.6109780083176</v>
      </c>
      <c r="E133">
        <v>132</v>
      </c>
      <c r="F133">
        <v>816.399</v>
      </c>
      <c r="G133">
        <v>216.64</v>
      </c>
      <c r="H133">
        <f t="shared" si="9"/>
        <v>599.75900000000001</v>
      </c>
      <c r="I133">
        <f t="shared" si="10"/>
        <v>1.1675490016528836</v>
      </c>
      <c r="K133">
        <v>26.2</v>
      </c>
      <c r="L133">
        <f t="shared" si="11"/>
        <v>-0.16233210034945483</v>
      </c>
    </row>
    <row r="134" spans="1:12" x14ac:dyDescent="0.25">
      <c r="A134">
        <v>133</v>
      </c>
      <c r="B134">
        <v>1110.796</v>
      </c>
      <c r="C134">
        <v>203.06100000000001</v>
      </c>
      <c r="D134">
        <f t="shared" si="8"/>
        <v>781.00474478541878</v>
      </c>
      <c r="E134">
        <v>133</v>
      </c>
      <c r="F134">
        <v>810.11699999999996</v>
      </c>
      <c r="G134">
        <v>213.072</v>
      </c>
      <c r="H134">
        <f t="shared" si="9"/>
        <v>597.04499999999996</v>
      </c>
      <c r="I134">
        <f t="shared" si="10"/>
        <v>1.162265666195665</v>
      </c>
      <c r="K134">
        <v>26.4</v>
      </c>
      <c r="L134">
        <f t="shared" si="11"/>
        <v>-0.1260846776224501</v>
      </c>
    </row>
    <row r="135" spans="1:12" x14ac:dyDescent="0.25">
      <c r="A135">
        <v>134</v>
      </c>
      <c r="B135">
        <v>1048.98</v>
      </c>
      <c r="C135">
        <v>187.20400000000001</v>
      </c>
      <c r="D135">
        <f t="shared" si="8"/>
        <v>744.91319647195235</v>
      </c>
      <c r="E135">
        <v>134</v>
      </c>
      <c r="F135">
        <v>808.42600000000004</v>
      </c>
      <c r="G135">
        <v>214.14699999999999</v>
      </c>
      <c r="H135">
        <f t="shared" si="9"/>
        <v>594.279</v>
      </c>
      <c r="I135">
        <f t="shared" si="10"/>
        <v>1.1568811024982935</v>
      </c>
      <c r="K135">
        <v>26.6</v>
      </c>
      <c r="L135">
        <f t="shared" si="11"/>
        <v>-0.16646978064526696</v>
      </c>
    </row>
    <row r="136" spans="1:12" x14ac:dyDescent="0.25">
      <c r="A136">
        <v>135</v>
      </c>
      <c r="B136">
        <v>1075.8779999999999</v>
      </c>
      <c r="C136">
        <v>203.816</v>
      </c>
      <c r="D136">
        <f t="shared" si="8"/>
        <v>758.4640272100545</v>
      </c>
      <c r="E136">
        <v>135</v>
      </c>
      <c r="F136">
        <v>807.78399999999999</v>
      </c>
      <c r="G136">
        <v>217.15600000000001</v>
      </c>
      <c r="H136">
        <f t="shared" si="9"/>
        <v>590.62799999999993</v>
      </c>
      <c r="I136">
        <f t="shared" si="10"/>
        <v>1.149773712021394</v>
      </c>
      <c r="K136">
        <v>26.8</v>
      </c>
      <c r="L136">
        <f t="shared" si="11"/>
        <v>-0.15130690398921562</v>
      </c>
    </row>
    <row r="137" spans="1:12" x14ac:dyDescent="0.25">
      <c r="A137">
        <v>136</v>
      </c>
      <c r="B137">
        <v>1050.02</v>
      </c>
      <c r="C137">
        <v>184.898</v>
      </c>
      <c r="D137">
        <f t="shared" si="8"/>
        <v>740.88751839711438</v>
      </c>
      <c r="E137">
        <v>136</v>
      </c>
      <c r="F137">
        <v>815.41700000000003</v>
      </c>
      <c r="G137">
        <v>215.589</v>
      </c>
      <c r="H137">
        <f t="shared" si="9"/>
        <v>599.82799999999997</v>
      </c>
      <c r="I137">
        <f t="shared" si="10"/>
        <v>1.1676833237407789</v>
      </c>
      <c r="K137">
        <v>27</v>
      </c>
      <c r="L137">
        <f t="shared" si="11"/>
        <v>-0.17097436499773061</v>
      </c>
    </row>
    <row r="138" spans="1:12" x14ac:dyDescent="0.25">
      <c r="A138">
        <v>137</v>
      </c>
      <c r="B138">
        <v>1057.9390000000001</v>
      </c>
      <c r="C138">
        <v>196.26499999999999</v>
      </c>
      <c r="D138">
        <f t="shared" si="8"/>
        <v>734.47064091239565</v>
      </c>
      <c r="E138">
        <v>137</v>
      </c>
      <c r="F138">
        <v>817.46500000000003</v>
      </c>
      <c r="G138">
        <v>214.80799999999999</v>
      </c>
      <c r="H138">
        <f t="shared" si="9"/>
        <v>602.65700000000004</v>
      </c>
      <c r="I138">
        <f t="shared" si="10"/>
        <v>1.1731905293444898</v>
      </c>
      <c r="K138">
        <v>27.2</v>
      </c>
      <c r="L138">
        <f t="shared" si="11"/>
        <v>-0.17815461274034317</v>
      </c>
    </row>
    <row r="139" spans="1:12" x14ac:dyDescent="0.25">
      <c r="A139">
        <v>138</v>
      </c>
      <c r="B139">
        <v>1047.694</v>
      </c>
      <c r="C139">
        <v>220.22399999999999</v>
      </c>
      <c r="D139">
        <f t="shared" si="8"/>
        <v>715.02109957289917</v>
      </c>
      <c r="E139">
        <v>138</v>
      </c>
      <c r="F139">
        <v>807.98500000000001</v>
      </c>
      <c r="G139">
        <v>213.50800000000001</v>
      </c>
      <c r="H139">
        <f t="shared" si="9"/>
        <v>594.47699999999998</v>
      </c>
      <c r="I139">
        <f t="shared" si="10"/>
        <v>1.1572665484896454</v>
      </c>
      <c r="K139">
        <v>27.4</v>
      </c>
      <c r="L139">
        <f t="shared" si="11"/>
        <v>-0.19991792762836161</v>
      </c>
    </row>
    <row r="140" spans="1:12" x14ac:dyDescent="0.25">
      <c r="A140">
        <v>139</v>
      </c>
      <c r="B140">
        <v>1046.5709999999999</v>
      </c>
      <c r="C140">
        <v>246.20400000000001</v>
      </c>
      <c r="D140">
        <f t="shared" si="8"/>
        <v>665.41243142299766</v>
      </c>
      <c r="E140">
        <v>139</v>
      </c>
      <c r="F140">
        <v>834.12300000000005</v>
      </c>
      <c r="G140">
        <v>216.249</v>
      </c>
      <c r="H140">
        <f t="shared" si="9"/>
        <v>617.87400000000002</v>
      </c>
      <c r="I140">
        <f t="shared" si="10"/>
        <v>1.2028134164677375</v>
      </c>
      <c r="K140">
        <v>27.6</v>
      </c>
      <c r="L140">
        <f t="shared" si="11"/>
        <v>-0.25542818605944645</v>
      </c>
    </row>
    <row r="141" spans="1:12" x14ac:dyDescent="0.25">
      <c r="A141">
        <v>140</v>
      </c>
      <c r="B141">
        <v>1068.367</v>
      </c>
      <c r="C141">
        <v>246.571</v>
      </c>
      <c r="D141">
        <f t="shared" si="8"/>
        <v>684.72533464241769</v>
      </c>
      <c r="E141">
        <v>140</v>
      </c>
      <c r="F141">
        <v>830.65800000000002</v>
      </c>
      <c r="G141">
        <v>214.13499999999999</v>
      </c>
      <c r="H141">
        <f t="shared" si="9"/>
        <v>616.52300000000002</v>
      </c>
      <c r="I141">
        <f t="shared" si="10"/>
        <v>1.2001834289206843</v>
      </c>
      <c r="K141">
        <v>27.8</v>
      </c>
      <c r="L141">
        <f t="shared" si="11"/>
        <v>-0.23381776415646166</v>
      </c>
    </row>
    <row r="142" spans="1:12" x14ac:dyDescent="0.25">
      <c r="A142">
        <v>141</v>
      </c>
      <c r="B142">
        <v>1062.9590000000001</v>
      </c>
      <c r="C142">
        <v>231.959</v>
      </c>
      <c r="D142">
        <f t="shared" si="8"/>
        <v>710.56623019740152</v>
      </c>
      <c r="E142">
        <v>141</v>
      </c>
      <c r="F142">
        <v>816.47400000000005</v>
      </c>
      <c r="G142">
        <v>215.71799999999999</v>
      </c>
      <c r="H142">
        <f t="shared" si="9"/>
        <v>600.75600000000009</v>
      </c>
      <c r="I142">
        <f t="shared" si="10"/>
        <v>1.1694898584881257</v>
      </c>
      <c r="K142">
        <v>28</v>
      </c>
      <c r="L142">
        <f t="shared" si="11"/>
        <v>-0.20490276111680292</v>
      </c>
    </row>
    <row r="143" spans="1:12" x14ac:dyDescent="0.25">
      <c r="A143">
        <v>142</v>
      </c>
      <c r="B143">
        <v>971.89800000000002</v>
      </c>
      <c r="C143">
        <v>236.898</v>
      </c>
      <c r="D143">
        <f t="shared" si="8"/>
        <v>631.02423607944047</v>
      </c>
      <c r="E143">
        <v>142</v>
      </c>
      <c r="F143">
        <v>816.23699999999997</v>
      </c>
      <c r="G143">
        <v>217.904</v>
      </c>
      <c r="H143">
        <f t="shared" si="9"/>
        <v>598.33299999999997</v>
      </c>
      <c r="I143">
        <f t="shared" si="10"/>
        <v>1.1647730118363788</v>
      </c>
      <c r="K143">
        <v>28.2</v>
      </c>
      <c r="L143">
        <f t="shared" si="11"/>
        <v>-0.29390730032898121</v>
      </c>
    </row>
    <row r="144" spans="1:12" x14ac:dyDescent="0.25">
      <c r="A144">
        <v>143</v>
      </c>
      <c r="B144">
        <v>633.49</v>
      </c>
      <c r="C144">
        <v>340.22399999999999</v>
      </c>
      <c r="D144">
        <f t="shared" si="8"/>
        <v>262.89585550020166</v>
      </c>
      <c r="E144">
        <v>143</v>
      </c>
      <c r="F144">
        <v>788.88900000000001</v>
      </c>
      <c r="G144">
        <v>215.85599999999999</v>
      </c>
      <c r="H144">
        <f t="shared" si="9"/>
        <v>573.03300000000002</v>
      </c>
      <c r="I144">
        <f t="shared" si="10"/>
        <v>1.1155215796080706</v>
      </c>
      <c r="K144">
        <v>28.4</v>
      </c>
      <c r="L144">
        <f t="shared" si="11"/>
        <v>-0.70582929509051306</v>
      </c>
    </row>
    <row r="145" spans="1:12" x14ac:dyDescent="0.25">
      <c r="A145">
        <v>144</v>
      </c>
      <c r="B145">
        <v>916.673</v>
      </c>
      <c r="C145">
        <v>215.51</v>
      </c>
      <c r="D145">
        <f t="shared" si="8"/>
        <v>625.30424677978476</v>
      </c>
      <c r="E145">
        <v>144</v>
      </c>
      <c r="F145">
        <v>792.15899999999999</v>
      </c>
      <c r="G145">
        <v>216.15</v>
      </c>
      <c r="H145">
        <f t="shared" si="9"/>
        <v>576.00900000000001</v>
      </c>
      <c r="I145">
        <f t="shared" si="10"/>
        <v>1.1213149496599064</v>
      </c>
      <c r="K145">
        <v>28.6</v>
      </c>
      <c r="L145">
        <f t="shared" si="11"/>
        <v>-0.3003077560575545</v>
      </c>
    </row>
    <row r="146" spans="1:12" x14ac:dyDescent="0.25">
      <c r="A146">
        <v>145</v>
      </c>
      <c r="B146">
        <v>981.63300000000004</v>
      </c>
      <c r="C146">
        <v>230.98</v>
      </c>
      <c r="D146">
        <f t="shared" si="8"/>
        <v>673.52427515728652</v>
      </c>
      <c r="E146">
        <v>145</v>
      </c>
      <c r="F146">
        <v>792.04200000000003</v>
      </c>
      <c r="G146">
        <v>219.52600000000001</v>
      </c>
      <c r="H146">
        <f t="shared" si="9"/>
        <v>572.51600000000008</v>
      </c>
      <c r="I146">
        <f t="shared" si="10"/>
        <v>1.1145151372973183</v>
      </c>
      <c r="K146">
        <v>28.8</v>
      </c>
      <c r="L146">
        <f t="shared" si="11"/>
        <v>-0.24635133399233761</v>
      </c>
    </row>
    <row r="147" spans="1:12" x14ac:dyDescent="0.25">
      <c r="A147">
        <v>146</v>
      </c>
      <c r="B147">
        <v>981.49</v>
      </c>
      <c r="C147">
        <v>241.49</v>
      </c>
      <c r="D147">
        <f t="shared" si="8"/>
        <v>672.82337480204376</v>
      </c>
      <c r="E147">
        <v>146</v>
      </c>
      <c r="F147">
        <v>781.18600000000004</v>
      </c>
      <c r="G147">
        <v>216.20699999999999</v>
      </c>
      <c r="H147">
        <f t="shared" si="9"/>
        <v>564.97900000000004</v>
      </c>
      <c r="I147">
        <f t="shared" si="10"/>
        <v>1.0998428825659048</v>
      </c>
      <c r="K147">
        <v>29</v>
      </c>
      <c r="L147">
        <f t="shared" si="11"/>
        <v>-0.24713561547589608</v>
      </c>
    </row>
    <row r="148" spans="1:12" x14ac:dyDescent="0.25">
      <c r="A148">
        <v>147</v>
      </c>
      <c r="B148">
        <v>955.57100000000003</v>
      </c>
      <c r="C148">
        <v>254.898</v>
      </c>
      <c r="D148">
        <f t="shared" si="8"/>
        <v>655.83445934431529</v>
      </c>
      <c r="E148">
        <v>147</v>
      </c>
      <c r="F148">
        <v>764.67899999999997</v>
      </c>
      <c r="G148">
        <v>215.86799999999999</v>
      </c>
      <c r="H148">
        <f t="shared" si="9"/>
        <v>548.81099999999992</v>
      </c>
      <c r="I148">
        <f t="shared" si="10"/>
        <v>1.0683686866660118</v>
      </c>
      <c r="K148">
        <v>29.2</v>
      </c>
      <c r="L148">
        <f t="shared" si="11"/>
        <v>-0.26614558132849137</v>
      </c>
    </row>
    <row r="149" spans="1:12" x14ac:dyDescent="0.25">
      <c r="A149">
        <v>148</v>
      </c>
      <c r="B149">
        <v>956</v>
      </c>
      <c r="C149">
        <v>296.53100000000001</v>
      </c>
      <c r="D149">
        <f t="shared" si="8"/>
        <v>606.54027741508332</v>
      </c>
      <c r="E149">
        <v>148</v>
      </c>
      <c r="F149">
        <v>777.01199999999994</v>
      </c>
      <c r="G149">
        <v>218.495</v>
      </c>
      <c r="H149">
        <f t="shared" si="9"/>
        <v>558.51699999999994</v>
      </c>
      <c r="I149">
        <f t="shared" si="10"/>
        <v>1.0872633270299628</v>
      </c>
      <c r="K149">
        <v>29.4</v>
      </c>
      <c r="L149">
        <f t="shared" si="11"/>
        <v>-0.32130394135082174</v>
      </c>
    </row>
    <row r="150" spans="1:12" x14ac:dyDescent="0.25">
      <c r="A150">
        <v>149</v>
      </c>
      <c r="B150">
        <v>1048.4079999999999</v>
      </c>
      <c r="C150">
        <v>316.286</v>
      </c>
      <c r="D150">
        <f t="shared" si="8"/>
        <v>705.0816803604481</v>
      </c>
      <c r="E150">
        <v>149</v>
      </c>
      <c r="F150">
        <v>747.87099999999998</v>
      </c>
      <c r="G150">
        <v>214.48</v>
      </c>
      <c r="H150">
        <f t="shared" si="9"/>
        <v>533.39099999999996</v>
      </c>
      <c r="I150">
        <f t="shared" si="10"/>
        <v>1.038350620066782</v>
      </c>
      <c r="K150">
        <v>29.6</v>
      </c>
      <c r="L150">
        <f t="shared" si="11"/>
        <v>-0.21103976882496192</v>
      </c>
    </row>
    <row r="151" spans="1:12" x14ac:dyDescent="0.25">
      <c r="A151">
        <v>150</v>
      </c>
      <c r="B151">
        <v>987</v>
      </c>
      <c r="C151">
        <v>320.30599999999998</v>
      </c>
      <c r="D151">
        <f t="shared" si="8"/>
        <v>620.8746755490339</v>
      </c>
      <c r="E151">
        <v>150</v>
      </c>
      <c r="F151">
        <v>764.33</v>
      </c>
      <c r="G151">
        <v>212.73</v>
      </c>
      <c r="H151">
        <f t="shared" si="9"/>
        <v>551.6</v>
      </c>
      <c r="I151">
        <f t="shared" si="10"/>
        <v>1.0737980243926819</v>
      </c>
      <c r="K151">
        <v>29.8</v>
      </c>
      <c r="L151">
        <f t="shared" si="11"/>
        <v>-0.30526428186096627</v>
      </c>
    </row>
    <row r="152" spans="1:12" x14ac:dyDescent="0.25">
      <c r="A152">
        <v>151</v>
      </c>
      <c r="B152">
        <v>1032.204</v>
      </c>
      <c r="C152">
        <v>311.69400000000002</v>
      </c>
      <c r="D152">
        <f t="shared" si="8"/>
        <v>666.16015233359258</v>
      </c>
      <c r="E152">
        <v>151</v>
      </c>
      <c r="F152">
        <v>769.56799999999998</v>
      </c>
      <c r="G152">
        <v>213.96700000000001</v>
      </c>
      <c r="H152">
        <f t="shared" si="9"/>
        <v>555.601</v>
      </c>
      <c r="I152">
        <f t="shared" si="10"/>
        <v>1.0815867587936883</v>
      </c>
      <c r="K152">
        <v>30</v>
      </c>
      <c r="L152">
        <f t="shared" si="11"/>
        <v>-0.2545915141121966</v>
      </c>
    </row>
    <row r="153" spans="1:12" x14ac:dyDescent="0.25">
      <c r="A153">
        <v>152</v>
      </c>
      <c r="B153">
        <v>1021</v>
      </c>
      <c r="C153">
        <v>313.22399999999999</v>
      </c>
      <c r="D153">
        <f t="shared" si="8"/>
        <v>687.60479257186944</v>
      </c>
      <c r="E153">
        <v>152</v>
      </c>
      <c r="F153">
        <v>742.96100000000001</v>
      </c>
      <c r="G153">
        <v>214.20099999999999</v>
      </c>
      <c r="H153">
        <f t="shared" si="9"/>
        <v>528.76</v>
      </c>
      <c r="I153">
        <f t="shared" si="10"/>
        <v>1.0293354666023831</v>
      </c>
      <c r="K153">
        <v>30.2</v>
      </c>
      <c r="L153">
        <f t="shared" si="11"/>
        <v>-0.23059575760465664</v>
      </c>
    </row>
    <row r="154" spans="1:12" x14ac:dyDescent="0.25">
      <c r="A154">
        <v>153</v>
      </c>
      <c r="B154">
        <v>1077.5920000000001</v>
      </c>
      <c r="C154">
        <v>310.14299999999997</v>
      </c>
      <c r="D154">
        <f t="shared" si="8"/>
        <v>743.33628480841014</v>
      </c>
      <c r="E154">
        <v>153</v>
      </c>
      <c r="F154">
        <v>744.35699999999997</v>
      </c>
      <c r="G154">
        <v>214.00299999999999</v>
      </c>
      <c r="H154">
        <f t="shared" si="9"/>
        <v>530.35400000000004</v>
      </c>
      <c r="I154">
        <f t="shared" si="10"/>
        <v>1.0324385015024591</v>
      </c>
      <c r="K154">
        <v>30.4</v>
      </c>
      <c r="L154">
        <f t="shared" si="11"/>
        <v>-0.16823428626960094</v>
      </c>
    </row>
    <row r="155" spans="1:12" x14ac:dyDescent="0.25">
      <c r="A155">
        <v>154</v>
      </c>
      <c r="B155">
        <v>1015.551</v>
      </c>
      <c r="C155">
        <v>315.42899999999997</v>
      </c>
      <c r="D155">
        <f t="shared" si="8"/>
        <v>672.94894200337501</v>
      </c>
      <c r="E155">
        <v>154</v>
      </c>
      <c r="F155">
        <v>746.92499999999995</v>
      </c>
      <c r="G155">
        <v>212.49199999999999</v>
      </c>
      <c r="H155">
        <f t="shared" si="9"/>
        <v>534.43299999999999</v>
      </c>
      <c r="I155">
        <f t="shared" si="10"/>
        <v>1.040379078263695</v>
      </c>
      <c r="K155">
        <v>30.6</v>
      </c>
      <c r="L155">
        <f t="shared" si="11"/>
        <v>-0.24699511043804054</v>
      </c>
    </row>
    <row r="156" spans="1:12" x14ac:dyDescent="0.25">
      <c r="A156">
        <v>155</v>
      </c>
      <c r="B156">
        <v>1076.143</v>
      </c>
      <c r="C156">
        <v>317.36700000000002</v>
      </c>
      <c r="D156">
        <f t="shared" si="8"/>
        <v>734.5355220499946</v>
      </c>
      <c r="E156">
        <v>155</v>
      </c>
      <c r="F156">
        <v>744.58900000000006</v>
      </c>
      <c r="G156">
        <v>213.946</v>
      </c>
      <c r="H156">
        <f t="shared" si="9"/>
        <v>530.64300000000003</v>
      </c>
      <c r="I156">
        <f t="shared" si="10"/>
        <v>1.033001096914079</v>
      </c>
      <c r="K156">
        <v>30.8</v>
      </c>
      <c r="L156">
        <f t="shared" si="11"/>
        <v>-0.1780820131554372</v>
      </c>
    </row>
    <row r="157" spans="1:12" x14ac:dyDescent="0.25">
      <c r="A157">
        <v>156</v>
      </c>
      <c r="B157">
        <v>1121.2449999999999</v>
      </c>
      <c r="C157">
        <v>322.42899999999997</v>
      </c>
      <c r="D157">
        <f t="shared" si="8"/>
        <v>762.99121708837163</v>
      </c>
      <c r="E157">
        <v>156</v>
      </c>
      <c r="F157">
        <v>750.37800000000004</v>
      </c>
      <c r="G157">
        <v>212.56800000000001</v>
      </c>
      <c r="H157">
        <f t="shared" si="9"/>
        <v>537.81000000000006</v>
      </c>
      <c r="I157">
        <f t="shared" si="10"/>
        <v>1.046953073782865</v>
      </c>
      <c r="K157">
        <v>31</v>
      </c>
      <c r="L157">
        <f t="shared" si="11"/>
        <v>-0.14624114654229908</v>
      </c>
    </row>
    <row r="158" spans="1:12" x14ac:dyDescent="0.25">
      <c r="A158">
        <v>157</v>
      </c>
      <c r="B158">
        <v>1074.837</v>
      </c>
      <c r="C158">
        <v>321.714</v>
      </c>
      <c r="D158">
        <f t="shared" si="8"/>
        <v>702.11218595906098</v>
      </c>
      <c r="E158">
        <v>157</v>
      </c>
      <c r="F158">
        <v>764.48</v>
      </c>
      <c r="G158">
        <v>213.46799999999999</v>
      </c>
      <c r="H158">
        <f t="shared" si="9"/>
        <v>551.01200000000006</v>
      </c>
      <c r="I158">
        <f t="shared" si="10"/>
        <v>1.0726533666001823</v>
      </c>
      <c r="K158">
        <v>31.2</v>
      </c>
      <c r="L158">
        <f t="shared" si="11"/>
        <v>-0.21436252284715362</v>
      </c>
    </row>
    <row r="159" spans="1:12" x14ac:dyDescent="0.25">
      <c r="A159">
        <v>158</v>
      </c>
      <c r="B159">
        <v>1099.1020000000001</v>
      </c>
      <c r="C159">
        <v>331.89800000000002</v>
      </c>
      <c r="D159">
        <f t="shared" si="8"/>
        <v>732.94275424388093</v>
      </c>
      <c r="E159">
        <v>158</v>
      </c>
      <c r="F159">
        <v>746.82899999999995</v>
      </c>
      <c r="G159">
        <v>209.126</v>
      </c>
      <c r="H159">
        <f t="shared" si="9"/>
        <v>537.70299999999997</v>
      </c>
      <c r="I159">
        <f t="shared" si="10"/>
        <v>1.0467447772117806</v>
      </c>
      <c r="K159">
        <v>31.4</v>
      </c>
      <c r="L159">
        <f t="shared" si="11"/>
        <v>-0.179864261214807</v>
      </c>
    </row>
    <row r="160" spans="1:12" x14ac:dyDescent="0.25">
      <c r="A160">
        <v>159</v>
      </c>
      <c r="B160">
        <v>1133.633</v>
      </c>
      <c r="C160">
        <v>314.40800000000002</v>
      </c>
      <c r="D160">
        <f t="shared" si="8"/>
        <v>819.85166285637933</v>
      </c>
      <c r="E160">
        <v>159</v>
      </c>
      <c r="F160">
        <v>730.58900000000006</v>
      </c>
      <c r="G160">
        <v>217.291</v>
      </c>
      <c r="H160">
        <f t="shared" si="9"/>
        <v>513.298</v>
      </c>
      <c r="I160">
        <f t="shared" si="10"/>
        <v>0.9992356387322604</v>
      </c>
      <c r="K160">
        <v>31.6</v>
      </c>
      <c r="L160">
        <f t="shared" si="11"/>
        <v>-8.2616418106708944E-2</v>
      </c>
    </row>
    <row r="161" spans="1:12" x14ac:dyDescent="0.25">
      <c r="A161">
        <v>160</v>
      </c>
      <c r="B161">
        <v>1141.49</v>
      </c>
      <c r="C161">
        <v>329.673</v>
      </c>
      <c r="D161">
        <f t="shared" si="8"/>
        <v>784.9929571740463</v>
      </c>
      <c r="E161">
        <v>160</v>
      </c>
      <c r="F161">
        <v>744.53200000000004</v>
      </c>
      <c r="G161">
        <v>213.28800000000001</v>
      </c>
      <c r="H161">
        <f t="shared" si="9"/>
        <v>531.24400000000003</v>
      </c>
      <c r="I161">
        <f t="shared" si="10"/>
        <v>1.0341710617666171</v>
      </c>
      <c r="K161">
        <v>31.8</v>
      </c>
      <c r="L161">
        <f t="shared" si="11"/>
        <v>-0.12162201598231477</v>
      </c>
    </row>
    <row r="162" spans="1:12" x14ac:dyDescent="0.25">
      <c r="A162">
        <v>161</v>
      </c>
      <c r="B162">
        <v>1141.4290000000001</v>
      </c>
      <c r="C162">
        <v>328.36700000000002</v>
      </c>
      <c r="D162">
        <f t="shared" si="8"/>
        <v>796.14329087161252</v>
      </c>
      <c r="E162">
        <v>161</v>
      </c>
      <c r="F162">
        <v>737.67899999999997</v>
      </c>
      <c r="G162">
        <v>213.072</v>
      </c>
      <c r="H162">
        <f t="shared" si="9"/>
        <v>524.60699999999997</v>
      </c>
      <c r="I162">
        <f t="shared" si="10"/>
        <v>1.0212508342686215</v>
      </c>
      <c r="K162">
        <v>32</v>
      </c>
      <c r="L162">
        <f t="shared" si="11"/>
        <v>-0.10914520642003339</v>
      </c>
    </row>
    <row r="163" spans="1:12" x14ac:dyDescent="0.25">
      <c r="A163">
        <v>162</v>
      </c>
      <c r="B163">
        <v>1172.816</v>
      </c>
      <c r="C163">
        <v>327.87799999999999</v>
      </c>
      <c r="D163">
        <f t="shared" si="8"/>
        <v>803.99061670811352</v>
      </c>
      <c r="E163">
        <v>162</v>
      </c>
      <c r="F163">
        <v>753.21</v>
      </c>
      <c r="G163">
        <v>213.357</v>
      </c>
      <c r="H163">
        <f t="shared" si="9"/>
        <v>539.85300000000007</v>
      </c>
      <c r="I163">
        <f t="shared" si="10"/>
        <v>1.0509301756027241</v>
      </c>
      <c r="K163">
        <v>32.200000000000003</v>
      </c>
      <c r="L163">
        <f t="shared" si="11"/>
        <v>-0.10036434006295171</v>
      </c>
    </row>
    <row r="164" spans="1:12" x14ac:dyDescent="0.25">
      <c r="A164">
        <v>163</v>
      </c>
      <c r="B164">
        <v>1162.347</v>
      </c>
      <c r="C164">
        <v>311.245</v>
      </c>
      <c r="D164">
        <f t="shared" si="8"/>
        <v>810.04045641142864</v>
      </c>
      <c r="E164">
        <v>163</v>
      </c>
      <c r="F164">
        <v>753.01199999999994</v>
      </c>
      <c r="G164">
        <v>213.28200000000001</v>
      </c>
      <c r="H164">
        <f t="shared" si="9"/>
        <v>539.7299999999999</v>
      </c>
      <c r="I164">
        <f t="shared" si="10"/>
        <v>1.0506907318808232</v>
      </c>
      <c r="K164">
        <v>32.4</v>
      </c>
      <c r="L164">
        <f t="shared" si="11"/>
        <v>-9.3594793975100801E-2</v>
      </c>
    </row>
    <row r="165" spans="1:12" x14ac:dyDescent="0.25">
      <c r="A165">
        <v>164</v>
      </c>
      <c r="B165">
        <v>1194.347</v>
      </c>
      <c r="C165">
        <v>330.73500000000001</v>
      </c>
      <c r="D165">
        <f t="shared" si="8"/>
        <v>848.69739613099762</v>
      </c>
      <c r="E165">
        <v>164</v>
      </c>
      <c r="F165">
        <v>739.78099999999995</v>
      </c>
      <c r="G165">
        <v>217.06299999999999</v>
      </c>
      <c r="H165">
        <f t="shared" si="9"/>
        <v>522.71799999999996</v>
      </c>
      <c r="I165">
        <f t="shared" si="10"/>
        <v>1.0175735237753696</v>
      </c>
      <c r="K165">
        <v>32.6</v>
      </c>
      <c r="L165">
        <f t="shared" si="11"/>
        <v>-5.0339113183509074E-2</v>
      </c>
    </row>
    <row r="166" spans="1:12" x14ac:dyDescent="0.25">
      <c r="A166">
        <v>165</v>
      </c>
      <c r="B166">
        <v>1240.5509999999999</v>
      </c>
      <c r="C166">
        <v>331.53100000000001</v>
      </c>
      <c r="D166">
        <f t="shared" si="8"/>
        <v>907.5441675047216</v>
      </c>
      <c r="E166">
        <v>165</v>
      </c>
      <c r="F166">
        <v>729.54100000000005</v>
      </c>
      <c r="G166">
        <v>215.01499999999999</v>
      </c>
      <c r="H166">
        <f t="shared" si="9"/>
        <v>514.52600000000007</v>
      </c>
      <c r="I166">
        <f t="shared" si="10"/>
        <v>1.0016261825574133</v>
      </c>
      <c r="K166">
        <v>32.799999999999997</v>
      </c>
      <c r="L166">
        <f t="shared" si="11"/>
        <v>1.5508239882285139E-2</v>
      </c>
    </row>
    <row r="167" spans="1:12" x14ac:dyDescent="0.25">
      <c r="A167">
        <v>166</v>
      </c>
      <c r="B167">
        <v>1215.5920000000001</v>
      </c>
      <c r="C167">
        <v>323.36700000000002</v>
      </c>
      <c r="D167">
        <f t="shared" si="8"/>
        <v>855.80896601963491</v>
      </c>
      <c r="E167">
        <v>166</v>
      </c>
      <c r="F167">
        <v>751.41099999999994</v>
      </c>
      <c r="G167">
        <v>215.86199999999999</v>
      </c>
      <c r="H167">
        <f t="shared" si="9"/>
        <v>535.54899999999998</v>
      </c>
      <c r="I167">
        <f t="shared" si="10"/>
        <v>1.0425515920331334</v>
      </c>
      <c r="K167">
        <v>33</v>
      </c>
      <c r="L167">
        <f t="shared" si="11"/>
        <v>-4.2381530424461321E-2</v>
      </c>
    </row>
    <row r="168" spans="1:12" x14ac:dyDescent="0.25">
      <c r="A168">
        <v>167</v>
      </c>
      <c r="B168">
        <v>1280.857</v>
      </c>
      <c r="C168">
        <v>315.34699999999998</v>
      </c>
      <c r="D168">
        <f t="shared" si="8"/>
        <v>934.88349122036391</v>
      </c>
      <c r="E168">
        <v>167</v>
      </c>
      <c r="F168">
        <v>746.15</v>
      </c>
      <c r="G168">
        <v>215.631</v>
      </c>
      <c r="H168">
        <f t="shared" si="9"/>
        <v>530.51900000000001</v>
      </c>
      <c r="I168">
        <f t="shared" si="10"/>
        <v>1.0327597064952525</v>
      </c>
      <c r="K168">
        <v>33.200000000000003</v>
      </c>
      <c r="L168">
        <f t="shared" si="11"/>
        <v>4.6099928419470845E-2</v>
      </c>
    </row>
    <row r="169" spans="1:12" x14ac:dyDescent="0.25">
      <c r="A169">
        <v>168</v>
      </c>
      <c r="B169">
        <v>1303.837</v>
      </c>
      <c r="C169">
        <v>323.53100000000001</v>
      </c>
      <c r="D169">
        <f t="shared" si="8"/>
        <v>973.07485423529886</v>
      </c>
      <c r="E169">
        <v>168</v>
      </c>
      <c r="F169">
        <v>733.86800000000005</v>
      </c>
      <c r="G169">
        <v>216.36</v>
      </c>
      <c r="H169">
        <f t="shared" si="9"/>
        <v>517.50800000000004</v>
      </c>
      <c r="I169">
        <f t="shared" si="10"/>
        <v>1.007431232790805</v>
      </c>
      <c r="K169">
        <v>33.4</v>
      </c>
      <c r="L169">
        <f t="shared" si="11"/>
        <v>8.8834646158484049E-2</v>
      </c>
    </row>
    <row r="170" spans="1:12" x14ac:dyDescent="0.25">
      <c r="A170">
        <v>169</v>
      </c>
      <c r="B170">
        <v>1397.9390000000001</v>
      </c>
      <c r="C170">
        <v>312.89800000000002</v>
      </c>
      <c r="D170">
        <f t="shared" si="8"/>
        <v>1035.7461759769503</v>
      </c>
      <c r="E170">
        <v>169</v>
      </c>
      <c r="F170">
        <v>747.64</v>
      </c>
      <c r="G170">
        <v>209.501</v>
      </c>
      <c r="H170">
        <f t="shared" si="9"/>
        <v>538.13900000000001</v>
      </c>
      <c r="I170">
        <f t="shared" si="10"/>
        <v>1.0475935370715255</v>
      </c>
      <c r="K170">
        <v>33.6</v>
      </c>
      <c r="L170">
        <f t="shared" si="11"/>
        <v>0.1589615291375758</v>
      </c>
    </row>
    <row r="171" spans="1:12" x14ac:dyDescent="0.25">
      <c r="A171">
        <v>170</v>
      </c>
      <c r="B171">
        <v>1422.0820000000001</v>
      </c>
      <c r="C171">
        <v>315.46899999999999</v>
      </c>
      <c r="D171">
        <f t="shared" si="8"/>
        <v>1093.8381458042725</v>
      </c>
      <c r="E171">
        <v>170</v>
      </c>
      <c r="F171">
        <v>731.375</v>
      </c>
      <c r="G171">
        <v>211.685</v>
      </c>
      <c r="H171">
        <f t="shared" si="9"/>
        <v>519.69000000000005</v>
      </c>
      <c r="I171">
        <f t="shared" si="10"/>
        <v>1.0116789254833809</v>
      </c>
      <c r="K171">
        <v>33.799999999999997</v>
      </c>
      <c r="L171">
        <f t="shared" si="11"/>
        <v>0.22396428728745044</v>
      </c>
    </row>
    <row r="172" spans="1:12" x14ac:dyDescent="0.25">
      <c r="A172">
        <v>171</v>
      </c>
      <c r="B172">
        <v>1452.5309999999999</v>
      </c>
      <c r="C172">
        <v>308.53100000000001</v>
      </c>
      <c r="D172">
        <f t="shared" si="8"/>
        <v>1123.3447863391962</v>
      </c>
      <c r="E172">
        <v>171</v>
      </c>
      <c r="F172">
        <v>739.48699999999997</v>
      </c>
      <c r="G172">
        <v>216.351</v>
      </c>
      <c r="H172">
        <f t="shared" si="9"/>
        <v>523.13599999999997</v>
      </c>
      <c r="I172">
        <f t="shared" si="10"/>
        <v>1.0183872430904459</v>
      </c>
      <c r="K172">
        <v>34</v>
      </c>
      <c r="L172">
        <f t="shared" si="11"/>
        <v>0.25698112290531999</v>
      </c>
    </row>
    <row r="173" spans="1:12" x14ac:dyDescent="0.25">
      <c r="A173">
        <v>172</v>
      </c>
      <c r="B173">
        <v>1388.694</v>
      </c>
      <c r="C173">
        <v>286.57100000000003</v>
      </c>
      <c r="D173">
        <f t="shared" si="8"/>
        <v>1071.4426097576211</v>
      </c>
      <c r="E173">
        <v>172</v>
      </c>
      <c r="F173">
        <v>741.78099999999995</v>
      </c>
      <c r="G173">
        <v>213.381</v>
      </c>
      <c r="H173">
        <f t="shared" si="9"/>
        <v>528.4</v>
      </c>
      <c r="I173">
        <f t="shared" si="10"/>
        <v>1.0286346557090158</v>
      </c>
      <c r="K173">
        <v>34.200000000000003</v>
      </c>
      <c r="L173">
        <f t="shared" si="11"/>
        <v>0.19890451366289361</v>
      </c>
    </row>
    <row r="174" spans="1:12" x14ac:dyDescent="0.25">
      <c r="A174">
        <v>173</v>
      </c>
      <c r="B174">
        <v>1509.2449999999999</v>
      </c>
      <c r="C174">
        <v>302.98</v>
      </c>
      <c r="D174">
        <f t="shared" si="8"/>
        <v>1169.171841950691</v>
      </c>
      <c r="E174">
        <v>173</v>
      </c>
      <c r="F174">
        <v>739.71199999999999</v>
      </c>
      <c r="G174">
        <v>209.72399999999999</v>
      </c>
      <c r="H174">
        <f t="shared" si="9"/>
        <v>529.98800000000006</v>
      </c>
      <c r="I174">
        <f t="shared" si="10"/>
        <v>1.0317260104275359</v>
      </c>
      <c r="K174">
        <v>34.4</v>
      </c>
      <c r="L174">
        <f t="shared" si="11"/>
        <v>0.30825989726070102</v>
      </c>
    </row>
    <row r="175" spans="1:12" x14ac:dyDescent="0.25">
      <c r="A175">
        <v>174</v>
      </c>
      <c r="B175">
        <v>1450.49</v>
      </c>
      <c r="C175">
        <v>293</v>
      </c>
      <c r="D175">
        <f t="shared" si="8"/>
        <v>1104.8565022252264</v>
      </c>
      <c r="E175">
        <v>174</v>
      </c>
      <c r="F175">
        <v>753.18299999999999</v>
      </c>
      <c r="G175">
        <v>215.02099999999999</v>
      </c>
      <c r="H175">
        <f t="shared" si="9"/>
        <v>538.16200000000003</v>
      </c>
      <c r="I175">
        <f t="shared" si="10"/>
        <v>1.0476383111008241</v>
      </c>
      <c r="K175">
        <v>34.6</v>
      </c>
      <c r="L175">
        <f t="shared" si="11"/>
        <v>0.23629341917554716</v>
      </c>
    </row>
    <row r="176" spans="1:12" x14ac:dyDescent="0.25">
      <c r="A176">
        <v>175</v>
      </c>
      <c r="B176">
        <v>1577.4079999999999</v>
      </c>
      <c r="C176">
        <v>282.59199999999998</v>
      </c>
      <c r="D176">
        <f t="shared" si="8"/>
        <v>1270.5294387839276</v>
      </c>
      <c r="E176">
        <v>175</v>
      </c>
      <c r="F176">
        <v>735.18299999999999</v>
      </c>
      <c r="G176">
        <v>211.673</v>
      </c>
      <c r="H176">
        <f t="shared" si="9"/>
        <v>523.51</v>
      </c>
      <c r="I176">
        <f t="shared" si="10"/>
        <v>1.0191153077407775</v>
      </c>
      <c r="K176">
        <v>34.799999999999997</v>
      </c>
      <c r="L176">
        <f t="shared" si="11"/>
        <v>0.4216752862238865</v>
      </c>
    </row>
    <row r="177" spans="1:12" x14ac:dyDescent="0.25">
      <c r="A177">
        <v>176</v>
      </c>
      <c r="B177">
        <v>1673.2449999999999</v>
      </c>
      <c r="C177">
        <v>276.85700000000003</v>
      </c>
      <c r="D177">
        <f t="shared" si="8"/>
        <v>1376.3826499794911</v>
      </c>
      <c r="E177">
        <v>176</v>
      </c>
      <c r="F177">
        <v>739.59199999999998</v>
      </c>
      <c r="G177">
        <v>218.435</v>
      </c>
      <c r="H177">
        <f t="shared" si="9"/>
        <v>521.15699999999993</v>
      </c>
      <c r="I177">
        <f t="shared" si="10"/>
        <v>1.0145347298738523</v>
      </c>
      <c r="K177">
        <v>35</v>
      </c>
      <c r="L177">
        <f t="shared" si="11"/>
        <v>0.5401211008035226</v>
      </c>
    </row>
    <row r="178" spans="1:12" x14ac:dyDescent="0.25">
      <c r="A178">
        <v>177</v>
      </c>
      <c r="B178">
        <v>1705.694</v>
      </c>
      <c r="C178">
        <v>296.93900000000002</v>
      </c>
      <c r="D178">
        <f t="shared" si="8"/>
        <v>1394.8621836732268</v>
      </c>
      <c r="E178">
        <v>177</v>
      </c>
      <c r="F178">
        <v>733.31500000000005</v>
      </c>
      <c r="G178">
        <v>214.50800000000001</v>
      </c>
      <c r="H178">
        <f t="shared" si="9"/>
        <v>518.80700000000002</v>
      </c>
      <c r="I178">
        <f t="shared" si="10"/>
        <v>1.0099599920977052</v>
      </c>
      <c r="K178">
        <v>35.200000000000003</v>
      </c>
      <c r="L178">
        <f t="shared" si="11"/>
        <v>0.56079901313782599</v>
      </c>
    </row>
    <row r="179" spans="1:12" x14ac:dyDescent="0.25">
      <c r="A179">
        <v>178</v>
      </c>
      <c r="B179">
        <v>1842.0609999999999</v>
      </c>
      <c r="C179">
        <v>292.40800000000002</v>
      </c>
      <c r="D179">
        <f t="shared" si="8"/>
        <v>1488.9480456854019</v>
      </c>
      <c r="E179">
        <v>178</v>
      </c>
      <c r="F179">
        <v>746.024</v>
      </c>
      <c r="G179">
        <v>211.39</v>
      </c>
      <c r="H179">
        <f t="shared" si="9"/>
        <v>534.63400000000001</v>
      </c>
      <c r="I179">
        <f t="shared" si="10"/>
        <v>1.040770364345825</v>
      </c>
      <c r="K179">
        <v>35.4</v>
      </c>
      <c r="L179">
        <f t="shared" si="11"/>
        <v>0.66607760072711197</v>
      </c>
    </row>
    <row r="180" spans="1:12" x14ac:dyDescent="0.25">
      <c r="A180">
        <v>179</v>
      </c>
      <c r="B180">
        <v>2014.1220000000001</v>
      </c>
      <c r="C180">
        <v>274.40800000000002</v>
      </c>
      <c r="D180">
        <f t="shared" si="8"/>
        <v>1642.0661680745618</v>
      </c>
      <c r="E180">
        <v>179</v>
      </c>
      <c r="F180">
        <v>760.61</v>
      </c>
      <c r="G180">
        <v>216.37200000000001</v>
      </c>
      <c r="H180">
        <f t="shared" si="9"/>
        <v>544.23800000000006</v>
      </c>
      <c r="I180">
        <f t="shared" si="10"/>
        <v>1.0594664416233222</v>
      </c>
      <c r="K180">
        <v>35.6</v>
      </c>
      <c r="L180">
        <f t="shared" si="11"/>
        <v>0.83741109669240565</v>
      </c>
    </row>
    <row r="181" spans="1:12" x14ac:dyDescent="0.25">
      <c r="A181">
        <v>180</v>
      </c>
      <c r="B181">
        <v>2029.1220000000001</v>
      </c>
      <c r="C181">
        <v>292</v>
      </c>
      <c r="D181">
        <f t="shared" si="8"/>
        <v>1663.4386023322427</v>
      </c>
      <c r="E181">
        <v>180</v>
      </c>
      <c r="F181">
        <v>748.75400000000002</v>
      </c>
      <c r="G181">
        <v>212.309</v>
      </c>
      <c r="H181">
        <f t="shared" si="9"/>
        <v>536.44500000000005</v>
      </c>
      <c r="I181">
        <f t="shared" si="10"/>
        <v>1.0442958324788476</v>
      </c>
      <c r="K181">
        <v>35.799999999999997</v>
      </c>
      <c r="L181">
        <f t="shared" si="11"/>
        <v>0.86132605738758805</v>
      </c>
    </row>
    <row r="182" spans="1:12" x14ac:dyDescent="0.25">
      <c r="A182">
        <v>181</v>
      </c>
      <c r="B182">
        <v>1760.327</v>
      </c>
      <c r="C182">
        <v>302.10199999999998</v>
      </c>
      <c r="D182">
        <f t="shared" si="8"/>
        <v>1302.1009505662835</v>
      </c>
      <c r="E182">
        <v>181</v>
      </c>
      <c r="F182">
        <v>789.53200000000004</v>
      </c>
      <c r="G182">
        <v>214.249</v>
      </c>
      <c r="H182">
        <f t="shared" si="9"/>
        <v>575.28300000000002</v>
      </c>
      <c r="I182">
        <f t="shared" si="10"/>
        <v>1.1199016476916157</v>
      </c>
      <c r="K182">
        <v>36</v>
      </c>
      <c r="L182">
        <f t="shared" si="11"/>
        <v>0.45700263612981407</v>
      </c>
    </row>
    <row r="183" spans="1:12" x14ac:dyDescent="0.25">
      <c r="A183">
        <v>182</v>
      </c>
      <c r="B183">
        <v>1786.3879999999999</v>
      </c>
      <c r="C183">
        <v>259.959</v>
      </c>
      <c r="D183">
        <f t="shared" si="8"/>
        <v>1494.4097220149577</v>
      </c>
      <c r="E183">
        <v>182</v>
      </c>
      <c r="F183">
        <v>736.88300000000004</v>
      </c>
      <c r="G183">
        <v>212.18600000000001</v>
      </c>
      <c r="H183">
        <f t="shared" si="9"/>
        <v>524.697</v>
      </c>
      <c r="I183">
        <f t="shared" si="10"/>
        <v>1.0214260369919634</v>
      </c>
      <c r="K183">
        <v>36.200000000000003</v>
      </c>
      <c r="L183">
        <f t="shared" si="11"/>
        <v>0.67218901382944451</v>
      </c>
    </row>
    <row r="184" spans="1:12" x14ac:dyDescent="0.25">
      <c r="A184">
        <v>183</v>
      </c>
      <c r="B184">
        <v>1978.49</v>
      </c>
      <c r="C184">
        <v>295.65300000000002</v>
      </c>
      <c r="D184">
        <f t="shared" si="8"/>
        <v>1618.7617491941498</v>
      </c>
      <c r="E184">
        <v>183</v>
      </c>
      <c r="F184">
        <v>749.08399999999995</v>
      </c>
      <c r="G184">
        <v>215.06</v>
      </c>
      <c r="H184">
        <f t="shared" si="9"/>
        <v>534.02399999999989</v>
      </c>
      <c r="I184">
        <f t="shared" si="10"/>
        <v>1.0395828792209527</v>
      </c>
      <c r="K184">
        <v>36.4</v>
      </c>
      <c r="L184">
        <f t="shared" si="11"/>
        <v>0.81133431691011093</v>
      </c>
    </row>
    <row r="185" spans="1:12" x14ac:dyDescent="0.25">
      <c r="A185">
        <v>184</v>
      </c>
      <c r="B185">
        <v>1948.3879999999999</v>
      </c>
      <c r="C185">
        <v>272.79599999999999</v>
      </c>
      <c r="D185">
        <f t="shared" si="8"/>
        <v>1611.5270498078019</v>
      </c>
      <c r="E185">
        <v>184</v>
      </c>
      <c r="F185">
        <v>751.54700000000003</v>
      </c>
      <c r="G185">
        <v>217.435</v>
      </c>
      <c r="H185">
        <f t="shared" si="9"/>
        <v>534.11200000000008</v>
      </c>
      <c r="I185">
        <f t="shared" si="10"/>
        <v>1.0397541885504427</v>
      </c>
      <c r="K185">
        <v>36.6</v>
      </c>
      <c r="L185">
        <f t="shared" si="11"/>
        <v>0.80323895681308355</v>
      </c>
    </row>
    <row r="186" spans="1:12" x14ac:dyDescent="0.25">
      <c r="A186">
        <v>185</v>
      </c>
      <c r="B186">
        <v>2043.306</v>
      </c>
      <c r="C186">
        <v>297.22399999999999</v>
      </c>
      <c r="D186">
        <f t="shared" si="8"/>
        <v>1664.6486567117145</v>
      </c>
      <c r="E186">
        <v>185</v>
      </c>
      <c r="F186">
        <v>754.85900000000004</v>
      </c>
      <c r="G186">
        <v>216.03899999999999</v>
      </c>
      <c r="H186">
        <f t="shared" si="9"/>
        <v>538.82000000000005</v>
      </c>
      <c r="I186">
        <f t="shared" si="10"/>
        <v>1.0489192376781453</v>
      </c>
      <c r="K186">
        <v>36.799999999999997</v>
      </c>
      <c r="L186">
        <f t="shared" si="11"/>
        <v>0.862680063326977</v>
      </c>
    </row>
    <row r="187" spans="1:12" x14ac:dyDescent="0.25">
      <c r="A187">
        <v>186</v>
      </c>
      <c r="B187">
        <v>2080.6329999999998</v>
      </c>
      <c r="C187">
        <v>304.06099999999998</v>
      </c>
      <c r="D187">
        <f t="shared" si="8"/>
        <v>1701.5514758064483</v>
      </c>
      <c r="E187">
        <v>186</v>
      </c>
      <c r="F187">
        <v>753.21600000000001</v>
      </c>
      <c r="G187">
        <v>216.87700000000001</v>
      </c>
      <c r="H187">
        <f t="shared" si="9"/>
        <v>536.33899999999994</v>
      </c>
      <c r="I187">
        <f t="shared" si="10"/>
        <v>1.0440894826046891</v>
      </c>
      <c r="K187">
        <v>37</v>
      </c>
      <c r="L187">
        <f t="shared" si="11"/>
        <v>0.90397294824366903</v>
      </c>
    </row>
    <row r="188" spans="1:12" x14ac:dyDescent="0.25">
      <c r="A188">
        <v>187</v>
      </c>
      <c r="B188">
        <v>2089.6529999999998</v>
      </c>
      <c r="C188">
        <v>252.16300000000001</v>
      </c>
      <c r="D188">
        <f t="shared" si="8"/>
        <v>1732.1961985128851</v>
      </c>
      <c r="E188">
        <v>187</v>
      </c>
      <c r="F188">
        <v>756.14400000000001</v>
      </c>
      <c r="G188">
        <v>211.22800000000001</v>
      </c>
      <c r="H188">
        <f t="shared" si="9"/>
        <v>544.91599999999994</v>
      </c>
      <c r="I188">
        <f t="shared" si="10"/>
        <v>1.0607863021391635</v>
      </c>
      <c r="K188">
        <v>37.200000000000003</v>
      </c>
      <c r="L188">
        <f t="shared" si="11"/>
        <v>0.9382632555714745</v>
      </c>
    </row>
    <row r="189" spans="1:12" x14ac:dyDescent="0.25">
      <c r="A189">
        <v>188</v>
      </c>
      <c r="B189">
        <v>2055.7550000000001</v>
      </c>
      <c r="C189">
        <v>246.102</v>
      </c>
      <c r="D189">
        <f t="shared" si="8"/>
        <v>1772.6656430715366</v>
      </c>
      <c r="E189">
        <v>188</v>
      </c>
      <c r="F189">
        <v>736.601</v>
      </c>
      <c r="G189">
        <v>212.19200000000001</v>
      </c>
      <c r="H189">
        <f t="shared" si="9"/>
        <v>524.40899999999999</v>
      </c>
      <c r="I189">
        <f t="shared" si="10"/>
        <v>1.0208653882772696</v>
      </c>
      <c r="K189">
        <v>37.4</v>
      </c>
      <c r="L189">
        <f t="shared" si="11"/>
        <v>0.98354706200677522</v>
      </c>
    </row>
    <row r="190" spans="1:12" x14ac:dyDescent="0.25">
      <c r="A190">
        <v>189</v>
      </c>
      <c r="B190">
        <v>2141.9180000000001</v>
      </c>
      <c r="C190">
        <v>233.02</v>
      </c>
      <c r="D190">
        <f t="shared" si="8"/>
        <v>1827.2948176747752</v>
      </c>
      <c r="E190">
        <v>189</v>
      </c>
      <c r="F190">
        <v>749.58299999999997</v>
      </c>
      <c r="G190">
        <v>212.952</v>
      </c>
      <c r="H190">
        <f t="shared" si="9"/>
        <v>536.63099999999997</v>
      </c>
      <c r="I190">
        <f t="shared" si="10"/>
        <v>1.0446579181070872</v>
      </c>
      <c r="K190">
        <v>37.6</v>
      </c>
      <c r="L190">
        <f t="shared" si="11"/>
        <v>1.0446750808227501</v>
      </c>
    </row>
    <row r="191" spans="1:12" x14ac:dyDescent="0.25">
      <c r="A191">
        <v>190</v>
      </c>
      <c r="B191">
        <v>2217.674</v>
      </c>
      <c r="C191">
        <v>254.83699999999999</v>
      </c>
      <c r="D191">
        <f t="shared" si="8"/>
        <v>1887.029861895141</v>
      </c>
      <c r="E191">
        <v>190</v>
      </c>
      <c r="F191">
        <v>749.44399999999996</v>
      </c>
      <c r="G191">
        <v>215.11699999999999</v>
      </c>
      <c r="H191">
        <f t="shared" si="9"/>
        <v>534.327</v>
      </c>
      <c r="I191">
        <f t="shared" si="10"/>
        <v>1.040172728389537</v>
      </c>
      <c r="K191">
        <v>37.799999999999997</v>
      </c>
      <c r="L191">
        <f t="shared" si="11"/>
        <v>1.1115163782356372</v>
      </c>
    </row>
    <row r="192" spans="1:12" x14ac:dyDescent="0.25">
      <c r="A192">
        <v>191</v>
      </c>
      <c r="B192">
        <v>2204.9789999999998</v>
      </c>
      <c r="C192">
        <v>251.98</v>
      </c>
      <c r="D192">
        <f t="shared" si="8"/>
        <v>1875.7568869596453</v>
      </c>
      <c r="E192">
        <v>191</v>
      </c>
      <c r="F192">
        <v>752.56500000000005</v>
      </c>
      <c r="G192">
        <v>217.721</v>
      </c>
      <c r="H192">
        <f t="shared" si="9"/>
        <v>534.84400000000005</v>
      </c>
      <c r="I192">
        <f t="shared" si="10"/>
        <v>1.0411791707002893</v>
      </c>
      <c r="K192">
        <v>38</v>
      </c>
      <c r="L192">
        <f t="shared" si="11"/>
        <v>1.0989023376799496</v>
      </c>
    </row>
    <row r="193" spans="1:12" x14ac:dyDescent="0.25">
      <c r="A193">
        <v>192</v>
      </c>
      <c r="B193">
        <v>2143.123</v>
      </c>
      <c r="C193">
        <v>272.34699999999998</v>
      </c>
      <c r="D193">
        <f t="shared" si="8"/>
        <v>1761.3929308329259</v>
      </c>
      <c r="E193">
        <v>192</v>
      </c>
      <c r="F193">
        <v>758.30600000000004</v>
      </c>
      <c r="G193">
        <v>212.715</v>
      </c>
      <c r="H193">
        <f t="shared" si="9"/>
        <v>545.59100000000001</v>
      </c>
      <c r="I193">
        <f t="shared" si="10"/>
        <v>1.0621003225642272</v>
      </c>
      <c r="K193">
        <v>38.200000000000003</v>
      </c>
      <c r="L193">
        <f t="shared" si="11"/>
        <v>0.97093331539915195</v>
      </c>
    </row>
    <row r="194" spans="1:12" x14ac:dyDescent="0.25">
      <c r="A194">
        <v>193</v>
      </c>
      <c r="B194">
        <v>2141.8159999999998</v>
      </c>
      <c r="C194">
        <v>256.18400000000003</v>
      </c>
      <c r="D194">
        <f t="shared" ref="D194:D257" si="12">(B194-C194)/I194</f>
        <v>1760.9176957773625</v>
      </c>
      <c r="E194">
        <v>193</v>
      </c>
      <c r="F194">
        <v>764.625</v>
      </c>
      <c r="G194">
        <v>214.553</v>
      </c>
      <c r="H194">
        <f t="shared" ref="H194:H257" si="13">F194-G194</f>
        <v>550.072</v>
      </c>
      <c r="I194">
        <f t="shared" ref="I194:I257" si="14">H194/AVERAGE(H:H)</f>
        <v>1.0708234714897233</v>
      </c>
      <c r="K194">
        <v>38.4</v>
      </c>
      <c r="L194">
        <f t="shared" ref="L194:L257" si="15">(D194-$J$2)/$J$2</f>
        <v>0.97040154501035369</v>
      </c>
    </row>
    <row r="195" spans="1:12" x14ac:dyDescent="0.25">
      <c r="A195">
        <v>194</v>
      </c>
      <c r="B195">
        <v>2140.0210000000002</v>
      </c>
      <c r="C195">
        <v>256.10199999999998</v>
      </c>
      <c r="D195">
        <f t="shared" si="12"/>
        <v>1798.965267481419</v>
      </c>
      <c r="E195">
        <v>194</v>
      </c>
      <c r="F195">
        <v>752.41399999999999</v>
      </c>
      <c r="G195">
        <v>214.465</v>
      </c>
      <c r="H195">
        <f t="shared" si="13"/>
        <v>537.94899999999996</v>
      </c>
      <c r="I195">
        <f t="shared" si="14"/>
        <v>1.0472236646555817</v>
      </c>
      <c r="K195">
        <v>38.6</v>
      </c>
      <c r="L195">
        <f t="shared" si="15"/>
        <v>1.012975365609317</v>
      </c>
    </row>
    <row r="196" spans="1:12" x14ac:dyDescent="0.25">
      <c r="A196">
        <v>195</v>
      </c>
      <c r="B196">
        <v>2136.674</v>
      </c>
      <c r="C196">
        <v>300.51</v>
      </c>
      <c r="D196">
        <f t="shared" si="12"/>
        <v>1774.1142689991266</v>
      </c>
      <c r="E196">
        <v>195</v>
      </c>
      <c r="F196">
        <v>746.255</v>
      </c>
      <c r="G196">
        <v>214.59800000000001</v>
      </c>
      <c r="H196">
        <f t="shared" si="13"/>
        <v>531.65699999999993</v>
      </c>
      <c r="I196">
        <f t="shared" si="14"/>
        <v>1.0349750475970632</v>
      </c>
      <c r="K196">
        <v>38.799999999999997</v>
      </c>
      <c r="L196">
        <f t="shared" si="15"/>
        <v>0.9851680206539114</v>
      </c>
    </row>
    <row r="197" spans="1:12" x14ac:dyDescent="0.25">
      <c r="A197">
        <v>196</v>
      </c>
      <c r="B197">
        <v>2040.367</v>
      </c>
      <c r="C197">
        <v>290.73500000000001</v>
      </c>
      <c r="D197">
        <f t="shared" si="12"/>
        <v>1666.9657544536135</v>
      </c>
      <c r="E197">
        <v>196</v>
      </c>
      <c r="F197">
        <v>752.27</v>
      </c>
      <c r="G197">
        <v>213.10499999999999</v>
      </c>
      <c r="H197">
        <f t="shared" si="13"/>
        <v>539.16499999999996</v>
      </c>
      <c r="I197">
        <f t="shared" si="14"/>
        <v>1.0495908481176222</v>
      </c>
      <c r="K197">
        <v>39</v>
      </c>
      <c r="L197">
        <f t="shared" si="15"/>
        <v>0.86527280970094222</v>
      </c>
    </row>
    <row r="198" spans="1:12" x14ac:dyDescent="0.25">
      <c r="A198">
        <v>197</v>
      </c>
      <c r="B198">
        <v>2139.877</v>
      </c>
      <c r="C198">
        <v>268.041</v>
      </c>
      <c r="D198">
        <f t="shared" si="12"/>
        <v>1842.1665912017183</v>
      </c>
      <c r="E198">
        <v>197</v>
      </c>
      <c r="F198">
        <v>738.10799999999995</v>
      </c>
      <c r="G198">
        <v>216.14400000000001</v>
      </c>
      <c r="H198">
        <f t="shared" si="13"/>
        <v>521.96399999999994</v>
      </c>
      <c r="I198">
        <f t="shared" si="14"/>
        <v>1.0161057142931504</v>
      </c>
      <c r="K198">
        <v>39.200000000000003</v>
      </c>
      <c r="L198">
        <f t="shared" si="15"/>
        <v>1.0613160434326447</v>
      </c>
    </row>
    <row r="199" spans="1:12" x14ac:dyDescent="0.25">
      <c r="A199">
        <v>198</v>
      </c>
      <c r="B199">
        <v>2079.6529999999998</v>
      </c>
      <c r="C199">
        <v>276.08199999999999</v>
      </c>
      <c r="D199">
        <f t="shared" si="12"/>
        <v>1799.2685271143528</v>
      </c>
      <c r="E199">
        <v>198</v>
      </c>
      <c r="F199">
        <v>726.23699999999997</v>
      </c>
      <c r="G199">
        <v>211.31800000000001</v>
      </c>
      <c r="H199">
        <f t="shared" si="13"/>
        <v>514.91899999999998</v>
      </c>
      <c r="I199">
        <f t="shared" si="14"/>
        <v>1.0023912344493389</v>
      </c>
      <c r="K199">
        <v>39.4</v>
      </c>
      <c r="L199">
        <f t="shared" si="15"/>
        <v>1.0133147018830706</v>
      </c>
    </row>
    <row r="200" spans="1:12" x14ac:dyDescent="0.25">
      <c r="A200">
        <v>199</v>
      </c>
      <c r="B200">
        <v>2112.306</v>
      </c>
      <c r="C200">
        <v>275.98</v>
      </c>
      <c r="D200">
        <f t="shared" si="12"/>
        <v>1783.4554776776708</v>
      </c>
      <c r="E200">
        <v>199</v>
      </c>
      <c r="F200">
        <v>745.86800000000005</v>
      </c>
      <c r="G200">
        <v>216.94900000000001</v>
      </c>
      <c r="H200">
        <f t="shared" si="13"/>
        <v>528.9190000000001</v>
      </c>
      <c r="I200">
        <f t="shared" si="14"/>
        <v>1.0296449914136205</v>
      </c>
      <c r="K200">
        <v>39.6</v>
      </c>
      <c r="L200">
        <f t="shared" si="15"/>
        <v>0.99562048646568935</v>
      </c>
    </row>
    <row r="201" spans="1:12" x14ac:dyDescent="0.25">
      <c r="A201">
        <v>200</v>
      </c>
      <c r="B201">
        <v>2003.6120000000001</v>
      </c>
      <c r="C201">
        <v>294.79599999999999</v>
      </c>
      <c r="D201">
        <f t="shared" si="12"/>
        <v>1661.8034307937367</v>
      </c>
      <c r="E201">
        <v>200</v>
      </c>
      <c r="F201">
        <v>740.625</v>
      </c>
      <c r="G201">
        <v>212.40199999999999</v>
      </c>
      <c r="H201">
        <f t="shared" si="13"/>
        <v>528.22299999999996</v>
      </c>
      <c r="I201">
        <f t="shared" si="14"/>
        <v>1.0282900903531103</v>
      </c>
      <c r="K201">
        <v>39.799999999999997</v>
      </c>
      <c r="L201">
        <f t="shared" si="15"/>
        <v>0.85949636112548822</v>
      </c>
    </row>
    <row r="202" spans="1:12" x14ac:dyDescent="0.25">
      <c r="A202">
        <v>201</v>
      </c>
      <c r="B202">
        <v>2005.2449999999999</v>
      </c>
      <c r="C202">
        <v>289.89800000000002</v>
      </c>
      <c r="D202">
        <f t="shared" si="12"/>
        <v>1715.3992451027893</v>
      </c>
      <c r="E202">
        <v>201</v>
      </c>
      <c r="F202">
        <v>725.46199999999999</v>
      </c>
      <c r="G202">
        <v>211.78700000000001</v>
      </c>
      <c r="H202">
        <f t="shared" si="13"/>
        <v>513.67499999999995</v>
      </c>
      <c r="I202">
        <f t="shared" si="14"/>
        <v>0.99996954347336997</v>
      </c>
      <c r="K202">
        <v>40</v>
      </c>
      <c r="L202">
        <f t="shared" si="15"/>
        <v>0.91946808812549752</v>
      </c>
    </row>
    <row r="203" spans="1:12" x14ac:dyDescent="0.25">
      <c r="A203">
        <v>202</v>
      </c>
      <c r="B203">
        <v>2062.9789999999998</v>
      </c>
      <c r="C203">
        <v>297.327</v>
      </c>
      <c r="D203">
        <f t="shared" si="12"/>
        <v>1787.8487543914939</v>
      </c>
      <c r="E203">
        <v>202</v>
      </c>
      <c r="F203">
        <v>719.60400000000004</v>
      </c>
      <c r="G203">
        <v>212.291</v>
      </c>
      <c r="H203">
        <f t="shared" si="13"/>
        <v>507.31300000000005</v>
      </c>
      <c r="I203">
        <f t="shared" si="14"/>
        <v>0.98758465763003034</v>
      </c>
      <c r="K203">
        <v>40.200000000000003</v>
      </c>
      <c r="L203">
        <f t="shared" si="15"/>
        <v>1.0005364000517321</v>
      </c>
    </row>
    <row r="204" spans="1:12" x14ac:dyDescent="0.25">
      <c r="A204">
        <v>203</v>
      </c>
      <c r="B204">
        <v>2072.877</v>
      </c>
      <c r="C204">
        <v>298.10199999999998</v>
      </c>
      <c r="D204">
        <f t="shared" si="12"/>
        <v>1763.0939730359883</v>
      </c>
      <c r="E204">
        <v>203</v>
      </c>
      <c r="F204">
        <v>733.55</v>
      </c>
      <c r="G204">
        <v>216.45599999999999</v>
      </c>
      <c r="H204">
        <f t="shared" si="13"/>
        <v>517.09399999999994</v>
      </c>
      <c r="I204">
        <f t="shared" si="14"/>
        <v>1.0066253002634327</v>
      </c>
      <c r="K204">
        <v>40.4</v>
      </c>
      <c r="L204">
        <f t="shared" si="15"/>
        <v>0.97283671849009656</v>
      </c>
    </row>
    <row r="205" spans="1:12" x14ac:dyDescent="0.25">
      <c r="A205">
        <v>204</v>
      </c>
      <c r="B205">
        <v>2066.9180000000001</v>
      </c>
      <c r="C205">
        <v>313.02</v>
      </c>
      <c r="D205">
        <f t="shared" si="12"/>
        <v>1780.0276504841368</v>
      </c>
      <c r="E205">
        <v>204</v>
      </c>
      <c r="F205">
        <v>718.471</v>
      </c>
      <c r="G205">
        <v>212.321</v>
      </c>
      <c r="H205">
        <f t="shared" si="13"/>
        <v>506.15</v>
      </c>
      <c r="I205">
        <f t="shared" si="14"/>
        <v>0.98532064910506878</v>
      </c>
      <c r="K205">
        <v>40.6</v>
      </c>
      <c r="L205">
        <f t="shared" si="15"/>
        <v>0.99178487506013391</v>
      </c>
    </row>
    <row r="206" spans="1:12" x14ac:dyDescent="0.25">
      <c r="A206">
        <v>205</v>
      </c>
      <c r="B206">
        <v>1959.0409999999999</v>
      </c>
      <c r="C206">
        <v>301.93900000000002</v>
      </c>
      <c r="D206">
        <f t="shared" si="12"/>
        <v>1796.8383542024774</v>
      </c>
      <c r="E206">
        <v>205</v>
      </c>
      <c r="F206">
        <v>688.17399999999998</v>
      </c>
      <c r="G206">
        <v>214.43199999999999</v>
      </c>
      <c r="H206">
        <f t="shared" si="13"/>
        <v>473.74199999999996</v>
      </c>
      <c r="I206">
        <f t="shared" si="14"/>
        <v>0.92223209512660964</v>
      </c>
      <c r="K206">
        <v>40.799999999999997</v>
      </c>
      <c r="L206">
        <f t="shared" si="15"/>
        <v>1.0105954285906935</v>
      </c>
    </row>
    <row r="207" spans="1:12" x14ac:dyDescent="0.25">
      <c r="A207">
        <v>206</v>
      </c>
      <c r="B207">
        <v>2007.367</v>
      </c>
      <c r="C207">
        <v>313.65300000000002</v>
      </c>
      <c r="D207">
        <f t="shared" si="12"/>
        <v>1876.5894375049418</v>
      </c>
      <c r="E207">
        <v>206</v>
      </c>
      <c r="F207">
        <v>675.09900000000005</v>
      </c>
      <c r="G207">
        <v>211.46799999999999</v>
      </c>
      <c r="H207">
        <f t="shared" si="13"/>
        <v>463.63100000000009</v>
      </c>
      <c r="I207">
        <f t="shared" si="14"/>
        <v>0.9025490425076208</v>
      </c>
      <c r="K207">
        <v>41</v>
      </c>
      <c r="L207">
        <f t="shared" si="15"/>
        <v>1.0998339308399736</v>
      </c>
    </row>
    <row r="208" spans="1:12" x14ac:dyDescent="0.25">
      <c r="A208">
        <v>207</v>
      </c>
      <c r="B208">
        <v>2117.5100000000002</v>
      </c>
      <c r="C208">
        <v>305.755</v>
      </c>
      <c r="D208">
        <f t="shared" si="12"/>
        <v>1919.8811679053156</v>
      </c>
      <c r="E208">
        <v>207</v>
      </c>
      <c r="F208">
        <v>697.74800000000005</v>
      </c>
      <c r="G208">
        <v>212.988</v>
      </c>
      <c r="H208">
        <f t="shared" si="13"/>
        <v>484.76000000000005</v>
      </c>
      <c r="I208">
        <f t="shared" si="14"/>
        <v>0.94368080185749914</v>
      </c>
      <c r="K208">
        <v>41.2</v>
      </c>
      <c r="L208">
        <f t="shared" si="15"/>
        <v>1.1482757703828552</v>
      </c>
    </row>
    <row r="209" spans="1:12" x14ac:dyDescent="0.25">
      <c r="A209">
        <v>208</v>
      </c>
      <c r="B209">
        <v>2008.8979999999999</v>
      </c>
      <c r="C209">
        <v>306.14299999999997</v>
      </c>
      <c r="D209">
        <f t="shared" si="12"/>
        <v>1745.9182193360834</v>
      </c>
      <c r="E209">
        <v>208</v>
      </c>
      <c r="F209">
        <v>715.21299999999997</v>
      </c>
      <c r="G209">
        <v>214.22200000000001</v>
      </c>
      <c r="H209">
        <f t="shared" si="13"/>
        <v>500.99099999999999</v>
      </c>
      <c r="I209">
        <f t="shared" si="14"/>
        <v>0.97527763966373116</v>
      </c>
      <c r="K209">
        <v>41.4</v>
      </c>
      <c r="L209">
        <f t="shared" si="15"/>
        <v>0.95361768757901844</v>
      </c>
    </row>
    <row r="210" spans="1:12" x14ac:dyDescent="0.25">
      <c r="A210">
        <v>209</v>
      </c>
      <c r="B210">
        <v>2241.123</v>
      </c>
      <c r="C210">
        <v>304.61200000000002</v>
      </c>
      <c r="D210">
        <f t="shared" si="12"/>
        <v>2054.2947581363833</v>
      </c>
      <c r="E210">
        <v>209</v>
      </c>
      <c r="F210">
        <v>697.54399999999998</v>
      </c>
      <c r="G210">
        <v>213.30600000000001</v>
      </c>
      <c r="H210">
        <f t="shared" si="13"/>
        <v>484.23799999999994</v>
      </c>
      <c r="I210">
        <f t="shared" si="14"/>
        <v>0.94266462606211654</v>
      </c>
      <c r="K210">
        <v>41.6</v>
      </c>
      <c r="L210">
        <f t="shared" si="15"/>
        <v>1.298679589083062</v>
      </c>
    </row>
    <row r="211" spans="1:12" x14ac:dyDescent="0.25">
      <c r="A211">
        <v>210</v>
      </c>
      <c r="B211">
        <v>2105.2040000000002</v>
      </c>
      <c r="C211">
        <v>312.327</v>
      </c>
      <c r="D211">
        <f t="shared" si="12"/>
        <v>1948.3151183247921</v>
      </c>
      <c r="E211">
        <v>210</v>
      </c>
      <c r="F211">
        <v>685.43499999999995</v>
      </c>
      <c r="G211">
        <v>212.727</v>
      </c>
      <c r="H211">
        <f t="shared" si="13"/>
        <v>472.70799999999997</v>
      </c>
      <c r="I211">
        <f t="shared" si="14"/>
        <v>0.92021921050510491</v>
      </c>
      <c r="K211">
        <v>41.8</v>
      </c>
      <c r="L211">
        <f t="shared" si="15"/>
        <v>1.180092305574497</v>
      </c>
    </row>
    <row r="212" spans="1:12" x14ac:dyDescent="0.25">
      <c r="A212">
        <v>211</v>
      </c>
      <c r="B212">
        <v>2149.3670000000002</v>
      </c>
      <c r="C212">
        <v>318.959</v>
      </c>
      <c r="D212">
        <f t="shared" si="12"/>
        <v>1917.0857585338576</v>
      </c>
      <c r="E212">
        <v>211</v>
      </c>
      <c r="F212">
        <v>705.18600000000004</v>
      </c>
      <c r="G212">
        <v>214.721</v>
      </c>
      <c r="H212">
        <f t="shared" si="13"/>
        <v>490.46500000000003</v>
      </c>
      <c r="I212">
        <f t="shared" si="14"/>
        <v>0.95478670782044373</v>
      </c>
      <c r="K212">
        <v>42</v>
      </c>
      <c r="L212">
        <f t="shared" si="15"/>
        <v>1.1451478110479782</v>
      </c>
    </row>
    <row r="213" spans="1:12" x14ac:dyDescent="0.25">
      <c r="A213">
        <v>212</v>
      </c>
      <c r="B213">
        <v>2065.674</v>
      </c>
      <c r="C213">
        <v>318.34699999999998</v>
      </c>
      <c r="D213">
        <f t="shared" si="12"/>
        <v>1895.6199703545283</v>
      </c>
      <c r="E213">
        <v>212</v>
      </c>
      <c r="F213">
        <v>685.63099999999997</v>
      </c>
      <c r="G213">
        <v>212.126</v>
      </c>
      <c r="H213">
        <f t="shared" si="13"/>
        <v>473.505</v>
      </c>
      <c r="I213">
        <f t="shared" si="14"/>
        <v>0.92177072795514292</v>
      </c>
      <c r="K213">
        <v>42.2</v>
      </c>
      <c r="L213">
        <f t="shared" si="15"/>
        <v>1.1211283907793077</v>
      </c>
    </row>
    <row r="214" spans="1:12" x14ac:dyDescent="0.25">
      <c r="A214">
        <v>213</v>
      </c>
      <c r="B214">
        <v>2180.8980000000001</v>
      </c>
      <c r="C214">
        <v>294.53100000000001</v>
      </c>
      <c r="D214">
        <f t="shared" si="12"/>
        <v>1989.4943392864816</v>
      </c>
      <c r="E214">
        <v>213</v>
      </c>
      <c r="F214">
        <v>702.05100000000004</v>
      </c>
      <c r="G214">
        <v>214.988</v>
      </c>
      <c r="H214">
        <f t="shared" si="13"/>
        <v>487.06300000000005</v>
      </c>
      <c r="I214">
        <f t="shared" si="14"/>
        <v>0.94816404487812345</v>
      </c>
      <c r="K214">
        <v>42.4</v>
      </c>
      <c r="L214">
        <f t="shared" si="15"/>
        <v>1.2261703254614036</v>
      </c>
    </row>
    <row r="215" spans="1:12" x14ac:dyDescent="0.25">
      <c r="A215">
        <v>214</v>
      </c>
      <c r="B215">
        <v>2252.4490000000001</v>
      </c>
      <c r="C215">
        <v>294.18400000000003</v>
      </c>
      <c r="D215">
        <f t="shared" si="12"/>
        <v>2047.799123807009</v>
      </c>
      <c r="E215">
        <v>214</v>
      </c>
      <c r="F215">
        <v>705.80499999999995</v>
      </c>
      <c r="G215">
        <v>214.57400000000001</v>
      </c>
      <c r="H215">
        <f t="shared" si="13"/>
        <v>491.23099999999994</v>
      </c>
      <c r="I215">
        <f t="shared" si="14"/>
        <v>0.95627787766577499</v>
      </c>
      <c r="K215">
        <v>42.6</v>
      </c>
      <c r="L215">
        <f t="shared" si="15"/>
        <v>1.2914112153543449</v>
      </c>
    </row>
    <row r="216" spans="1:12" x14ac:dyDescent="0.25">
      <c r="A216">
        <v>215</v>
      </c>
      <c r="B216">
        <v>2173.326</v>
      </c>
      <c r="C216">
        <v>287.51</v>
      </c>
      <c r="D216">
        <f t="shared" si="12"/>
        <v>1937.7892509904091</v>
      </c>
      <c r="E216">
        <v>215</v>
      </c>
      <c r="F216">
        <v>713.67899999999997</v>
      </c>
      <c r="G216">
        <v>213.76599999999999</v>
      </c>
      <c r="H216">
        <f t="shared" si="13"/>
        <v>499.91300000000001</v>
      </c>
      <c r="I216">
        <f t="shared" si="14"/>
        <v>0.97317910037748157</v>
      </c>
      <c r="K216">
        <v>42.8</v>
      </c>
      <c r="L216">
        <f t="shared" si="15"/>
        <v>1.1683142506955111</v>
      </c>
    </row>
    <row r="217" spans="1:12" x14ac:dyDescent="0.25">
      <c r="A217">
        <v>216</v>
      </c>
      <c r="B217">
        <v>2257.7350000000001</v>
      </c>
      <c r="C217">
        <v>304.59199999999998</v>
      </c>
      <c r="D217">
        <f t="shared" si="12"/>
        <v>2032.405674186648</v>
      </c>
      <c r="E217">
        <v>216</v>
      </c>
      <c r="F217">
        <v>707.22500000000002</v>
      </c>
      <c r="G217">
        <v>213.56800000000001</v>
      </c>
      <c r="H217">
        <f t="shared" si="13"/>
        <v>493.65700000000004</v>
      </c>
      <c r="I217">
        <f t="shared" si="14"/>
        <v>0.96100056440829995</v>
      </c>
      <c r="K217">
        <v>43</v>
      </c>
      <c r="L217">
        <f t="shared" si="15"/>
        <v>1.2741865165579547</v>
      </c>
    </row>
    <row r="218" spans="1:12" x14ac:dyDescent="0.25">
      <c r="A218">
        <v>217</v>
      </c>
      <c r="B218">
        <v>2250.5509999999999</v>
      </c>
      <c r="C218">
        <v>267</v>
      </c>
      <c r="D218">
        <f t="shared" si="12"/>
        <v>2010.8970565559791</v>
      </c>
      <c r="E218">
        <v>217</v>
      </c>
      <c r="F218">
        <v>720.24300000000005</v>
      </c>
      <c r="G218">
        <v>213.53800000000001</v>
      </c>
      <c r="H218">
        <f t="shared" si="13"/>
        <v>506.70500000000004</v>
      </c>
      <c r="I218">
        <f t="shared" si="14"/>
        <v>0.98640106589901011</v>
      </c>
      <c r="K218">
        <v>43.2</v>
      </c>
      <c r="L218">
        <f t="shared" si="15"/>
        <v>1.2501191717228533</v>
      </c>
    </row>
    <row r="219" spans="1:12" x14ac:dyDescent="0.25">
      <c r="A219">
        <v>218</v>
      </c>
      <c r="B219">
        <v>2234.8980000000001</v>
      </c>
      <c r="C219">
        <v>199.91800000000001</v>
      </c>
      <c r="D219">
        <f t="shared" si="12"/>
        <v>2107.318693690193</v>
      </c>
      <c r="E219">
        <v>218</v>
      </c>
      <c r="F219">
        <v>709.351</v>
      </c>
      <c r="G219">
        <v>213.29400000000001</v>
      </c>
      <c r="H219">
        <f t="shared" si="13"/>
        <v>496.05700000000002</v>
      </c>
      <c r="I219">
        <f t="shared" si="14"/>
        <v>0.96567263703074813</v>
      </c>
      <c r="K219">
        <v>43.4</v>
      </c>
      <c r="L219">
        <f t="shared" si="15"/>
        <v>1.3580114049812684</v>
      </c>
    </row>
    <row r="220" spans="1:12" x14ac:dyDescent="0.25">
      <c r="A220">
        <v>219</v>
      </c>
      <c r="B220">
        <v>2158.7959999999998</v>
      </c>
      <c r="C220">
        <v>192.44900000000001</v>
      </c>
      <c r="D220">
        <f t="shared" si="12"/>
        <v>2058.0857086014107</v>
      </c>
      <c r="E220">
        <v>219</v>
      </c>
      <c r="F220">
        <v>707.73299999999995</v>
      </c>
      <c r="G220">
        <v>216.94</v>
      </c>
      <c r="H220">
        <f t="shared" si="13"/>
        <v>490.79299999999995</v>
      </c>
      <c r="I220">
        <f t="shared" si="14"/>
        <v>0.95542522441217825</v>
      </c>
      <c r="K220">
        <v>43.6</v>
      </c>
      <c r="L220">
        <f t="shared" si="15"/>
        <v>1.3029215219520769</v>
      </c>
    </row>
    <row r="221" spans="1:12" x14ac:dyDescent="0.25">
      <c r="A221">
        <v>220</v>
      </c>
      <c r="B221">
        <v>2123.3470000000002</v>
      </c>
      <c r="C221">
        <v>205.12200000000001</v>
      </c>
      <c r="D221">
        <f t="shared" si="12"/>
        <v>1987.6514639528932</v>
      </c>
      <c r="E221">
        <v>220</v>
      </c>
      <c r="F221">
        <v>707.72699999999998</v>
      </c>
      <c r="G221">
        <v>211.97900000000001</v>
      </c>
      <c r="H221">
        <f t="shared" si="13"/>
        <v>495.74799999999993</v>
      </c>
      <c r="I221">
        <f t="shared" si="14"/>
        <v>0.96507110768060766</v>
      </c>
      <c r="K221">
        <v>43.8</v>
      </c>
      <c r="L221">
        <f t="shared" si="15"/>
        <v>1.2241082163615453</v>
      </c>
    </row>
    <row r="222" spans="1:12" x14ac:dyDescent="0.25">
      <c r="A222">
        <v>221</v>
      </c>
      <c r="B222">
        <v>2091.9789999999998</v>
      </c>
      <c r="C222">
        <v>247.51</v>
      </c>
      <c r="D222">
        <f t="shared" si="12"/>
        <v>1951.8297418231623</v>
      </c>
      <c r="E222">
        <v>221</v>
      </c>
      <c r="F222">
        <v>699.36300000000006</v>
      </c>
      <c r="G222">
        <v>213.928</v>
      </c>
      <c r="H222">
        <f t="shared" si="13"/>
        <v>485.43500000000006</v>
      </c>
      <c r="I222">
        <f t="shared" si="14"/>
        <v>0.94499482228256282</v>
      </c>
      <c r="K222">
        <v>44</v>
      </c>
      <c r="L222">
        <f t="shared" si="15"/>
        <v>1.1840250388237137</v>
      </c>
    </row>
    <row r="223" spans="1:12" x14ac:dyDescent="0.25">
      <c r="A223">
        <v>222</v>
      </c>
      <c r="B223">
        <v>2301.4490000000001</v>
      </c>
      <c r="C223">
        <v>274.16300000000001</v>
      </c>
      <c r="D223">
        <f t="shared" si="12"/>
        <v>2180.2165009514229</v>
      </c>
      <c r="E223">
        <v>222</v>
      </c>
      <c r="F223">
        <v>694.04200000000003</v>
      </c>
      <c r="G223">
        <v>216.38399999999999</v>
      </c>
      <c r="H223">
        <f t="shared" si="13"/>
        <v>477.65800000000002</v>
      </c>
      <c r="I223">
        <f t="shared" si="14"/>
        <v>0.92985536028890448</v>
      </c>
      <c r="K223">
        <v>44.2</v>
      </c>
      <c r="L223">
        <f t="shared" si="15"/>
        <v>1.4395813457001529</v>
      </c>
    </row>
    <row r="224" spans="1:12" x14ac:dyDescent="0.25">
      <c r="A224">
        <v>223</v>
      </c>
      <c r="B224">
        <v>2198.4899999999998</v>
      </c>
      <c r="C224">
        <v>275.49</v>
      </c>
      <c r="D224">
        <f t="shared" si="12"/>
        <v>1989.9580399566189</v>
      </c>
      <c r="E224">
        <v>223</v>
      </c>
      <c r="F224">
        <v>711.65499999999997</v>
      </c>
      <c r="G224">
        <v>215.249</v>
      </c>
      <c r="H224">
        <f t="shared" si="13"/>
        <v>496.40599999999995</v>
      </c>
      <c r="I224">
        <f t="shared" si="14"/>
        <v>0.96635203425792893</v>
      </c>
      <c r="K224">
        <v>44.4</v>
      </c>
      <c r="L224">
        <f t="shared" si="15"/>
        <v>1.2266891893010095</v>
      </c>
    </row>
    <row r="225" spans="1:12" x14ac:dyDescent="0.25">
      <c r="A225">
        <v>224</v>
      </c>
      <c r="B225">
        <v>2300.4079999999999</v>
      </c>
      <c r="C225">
        <v>275.714</v>
      </c>
      <c r="D225">
        <f t="shared" si="12"/>
        <v>2097.3266181334807</v>
      </c>
      <c r="E225">
        <v>224</v>
      </c>
      <c r="F225">
        <v>713.89800000000002</v>
      </c>
      <c r="G225">
        <v>217.99700000000001</v>
      </c>
      <c r="H225">
        <f t="shared" si="13"/>
        <v>495.90100000000001</v>
      </c>
      <c r="I225">
        <f t="shared" si="14"/>
        <v>0.96536895231028896</v>
      </c>
      <c r="K225">
        <v>44.6</v>
      </c>
      <c r="L225">
        <f t="shared" si="15"/>
        <v>1.346830643289783</v>
      </c>
    </row>
    <row r="226" spans="1:12" x14ac:dyDescent="0.25">
      <c r="A226">
        <v>225</v>
      </c>
      <c r="B226">
        <v>2283.837</v>
      </c>
      <c r="C226">
        <v>325.59199999999998</v>
      </c>
      <c r="D226">
        <f t="shared" si="12"/>
        <v>2048.6915545321417</v>
      </c>
      <c r="E226">
        <v>225</v>
      </c>
      <c r="F226">
        <v>705.79300000000001</v>
      </c>
      <c r="G226">
        <v>214.78100000000001</v>
      </c>
      <c r="H226">
        <f t="shared" si="13"/>
        <v>491.012</v>
      </c>
      <c r="I226">
        <f t="shared" si="14"/>
        <v>0.95585155103897668</v>
      </c>
      <c r="K226">
        <v>44.8</v>
      </c>
      <c r="L226">
        <f t="shared" si="15"/>
        <v>1.2924098122131493</v>
      </c>
    </row>
    <row r="227" spans="1:12" x14ac:dyDescent="0.25">
      <c r="A227">
        <v>226</v>
      </c>
      <c r="B227">
        <v>2290.6529999999998</v>
      </c>
      <c r="C227">
        <v>320.53100000000001</v>
      </c>
      <c r="D227">
        <f t="shared" si="12"/>
        <v>1954.2301153331857</v>
      </c>
      <c r="E227">
        <v>226</v>
      </c>
      <c r="F227">
        <v>733.98199999999997</v>
      </c>
      <c r="G227">
        <v>216.114</v>
      </c>
      <c r="H227">
        <f t="shared" si="13"/>
        <v>517.86799999999994</v>
      </c>
      <c r="I227">
        <f t="shared" si="14"/>
        <v>1.0081320436841721</v>
      </c>
      <c r="K227">
        <v>45</v>
      </c>
      <c r="L227">
        <f t="shared" si="15"/>
        <v>1.1867109676914251</v>
      </c>
    </row>
    <row r="228" spans="1:12" x14ac:dyDescent="0.25">
      <c r="A228">
        <v>227</v>
      </c>
      <c r="B228">
        <v>2183.8159999999998</v>
      </c>
      <c r="C228">
        <v>316.77600000000001</v>
      </c>
      <c r="D228">
        <f t="shared" si="12"/>
        <v>1886.4915445018569</v>
      </c>
      <c r="E228">
        <v>227</v>
      </c>
      <c r="F228">
        <v>721.50199999999995</v>
      </c>
      <c r="G228">
        <v>213.108</v>
      </c>
      <c r="H228">
        <f t="shared" si="13"/>
        <v>508.39399999999995</v>
      </c>
      <c r="I228">
        <f t="shared" si="14"/>
        <v>0.98968903700705779</v>
      </c>
      <c r="K228">
        <v>45.2</v>
      </c>
      <c r="L228">
        <f t="shared" si="15"/>
        <v>1.1109140210522341</v>
      </c>
    </row>
    <row r="229" spans="1:12" x14ac:dyDescent="0.25">
      <c r="A229">
        <v>228</v>
      </c>
      <c r="B229">
        <v>2235.5100000000002</v>
      </c>
      <c r="C229">
        <v>307.30599999999998</v>
      </c>
      <c r="D229">
        <f t="shared" si="12"/>
        <v>1976.4785309222439</v>
      </c>
      <c r="E229">
        <v>228</v>
      </c>
      <c r="F229">
        <v>717.84400000000005</v>
      </c>
      <c r="G229">
        <v>216.7</v>
      </c>
      <c r="H229">
        <f t="shared" si="13"/>
        <v>501.14400000000006</v>
      </c>
      <c r="I229">
        <f t="shared" si="14"/>
        <v>0.97557548429341234</v>
      </c>
      <c r="K229">
        <v>45.4</v>
      </c>
      <c r="L229">
        <f t="shared" si="15"/>
        <v>1.2116061189843195</v>
      </c>
    </row>
    <row r="230" spans="1:12" x14ac:dyDescent="0.25">
      <c r="A230">
        <v>229</v>
      </c>
      <c r="B230">
        <v>2152.123</v>
      </c>
      <c r="C230">
        <v>324.40800000000002</v>
      </c>
      <c r="D230">
        <f t="shared" si="12"/>
        <v>1781.5257379887184</v>
      </c>
      <c r="E230">
        <v>229</v>
      </c>
      <c r="F230">
        <v>742.91300000000001</v>
      </c>
      <c r="G230">
        <v>215.904</v>
      </c>
      <c r="H230">
        <f t="shared" si="13"/>
        <v>527.00900000000001</v>
      </c>
      <c r="I230">
        <f t="shared" si="14"/>
        <v>1.025926800284922</v>
      </c>
      <c r="K230">
        <v>45.6</v>
      </c>
      <c r="L230">
        <f t="shared" si="15"/>
        <v>0.99346117937615441</v>
      </c>
    </row>
    <row r="231" spans="1:12" x14ac:dyDescent="0.25">
      <c r="A231">
        <v>230</v>
      </c>
      <c r="B231">
        <v>2102.2860000000001</v>
      </c>
      <c r="C231">
        <v>298.12200000000001</v>
      </c>
      <c r="D231">
        <f t="shared" si="12"/>
        <v>1828.059255794788</v>
      </c>
      <c r="E231">
        <v>230</v>
      </c>
      <c r="F231">
        <v>723.29399999999998</v>
      </c>
      <c r="G231">
        <v>216.31800000000001</v>
      </c>
      <c r="H231">
        <f t="shared" si="13"/>
        <v>506.976</v>
      </c>
      <c r="I231">
        <f t="shared" si="14"/>
        <v>0.98692862076596144</v>
      </c>
      <c r="K231">
        <v>45.8</v>
      </c>
      <c r="L231">
        <f t="shared" si="15"/>
        <v>1.0455304587068783</v>
      </c>
    </row>
    <row r="232" spans="1:12" x14ac:dyDescent="0.25">
      <c r="A232">
        <v>231</v>
      </c>
      <c r="B232">
        <v>2137.694</v>
      </c>
      <c r="C232">
        <v>313.959</v>
      </c>
      <c r="D232">
        <f t="shared" si="12"/>
        <v>1822.1375243049474</v>
      </c>
      <c r="E232">
        <v>231</v>
      </c>
      <c r="F232">
        <v>730.70299999999997</v>
      </c>
      <c r="G232">
        <v>216.56200000000001</v>
      </c>
      <c r="H232">
        <f t="shared" si="13"/>
        <v>514.14099999999996</v>
      </c>
      <c r="I232">
        <f t="shared" si="14"/>
        <v>1.0008767042408953</v>
      </c>
      <c r="K232">
        <v>46</v>
      </c>
      <c r="L232">
        <f t="shared" si="15"/>
        <v>1.0389042609551615</v>
      </c>
    </row>
    <row r="233" spans="1:12" x14ac:dyDescent="0.25">
      <c r="A233">
        <v>232</v>
      </c>
      <c r="B233">
        <v>2204.143</v>
      </c>
      <c r="C233">
        <v>313.87799999999999</v>
      </c>
      <c r="D233">
        <f t="shared" si="12"/>
        <v>1937.3925268827684</v>
      </c>
      <c r="E233">
        <v>232</v>
      </c>
      <c r="F233">
        <v>716.02700000000004</v>
      </c>
      <c r="G233">
        <v>214.83199999999999</v>
      </c>
      <c r="H233">
        <f t="shared" si="13"/>
        <v>501.19500000000005</v>
      </c>
      <c r="I233">
        <f t="shared" si="14"/>
        <v>0.97567476583663937</v>
      </c>
      <c r="K233">
        <v>46.2</v>
      </c>
      <c r="L233">
        <f t="shared" si="15"/>
        <v>1.1678703311434999</v>
      </c>
    </row>
    <row r="234" spans="1:12" x14ac:dyDescent="0.25">
      <c r="A234">
        <v>233</v>
      </c>
      <c r="B234">
        <v>2225.857</v>
      </c>
      <c r="C234">
        <v>318.69400000000002</v>
      </c>
      <c r="D234">
        <f t="shared" si="12"/>
        <v>1926.2293249276518</v>
      </c>
      <c r="E234">
        <v>233</v>
      </c>
      <c r="F234">
        <v>725.31799999999998</v>
      </c>
      <c r="G234">
        <v>216.71199999999999</v>
      </c>
      <c r="H234">
        <f t="shared" si="13"/>
        <v>508.60599999999999</v>
      </c>
      <c r="I234">
        <f t="shared" si="14"/>
        <v>0.99010173675537416</v>
      </c>
      <c r="K234">
        <v>46.4</v>
      </c>
      <c r="L234">
        <f t="shared" si="15"/>
        <v>1.1553791224786258</v>
      </c>
    </row>
    <row r="235" spans="1:12" x14ac:dyDescent="0.25">
      <c r="A235">
        <v>234</v>
      </c>
      <c r="B235">
        <v>2289.2649999999999</v>
      </c>
      <c r="C235">
        <v>297.959</v>
      </c>
      <c r="D235">
        <f t="shared" si="12"/>
        <v>2062.7408777074015</v>
      </c>
      <c r="E235">
        <v>234</v>
      </c>
      <c r="F235">
        <v>709.71199999999999</v>
      </c>
      <c r="G235">
        <v>213.81100000000001</v>
      </c>
      <c r="H235">
        <f t="shared" si="13"/>
        <v>495.90099999999995</v>
      </c>
      <c r="I235">
        <f t="shared" si="14"/>
        <v>0.96536895231028885</v>
      </c>
      <c r="K235">
        <v>46.6</v>
      </c>
      <c r="L235">
        <f t="shared" si="15"/>
        <v>1.3081304834048038</v>
      </c>
    </row>
    <row r="236" spans="1:12" x14ac:dyDescent="0.25">
      <c r="A236">
        <v>235</v>
      </c>
      <c r="B236">
        <v>2283.9389999999999</v>
      </c>
      <c r="C236">
        <v>308.673</v>
      </c>
      <c r="D236">
        <f t="shared" si="12"/>
        <v>2061.4690194153786</v>
      </c>
      <c r="E236">
        <v>235</v>
      </c>
      <c r="F236">
        <v>707.17700000000002</v>
      </c>
      <c r="G236">
        <v>214.96700000000001</v>
      </c>
      <c r="H236">
        <f t="shared" si="13"/>
        <v>492.21000000000004</v>
      </c>
      <c r="I236">
        <f t="shared" si="14"/>
        <v>0.95818369395634884</v>
      </c>
      <c r="K236">
        <v>46.8</v>
      </c>
      <c r="L236">
        <f t="shared" si="15"/>
        <v>1.3067073211811258</v>
      </c>
    </row>
    <row r="237" spans="1:12" x14ac:dyDescent="0.25">
      <c r="A237">
        <v>236</v>
      </c>
      <c r="B237">
        <v>2279.306</v>
      </c>
      <c r="C237">
        <v>325.327</v>
      </c>
      <c r="D237">
        <f t="shared" si="12"/>
        <v>2082.5663123896416</v>
      </c>
      <c r="E237">
        <v>236</v>
      </c>
      <c r="F237">
        <v>697.79600000000005</v>
      </c>
      <c r="G237">
        <v>215.82300000000001</v>
      </c>
      <c r="H237">
        <f t="shared" si="13"/>
        <v>481.97300000000007</v>
      </c>
      <c r="I237">
        <f t="shared" si="14"/>
        <v>0.93825535752468125</v>
      </c>
      <c r="K237">
        <v>47</v>
      </c>
      <c r="L237">
        <f t="shared" si="15"/>
        <v>1.3303144089920484</v>
      </c>
    </row>
    <row r="238" spans="1:12" x14ac:dyDescent="0.25">
      <c r="A238">
        <v>237</v>
      </c>
      <c r="B238">
        <v>2259.5509999999999</v>
      </c>
      <c r="C238">
        <v>310.93900000000002</v>
      </c>
      <c r="D238">
        <f t="shared" si="12"/>
        <v>1994.5159994030466</v>
      </c>
      <c r="E238">
        <v>237</v>
      </c>
      <c r="F238">
        <v>717.18899999999996</v>
      </c>
      <c r="G238">
        <v>215.321</v>
      </c>
      <c r="H238">
        <f t="shared" si="13"/>
        <v>501.86799999999994</v>
      </c>
      <c r="I238">
        <f t="shared" si="14"/>
        <v>0.97698489286785073</v>
      </c>
      <c r="K238">
        <v>47.2</v>
      </c>
      <c r="L238">
        <f t="shared" si="15"/>
        <v>1.2317893767526276</v>
      </c>
    </row>
    <row r="239" spans="1:12" x14ac:dyDescent="0.25">
      <c r="A239">
        <v>238</v>
      </c>
      <c r="B239">
        <v>2236.837</v>
      </c>
      <c r="C239">
        <v>308.20400000000001</v>
      </c>
      <c r="D239">
        <f t="shared" si="12"/>
        <v>1963.3978342775924</v>
      </c>
      <c r="E239">
        <v>238</v>
      </c>
      <c r="F239">
        <v>718.096</v>
      </c>
      <c r="G239">
        <v>213.501</v>
      </c>
      <c r="H239">
        <f t="shared" si="13"/>
        <v>504.59500000000003</v>
      </c>
      <c r="I239">
        <f t="shared" si="14"/>
        <v>0.98229353538510766</v>
      </c>
      <c r="K239">
        <v>47.4</v>
      </c>
      <c r="L239">
        <f t="shared" si="15"/>
        <v>1.1969693049297849</v>
      </c>
    </row>
    <row r="240" spans="1:12" x14ac:dyDescent="0.25">
      <c r="A240">
        <v>239</v>
      </c>
      <c r="B240">
        <v>2269.5509999999999</v>
      </c>
      <c r="C240">
        <v>302.327</v>
      </c>
      <c r="D240">
        <f t="shared" si="12"/>
        <v>2002.1051705280163</v>
      </c>
      <c r="E240">
        <v>239</v>
      </c>
      <c r="F240">
        <v>720.399</v>
      </c>
      <c r="G240">
        <v>215.65799999999999</v>
      </c>
      <c r="H240">
        <f t="shared" si="13"/>
        <v>504.74099999999999</v>
      </c>
      <c r="I240">
        <f t="shared" si="14"/>
        <v>0.98257775313630646</v>
      </c>
      <c r="K240">
        <v>47.6</v>
      </c>
      <c r="L240">
        <f t="shared" si="15"/>
        <v>1.2402813775689332</v>
      </c>
    </row>
    <row r="241" spans="1:12" x14ac:dyDescent="0.25">
      <c r="A241">
        <v>240</v>
      </c>
      <c r="B241">
        <v>2384.8159999999998</v>
      </c>
      <c r="C241">
        <v>320.08199999999999</v>
      </c>
      <c r="D241">
        <f t="shared" si="12"/>
        <v>2121.2054452249099</v>
      </c>
      <c r="E241">
        <v>240</v>
      </c>
      <c r="F241">
        <v>714.20399999999995</v>
      </c>
      <c r="G241">
        <v>214.18899999999999</v>
      </c>
      <c r="H241">
        <f t="shared" si="13"/>
        <v>500.01499999999999</v>
      </c>
      <c r="I241">
        <f t="shared" si="14"/>
        <v>0.97337766346393551</v>
      </c>
      <c r="K241">
        <v>47.8</v>
      </c>
      <c r="L241">
        <f t="shared" si="15"/>
        <v>1.3735501645410113</v>
      </c>
    </row>
    <row r="242" spans="1:12" x14ac:dyDescent="0.25">
      <c r="A242">
        <v>241</v>
      </c>
      <c r="B242">
        <v>2242.306</v>
      </c>
      <c r="C242">
        <v>314.755</v>
      </c>
      <c r="D242">
        <f t="shared" si="12"/>
        <v>1986.089493349032</v>
      </c>
      <c r="E242">
        <v>241</v>
      </c>
      <c r="F242">
        <v>712.601</v>
      </c>
      <c r="G242">
        <v>214.05099999999999</v>
      </c>
      <c r="H242">
        <f t="shared" si="13"/>
        <v>498.55</v>
      </c>
      <c r="I242">
        <f t="shared" si="14"/>
        <v>0.97052575246731621</v>
      </c>
      <c r="K242">
        <v>48</v>
      </c>
      <c r="L242">
        <f t="shared" si="15"/>
        <v>1.2223604292284562</v>
      </c>
    </row>
    <row r="243" spans="1:12" x14ac:dyDescent="0.25">
      <c r="A243">
        <v>242</v>
      </c>
      <c r="B243">
        <v>2291.326</v>
      </c>
      <c r="C243">
        <v>310.34699999999998</v>
      </c>
      <c r="D243">
        <f t="shared" si="12"/>
        <v>2116.4589206141718</v>
      </c>
      <c r="E243">
        <v>242</v>
      </c>
      <c r="F243">
        <v>693.84400000000005</v>
      </c>
      <c r="G243">
        <v>213.036</v>
      </c>
      <c r="H243">
        <f t="shared" si="13"/>
        <v>480.80800000000005</v>
      </c>
      <c r="I243">
        <f t="shared" si="14"/>
        <v>0.93598745560586782</v>
      </c>
      <c r="K243">
        <v>48.2</v>
      </c>
      <c r="L243">
        <f t="shared" si="15"/>
        <v>1.3682389796691374</v>
      </c>
    </row>
    <row r="244" spans="1:12" x14ac:dyDescent="0.25">
      <c r="A244">
        <v>243</v>
      </c>
      <c r="B244">
        <v>2208.143</v>
      </c>
      <c r="C244">
        <v>277.673</v>
      </c>
      <c r="D244">
        <f t="shared" si="12"/>
        <v>2150.7658838640014</v>
      </c>
      <c r="E244">
        <v>243</v>
      </c>
      <c r="F244">
        <v>675.91300000000001</v>
      </c>
      <c r="G244">
        <v>214.83799999999999</v>
      </c>
      <c r="H244">
        <f t="shared" si="13"/>
        <v>461.07500000000005</v>
      </c>
      <c r="I244">
        <f t="shared" si="14"/>
        <v>0.89757328516471335</v>
      </c>
      <c r="K244">
        <v>48.4</v>
      </c>
      <c r="L244">
        <f t="shared" si="15"/>
        <v>1.4066271982407248</v>
      </c>
    </row>
    <row r="245" spans="1:12" x14ac:dyDescent="0.25">
      <c r="A245">
        <v>244</v>
      </c>
      <c r="B245">
        <v>2156.9589999999998</v>
      </c>
      <c r="C245">
        <v>205.286</v>
      </c>
      <c r="D245">
        <f t="shared" si="12"/>
        <v>2131.343261300729</v>
      </c>
      <c r="E245">
        <v>244</v>
      </c>
      <c r="F245">
        <v>684.10799999999995</v>
      </c>
      <c r="G245">
        <v>213.721</v>
      </c>
      <c r="H245">
        <f t="shared" si="13"/>
        <v>470.38699999999994</v>
      </c>
      <c r="I245">
        <f t="shared" si="14"/>
        <v>0.9157009269398122</v>
      </c>
      <c r="K245">
        <v>48.6</v>
      </c>
      <c r="L245">
        <f t="shared" si="15"/>
        <v>1.3848940044642091</v>
      </c>
    </row>
    <row r="246" spans="1:12" x14ac:dyDescent="0.25">
      <c r="A246">
        <v>245</v>
      </c>
      <c r="B246">
        <v>2277.674</v>
      </c>
      <c r="C246">
        <v>195.44900000000001</v>
      </c>
      <c r="D246">
        <f t="shared" si="12"/>
        <v>2271.4317951541843</v>
      </c>
      <c r="E246">
        <v>245</v>
      </c>
      <c r="F246">
        <v>689.49</v>
      </c>
      <c r="G246">
        <v>218.589</v>
      </c>
      <c r="H246">
        <f t="shared" si="13"/>
        <v>470.90100000000001</v>
      </c>
      <c r="I246">
        <f t="shared" si="14"/>
        <v>0.91670152915978664</v>
      </c>
      <c r="K246">
        <v>48.8</v>
      </c>
      <c r="L246">
        <f t="shared" si="15"/>
        <v>1.5416478744519992</v>
      </c>
    </row>
    <row r="247" spans="1:12" x14ac:dyDescent="0.25">
      <c r="A247">
        <v>246</v>
      </c>
      <c r="B247">
        <v>2218.1840000000002</v>
      </c>
      <c r="C247">
        <v>150.12200000000001</v>
      </c>
      <c r="D247">
        <f t="shared" si="12"/>
        <v>2208.2161920015883</v>
      </c>
      <c r="E247">
        <v>246</v>
      </c>
      <c r="F247">
        <v>694.14700000000005</v>
      </c>
      <c r="G247">
        <v>213.06</v>
      </c>
      <c r="H247">
        <f t="shared" si="13"/>
        <v>481.08700000000005</v>
      </c>
      <c r="I247">
        <f t="shared" si="14"/>
        <v>0.93653058404822742</v>
      </c>
      <c r="K247">
        <v>49</v>
      </c>
      <c r="L247">
        <f t="shared" si="15"/>
        <v>1.4709119607750973</v>
      </c>
    </row>
    <row r="248" spans="1:12" x14ac:dyDescent="0.25">
      <c r="A248">
        <v>247</v>
      </c>
      <c r="B248">
        <v>2196.7750000000001</v>
      </c>
      <c r="C248">
        <v>150.286</v>
      </c>
      <c r="D248">
        <f t="shared" si="12"/>
        <v>2155.9621885490992</v>
      </c>
      <c r="E248">
        <v>247</v>
      </c>
      <c r="F248">
        <v>700.721</v>
      </c>
      <c r="G248">
        <v>213.114</v>
      </c>
      <c r="H248">
        <f t="shared" si="13"/>
        <v>487.60699999999997</v>
      </c>
      <c r="I248">
        <f t="shared" si="14"/>
        <v>0.9492230480058782</v>
      </c>
      <c r="K248">
        <v>49.2</v>
      </c>
      <c r="L248">
        <f t="shared" si="15"/>
        <v>1.4124416703221934</v>
      </c>
    </row>
    <row r="249" spans="1:12" x14ac:dyDescent="0.25">
      <c r="A249">
        <v>248</v>
      </c>
      <c r="B249">
        <v>2167.2249999999999</v>
      </c>
      <c r="C249">
        <v>144.857</v>
      </c>
      <c r="D249">
        <f t="shared" si="12"/>
        <v>2279.9369764564649</v>
      </c>
      <c r="E249">
        <v>248</v>
      </c>
      <c r="F249">
        <v>668.77200000000005</v>
      </c>
      <c r="G249">
        <v>213.114</v>
      </c>
      <c r="H249">
        <f t="shared" si="13"/>
        <v>455.65800000000002</v>
      </c>
      <c r="I249">
        <f t="shared" si="14"/>
        <v>0.8870280279164624</v>
      </c>
      <c r="K249">
        <v>49.4</v>
      </c>
      <c r="L249">
        <f t="shared" si="15"/>
        <v>1.5511648566589438</v>
      </c>
    </row>
    <row r="250" spans="1:12" x14ac:dyDescent="0.25">
      <c r="A250">
        <v>249</v>
      </c>
      <c r="B250">
        <v>2214.163</v>
      </c>
      <c r="C250">
        <v>195.83699999999999</v>
      </c>
      <c r="D250">
        <f t="shared" si="12"/>
        <v>2127.6846243498071</v>
      </c>
      <c r="E250">
        <v>249</v>
      </c>
      <c r="F250">
        <v>699.34199999999998</v>
      </c>
      <c r="G250">
        <v>212.054</v>
      </c>
      <c r="H250">
        <f t="shared" si="13"/>
        <v>487.28800000000001</v>
      </c>
      <c r="I250">
        <f t="shared" si="14"/>
        <v>0.94860205168647793</v>
      </c>
      <c r="K250">
        <v>49.6</v>
      </c>
      <c r="L250">
        <f t="shared" si="15"/>
        <v>1.3808001255066547</v>
      </c>
    </row>
    <row r="251" spans="1:12" x14ac:dyDescent="0.25">
      <c r="A251">
        <v>250</v>
      </c>
      <c r="B251">
        <v>2194.9589999999998</v>
      </c>
      <c r="C251">
        <v>210.51</v>
      </c>
      <c r="D251">
        <f t="shared" si="12"/>
        <v>2101.334084852966</v>
      </c>
      <c r="E251">
        <v>250</v>
      </c>
      <c r="F251">
        <v>699.16200000000003</v>
      </c>
      <c r="G251">
        <v>214.04499999999999</v>
      </c>
      <c r="H251">
        <f t="shared" si="13"/>
        <v>485.11700000000008</v>
      </c>
      <c r="I251">
        <f t="shared" si="14"/>
        <v>0.94437577266008843</v>
      </c>
      <c r="K251">
        <v>49.8</v>
      </c>
      <c r="L251">
        <f t="shared" si="15"/>
        <v>1.3513148498115226</v>
      </c>
    </row>
    <row r="252" spans="1:12" x14ac:dyDescent="0.25">
      <c r="A252">
        <v>251</v>
      </c>
      <c r="B252">
        <v>2076.1019999999999</v>
      </c>
      <c r="C252">
        <v>201.36699999999999</v>
      </c>
      <c r="D252">
        <f t="shared" si="12"/>
        <v>2016.9726195439318</v>
      </c>
      <c r="E252">
        <v>251</v>
      </c>
      <c r="F252">
        <v>691</v>
      </c>
      <c r="G252">
        <v>213.535</v>
      </c>
      <c r="H252">
        <f t="shared" si="13"/>
        <v>477.46500000000003</v>
      </c>
      <c r="I252">
        <f t="shared" si="14"/>
        <v>0.92947964778218262</v>
      </c>
      <c r="K252">
        <v>50</v>
      </c>
      <c r="L252">
        <f t="shared" si="15"/>
        <v>1.2569175012114924</v>
      </c>
    </row>
    <row r="253" spans="1:12" x14ac:dyDescent="0.25">
      <c r="A253">
        <v>252</v>
      </c>
      <c r="B253">
        <v>2048.5309999999999</v>
      </c>
      <c r="C253">
        <v>196.51</v>
      </c>
      <c r="D253">
        <f t="shared" si="12"/>
        <v>1927.8946053383263</v>
      </c>
      <c r="E253">
        <v>252</v>
      </c>
      <c r="F253">
        <v>706.09</v>
      </c>
      <c r="G253">
        <v>212.61600000000001</v>
      </c>
      <c r="H253">
        <f t="shared" si="13"/>
        <v>493.47400000000005</v>
      </c>
      <c r="I253">
        <f t="shared" si="14"/>
        <v>0.96064431887083823</v>
      </c>
      <c r="K253">
        <v>50.2</v>
      </c>
      <c r="L253">
        <f t="shared" si="15"/>
        <v>1.1572425094511898</v>
      </c>
    </row>
    <row r="254" spans="1:12" x14ac:dyDescent="0.25">
      <c r="A254">
        <v>253</v>
      </c>
      <c r="B254">
        <v>2109.143</v>
      </c>
      <c r="C254">
        <v>210.08199999999999</v>
      </c>
      <c r="D254">
        <f t="shared" si="12"/>
        <v>2038.8825686134082</v>
      </c>
      <c r="E254">
        <v>253</v>
      </c>
      <c r="F254">
        <v>689.84699999999998</v>
      </c>
      <c r="G254">
        <v>211.38399999999999</v>
      </c>
      <c r="H254">
        <f t="shared" si="13"/>
        <v>478.46299999999997</v>
      </c>
      <c r="I254">
        <f t="shared" si="14"/>
        <v>0.93142245131435053</v>
      </c>
      <c r="K254">
        <v>50.4</v>
      </c>
      <c r="L254">
        <f t="shared" si="15"/>
        <v>1.2814339210311796</v>
      </c>
    </row>
    <row r="255" spans="1:12" x14ac:dyDescent="0.25">
      <c r="A255">
        <v>254</v>
      </c>
      <c r="B255">
        <v>2041.653</v>
      </c>
      <c r="C255">
        <v>242.30600000000001</v>
      </c>
      <c r="D255">
        <f t="shared" si="12"/>
        <v>2023.3432746840824</v>
      </c>
      <c r="E255">
        <v>254</v>
      </c>
      <c r="F255">
        <v>671.33299999999997</v>
      </c>
      <c r="G255">
        <v>214.511</v>
      </c>
      <c r="H255">
        <f t="shared" si="13"/>
        <v>456.822</v>
      </c>
      <c r="I255">
        <f t="shared" si="14"/>
        <v>0.88929398313834984</v>
      </c>
      <c r="K255">
        <v>50.6</v>
      </c>
      <c r="L255">
        <f t="shared" si="15"/>
        <v>1.2640460278660781</v>
      </c>
    </row>
    <row r="256" spans="1:12" x14ac:dyDescent="0.25">
      <c r="A256">
        <v>255</v>
      </c>
      <c r="B256">
        <v>2109.857</v>
      </c>
      <c r="C256">
        <v>240.36699999999999</v>
      </c>
      <c r="D256">
        <f t="shared" si="12"/>
        <v>2064.9665192808229</v>
      </c>
      <c r="E256">
        <v>255</v>
      </c>
      <c r="F256">
        <v>679.70600000000002</v>
      </c>
      <c r="G256">
        <v>214.643</v>
      </c>
      <c r="H256">
        <f t="shared" si="13"/>
        <v>465.06299999999999</v>
      </c>
      <c r="I256">
        <f t="shared" si="14"/>
        <v>0.90533671250568137</v>
      </c>
      <c r="K256">
        <v>50.8</v>
      </c>
      <c r="L256">
        <f t="shared" si="15"/>
        <v>1.3106208937206434</v>
      </c>
    </row>
    <row r="257" spans="1:12" x14ac:dyDescent="0.25">
      <c r="A257">
        <v>256</v>
      </c>
      <c r="B257">
        <v>2039.02</v>
      </c>
      <c r="C257">
        <v>289.46899999999999</v>
      </c>
      <c r="D257">
        <f t="shared" si="12"/>
        <v>1866.408562031115</v>
      </c>
      <c r="E257">
        <v>256</v>
      </c>
      <c r="F257">
        <v>697.03599999999994</v>
      </c>
      <c r="G257">
        <v>215.50800000000001</v>
      </c>
      <c r="H257">
        <f t="shared" si="13"/>
        <v>481.52799999999991</v>
      </c>
      <c r="I257">
        <f t="shared" si="14"/>
        <v>0.93738907739260202</v>
      </c>
      <c r="K257">
        <v>51</v>
      </c>
      <c r="L257">
        <f t="shared" si="15"/>
        <v>1.0884419090485573</v>
      </c>
    </row>
    <row r="258" spans="1:12" x14ac:dyDescent="0.25">
      <c r="A258">
        <v>257</v>
      </c>
      <c r="B258">
        <v>2098.3670000000002</v>
      </c>
      <c r="C258">
        <v>270.53100000000001</v>
      </c>
      <c r="D258">
        <f t="shared" ref="D258:D321" si="16">(B258-C258)/I258</f>
        <v>2043.1153315311246</v>
      </c>
      <c r="E258">
        <v>257</v>
      </c>
      <c r="F258">
        <v>675.42899999999997</v>
      </c>
      <c r="G258">
        <v>215.86500000000001</v>
      </c>
      <c r="H258">
        <f t="shared" ref="H258:H321" si="17">F258-G258</f>
        <v>459.56399999999996</v>
      </c>
      <c r="I258">
        <f t="shared" ref="I258:I321" si="18">H258/AVERAGE(H:H)</f>
        <v>0.89463182610949687</v>
      </c>
      <c r="K258">
        <v>51.2</v>
      </c>
      <c r="L258">
        <f t="shared" ref="L258:L321" si="19">(D258-$J$2)/$J$2</f>
        <v>1.2861702256368581</v>
      </c>
    </row>
    <row r="259" spans="1:12" x14ac:dyDescent="0.25">
      <c r="A259">
        <v>258</v>
      </c>
      <c r="B259">
        <v>2243.5100000000002</v>
      </c>
      <c r="C259">
        <v>292.08199999999999</v>
      </c>
      <c r="D259">
        <f t="shared" si="16"/>
        <v>2101.1213923603659</v>
      </c>
      <c r="E259">
        <v>258</v>
      </c>
      <c r="F259">
        <v>691.83199999999999</v>
      </c>
      <c r="G259">
        <v>214.739</v>
      </c>
      <c r="H259">
        <f t="shared" si="17"/>
        <v>477.09299999999996</v>
      </c>
      <c r="I259">
        <f t="shared" si="18"/>
        <v>0.92875547652570301</v>
      </c>
      <c r="K259">
        <v>51.4</v>
      </c>
      <c r="L259">
        <f t="shared" si="19"/>
        <v>1.3510768548063976</v>
      </c>
    </row>
    <row r="260" spans="1:12" x14ac:dyDescent="0.25">
      <c r="A260">
        <v>259</v>
      </c>
      <c r="B260">
        <v>2209.7750000000001</v>
      </c>
      <c r="C260">
        <v>288.98</v>
      </c>
      <c r="D260">
        <f t="shared" si="16"/>
        <v>2033.5787084321075</v>
      </c>
      <c r="E260">
        <v>259</v>
      </c>
      <c r="F260">
        <v>700.24900000000002</v>
      </c>
      <c r="G260">
        <v>215.048</v>
      </c>
      <c r="H260">
        <f t="shared" si="17"/>
        <v>485.20100000000002</v>
      </c>
      <c r="I260">
        <f t="shared" si="18"/>
        <v>0.94453929520187396</v>
      </c>
      <c r="K260">
        <v>51.6</v>
      </c>
      <c r="L260">
        <f t="shared" si="19"/>
        <v>1.2754990983413887</v>
      </c>
    </row>
    <row r="261" spans="1:12" x14ac:dyDescent="0.25">
      <c r="A261">
        <v>260</v>
      </c>
      <c r="B261">
        <v>2228.8159999999998</v>
      </c>
      <c r="C261">
        <v>289.16300000000001</v>
      </c>
      <c r="D261">
        <f t="shared" si="16"/>
        <v>2042.1798707069001</v>
      </c>
      <c r="E261">
        <v>260</v>
      </c>
      <c r="F261">
        <v>702.03300000000002</v>
      </c>
      <c r="G261">
        <v>214.13200000000001</v>
      </c>
      <c r="H261">
        <f t="shared" si="17"/>
        <v>487.90100000000001</v>
      </c>
      <c r="I261">
        <f t="shared" si="18"/>
        <v>0.94979537690212823</v>
      </c>
      <c r="K261">
        <v>51.8</v>
      </c>
      <c r="L261">
        <f t="shared" si="19"/>
        <v>1.2851234796942346</v>
      </c>
    </row>
    <row r="262" spans="1:12" x14ac:dyDescent="0.25">
      <c r="A262">
        <v>261</v>
      </c>
      <c r="B262">
        <v>2221.0610000000001</v>
      </c>
      <c r="C262">
        <v>315.22399999999999</v>
      </c>
      <c r="D262">
        <f t="shared" si="16"/>
        <v>2042.9508283117243</v>
      </c>
      <c r="E262">
        <v>261</v>
      </c>
      <c r="F262">
        <v>693.553</v>
      </c>
      <c r="G262">
        <v>214.339</v>
      </c>
      <c r="H262">
        <f t="shared" si="17"/>
        <v>479.214</v>
      </c>
      <c r="I262">
        <f t="shared" si="18"/>
        <v>0.93288442070579169</v>
      </c>
      <c r="K262">
        <v>52</v>
      </c>
      <c r="L262">
        <f t="shared" si="19"/>
        <v>1.2859861526398957</v>
      </c>
    </row>
    <row r="263" spans="1:12" x14ac:dyDescent="0.25">
      <c r="A263">
        <v>262</v>
      </c>
      <c r="B263">
        <v>2180.0410000000002</v>
      </c>
      <c r="C263">
        <v>288.959</v>
      </c>
      <c r="D263">
        <f t="shared" si="16"/>
        <v>2040.3073443001015</v>
      </c>
      <c r="E263">
        <v>262</v>
      </c>
      <c r="F263">
        <v>687.72400000000005</v>
      </c>
      <c r="G263">
        <v>211.60400000000001</v>
      </c>
      <c r="H263">
        <f t="shared" si="17"/>
        <v>476.12</v>
      </c>
      <c r="I263">
        <f t="shared" si="18"/>
        <v>0.92686134041668555</v>
      </c>
      <c r="K263">
        <v>52.2</v>
      </c>
      <c r="L263">
        <f t="shared" si="19"/>
        <v>1.2830281921439555</v>
      </c>
    </row>
    <row r="264" spans="1:12" x14ac:dyDescent="0.25">
      <c r="A264">
        <v>263</v>
      </c>
      <c r="B264">
        <v>2222.7750000000001</v>
      </c>
      <c r="C264">
        <v>303.673</v>
      </c>
      <c r="D264">
        <f t="shared" si="16"/>
        <v>2126.2490583260642</v>
      </c>
      <c r="E264">
        <v>263</v>
      </c>
      <c r="F264">
        <v>677.20399999999995</v>
      </c>
      <c r="G264">
        <v>213.559</v>
      </c>
      <c r="H264">
        <f t="shared" si="17"/>
        <v>463.64499999999998</v>
      </c>
      <c r="I264">
        <f t="shared" si="18"/>
        <v>0.9025762962645848</v>
      </c>
      <c r="K264">
        <v>52.4</v>
      </c>
      <c r="L264">
        <f t="shared" si="19"/>
        <v>1.3791937804072043</v>
      </c>
    </row>
    <row r="265" spans="1:12" x14ac:dyDescent="0.25">
      <c r="A265">
        <v>264</v>
      </c>
      <c r="B265">
        <v>2126.3670000000002</v>
      </c>
      <c r="C265">
        <v>305.12200000000001</v>
      </c>
      <c r="D265">
        <f t="shared" si="16"/>
        <v>2027.4408960878286</v>
      </c>
      <c r="E265">
        <v>264</v>
      </c>
      <c r="F265">
        <v>676.47699999999998</v>
      </c>
      <c r="G265">
        <v>215.03</v>
      </c>
      <c r="H265">
        <f t="shared" si="17"/>
        <v>461.447</v>
      </c>
      <c r="I265">
        <f t="shared" si="18"/>
        <v>0.89829745642119274</v>
      </c>
      <c r="K265">
        <v>52.6</v>
      </c>
      <c r="L265">
        <f t="shared" si="19"/>
        <v>1.268631114133409</v>
      </c>
    </row>
    <row r="266" spans="1:12" x14ac:dyDescent="0.25">
      <c r="A266">
        <v>265</v>
      </c>
      <c r="B266">
        <v>2131.7139999999999</v>
      </c>
      <c r="C266">
        <v>322.02</v>
      </c>
      <c r="D266">
        <f t="shared" si="16"/>
        <v>1940.4253938448028</v>
      </c>
      <c r="E266">
        <v>265</v>
      </c>
      <c r="F266">
        <v>692.51700000000005</v>
      </c>
      <c r="G266">
        <v>213.435</v>
      </c>
      <c r="H266">
        <f t="shared" si="17"/>
        <v>479.08200000000005</v>
      </c>
      <c r="I266">
        <f t="shared" si="18"/>
        <v>0.93262745671155711</v>
      </c>
      <c r="K266">
        <v>52.8</v>
      </c>
      <c r="L266">
        <f t="shared" si="19"/>
        <v>1.1712639967089795</v>
      </c>
    </row>
    <row r="267" spans="1:12" x14ac:dyDescent="0.25">
      <c r="A267">
        <v>266</v>
      </c>
      <c r="B267">
        <v>2060.3470000000002</v>
      </c>
      <c r="C267">
        <v>315.69400000000002</v>
      </c>
      <c r="D267">
        <f t="shared" si="16"/>
        <v>1841.159338237894</v>
      </c>
      <c r="E267">
        <v>266</v>
      </c>
      <c r="F267">
        <v>699.46799999999996</v>
      </c>
      <c r="G267">
        <v>212.703</v>
      </c>
      <c r="H267">
        <f t="shared" si="17"/>
        <v>486.76499999999999</v>
      </c>
      <c r="I267">
        <f t="shared" si="18"/>
        <v>0.94758392919416934</v>
      </c>
      <c r="K267">
        <v>53</v>
      </c>
      <c r="L267">
        <f t="shared" si="19"/>
        <v>1.0601889647503786</v>
      </c>
    </row>
    <row r="268" spans="1:12" x14ac:dyDescent="0.25">
      <c r="A268">
        <v>267</v>
      </c>
      <c r="B268">
        <v>2105.6120000000001</v>
      </c>
      <c r="C268">
        <v>317.38799999999998</v>
      </c>
      <c r="D268">
        <f t="shared" si="16"/>
        <v>2003.3366054731346</v>
      </c>
      <c r="E268">
        <v>267</v>
      </c>
      <c r="F268">
        <v>673.88900000000001</v>
      </c>
      <c r="G268">
        <v>215.357</v>
      </c>
      <c r="H268">
        <f t="shared" si="17"/>
        <v>458.53200000000004</v>
      </c>
      <c r="I268">
        <f t="shared" si="18"/>
        <v>0.89262283488184424</v>
      </c>
      <c r="K268">
        <v>53.2</v>
      </c>
      <c r="L268">
        <f t="shared" si="19"/>
        <v>1.2416593075677393</v>
      </c>
    </row>
    <row r="269" spans="1:12" x14ac:dyDescent="0.25">
      <c r="A269">
        <v>268</v>
      </c>
      <c r="B269">
        <v>2080.4690000000001</v>
      </c>
      <c r="C269">
        <v>304.40800000000002</v>
      </c>
      <c r="D269">
        <f t="shared" si="16"/>
        <v>1921.6789802593719</v>
      </c>
      <c r="E269">
        <v>268</v>
      </c>
      <c r="F269">
        <v>689.41099999999994</v>
      </c>
      <c r="G269">
        <v>214.64599999999999</v>
      </c>
      <c r="H269">
        <f t="shared" si="17"/>
        <v>474.76499999999999</v>
      </c>
      <c r="I269">
        <f t="shared" si="18"/>
        <v>0.92422356608192824</v>
      </c>
      <c r="K269">
        <v>53.4</v>
      </c>
      <c r="L269">
        <f t="shared" si="19"/>
        <v>1.1502874556811327</v>
      </c>
    </row>
    <row r="270" spans="1:12" x14ac:dyDescent="0.25">
      <c r="A270">
        <v>269</v>
      </c>
      <c r="B270">
        <v>2097.8159999999998</v>
      </c>
      <c r="C270">
        <v>316.22399999999999</v>
      </c>
      <c r="D270">
        <f t="shared" si="16"/>
        <v>1962.4385528991477</v>
      </c>
      <c r="E270">
        <v>269</v>
      </c>
      <c r="F270">
        <v>682.83799999999997</v>
      </c>
      <c r="G270">
        <v>216.48599999999999</v>
      </c>
      <c r="H270">
        <f t="shared" si="17"/>
        <v>466.35199999999998</v>
      </c>
      <c r="I270">
        <f t="shared" si="18"/>
        <v>0.90784600484332123</v>
      </c>
      <c r="K270">
        <v>53.6</v>
      </c>
      <c r="L270">
        <f t="shared" si="19"/>
        <v>1.1958959046710904</v>
      </c>
    </row>
    <row r="271" spans="1:12" x14ac:dyDescent="0.25">
      <c r="A271">
        <v>270</v>
      </c>
      <c r="B271">
        <v>2022.796</v>
      </c>
      <c r="C271">
        <v>310.286</v>
      </c>
      <c r="D271">
        <f t="shared" si="16"/>
        <v>1855.1095454016622</v>
      </c>
      <c r="E271">
        <v>270</v>
      </c>
      <c r="F271">
        <v>688.08100000000002</v>
      </c>
      <c r="G271">
        <v>213.87700000000001</v>
      </c>
      <c r="H271">
        <f t="shared" si="17"/>
        <v>474.20400000000001</v>
      </c>
      <c r="I271">
        <f t="shared" si="18"/>
        <v>0.92313146910643107</v>
      </c>
      <c r="K271">
        <v>53.8</v>
      </c>
      <c r="L271">
        <f t="shared" si="19"/>
        <v>1.0757987288038706</v>
      </c>
    </row>
    <row r="272" spans="1:12" x14ac:dyDescent="0.25">
      <c r="A272">
        <v>271</v>
      </c>
      <c r="B272">
        <v>2026.49</v>
      </c>
      <c r="C272">
        <v>311.22399999999999</v>
      </c>
      <c r="D272">
        <f t="shared" si="16"/>
        <v>1786.4782797850664</v>
      </c>
      <c r="E272">
        <v>271</v>
      </c>
      <c r="F272">
        <v>711.53499999999997</v>
      </c>
      <c r="G272">
        <v>218.321</v>
      </c>
      <c r="H272">
        <f t="shared" si="17"/>
        <v>493.21399999999994</v>
      </c>
      <c r="I272">
        <f t="shared" si="18"/>
        <v>0.96013817767007281</v>
      </c>
      <c r="K272">
        <v>54</v>
      </c>
      <c r="L272">
        <f t="shared" si="19"/>
        <v>0.99900288983238583</v>
      </c>
    </row>
    <row r="273" spans="1:12" x14ac:dyDescent="0.25">
      <c r="A273">
        <v>272</v>
      </c>
      <c r="B273">
        <v>2065.3670000000002</v>
      </c>
      <c r="C273">
        <v>308.30599999999998</v>
      </c>
      <c r="D273">
        <f t="shared" si="16"/>
        <v>1926.5890955890475</v>
      </c>
      <c r="E273">
        <v>272</v>
      </c>
      <c r="F273">
        <v>682.49199999999996</v>
      </c>
      <c r="G273">
        <v>214.00299999999999</v>
      </c>
      <c r="H273">
        <f t="shared" si="17"/>
        <v>468.48899999999998</v>
      </c>
      <c r="I273">
        <f t="shared" si="18"/>
        <v>0.91200609617422612</v>
      </c>
      <c r="K273">
        <v>54.2</v>
      </c>
      <c r="L273">
        <f t="shared" si="19"/>
        <v>1.1557816924958184</v>
      </c>
    </row>
    <row r="274" spans="1:12" x14ac:dyDescent="0.25">
      <c r="A274">
        <v>273</v>
      </c>
      <c r="B274">
        <v>2001.0609999999999</v>
      </c>
      <c r="C274">
        <v>304.63299999999998</v>
      </c>
      <c r="D274">
        <f t="shared" si="16"/>
        <v>1859.3519101794955</v>
      </c>
      <c r="E274">
        <v>273</v>
      </c>
      <c r="F274">
        <v>685.99099999999999</v>
      </c>
      <c r="G274">
        <v>217.31200000000001</v>
      </c>
      <c r="H274">
        <f t="shared" si="17"/>
        <v>468.67899999999997</v>
      </c>
      <c r="I274">
        <f t="shared" si="18"/>
        <v>0.91237596859017001</v>
      </c>
      <c r="K274">
        <v>54.4</v>
      </c>
      <c r="L274">
        <f t="shared" si="19"/>
        <v>1.0805457775346461</v>
      </c>
    </row>
    <row r="275" spans="1:12" x14ac:dyDescent="0.25">
      <c r="A275">
        <v>274</v>
      </c>
      <c r="B275">
        <v>1999.2650000000001</v>
      </c>
      <c r="C275">
        <v>303.42899999999997</v>
      </c>
      <c r="D275">
        <f t="shared" si="16"/>
        <v>1848.9862696364116</v>
      </c>
      <c r="E275">
        <v>274</v>
      </c>
      <c r="F275">
        <v>687.58299999999997</v>
      </c>
      <c r="G275">
        <v>216.441</v>
      </c>
      <c r="H275">
        <f t="shared" si="17"/>
        <v>471.14199999999994</v>
      </c>
      <c r="I275">
        <f t="shared" si="18"/>
        <v>0.91717068311895733</v>
      </c>
      <c r="K275">
        <v>54.6</v>
      </c>
      <c r="L275">
        <f t="shared" si="19"/>
        <v>1.0689470104882977</v>
      </c>
    </row>
    <row r="276" spans="1:12" x14ac:dyDescent="0.25">
      <c r="A276">
        <v>275</v>
      </c>
      <c r="B276">
        <v>1959.8979999999999</v>
      </c>
      <c r="C276">
        <v>305.34699999999998</v>
      </c>
      <c r="D276">
        <f t="shared" si="16"/>
        <v>1802.5151917522603</v>
      </c>
      <c r="E276">
        <v>275</v>
      </c>
      <c r="F276">
        <v>690.73</v>
      </c>
      <c r="G276">
        <v>219.20699999999999</v>
      </c>
      <c r="H276">
        <f t="shared" si="17"/>
        <v>471.52300000000002</v>
      </c>
      <c r="I276">
        <f t="shared" si="18"/>
        <v>0.9179123746477712</v>
      </c>
      <c r="K276">
        <v>54.8</v>
      </c>
      <c r="L276">
        <f t="shared" si="19"/>
        <v>1.0169475991127388</v>
      </c>
    </row>
    <row r="277" spans="1:12" x14ac:dyDescent="0.25">
      <c r="A277">
        <v>276</v>
      </c>
      <c r="B277">
        <v>1893.5309999999999</v>
      </c>
      <c r="C277">
        <v>316.36700000000002</v>
      </c>
      <c r="D277">
        <f t="shared" si="16"/>
        <v>1717.4681760131289</v>
      </c>
      <c r="E277">
        <v>276</v>
      </c>
      <c r="F277">
        <v>688.26099999999997</v>
      </c>
      <c r="G277">
        <v>216.535</v>
      </c>
      <c r="H277">
        <f t="shared" si="17"/>
        <v>471.726</v>
      </c>
      <c r="I277">
        <f t="shared" si="18"/>
        <v>0.9183075541237532</v>
      </c>
      <c r="K277">
        <v>55</v>
      </c>
      <c r="L277">
        <f t="shared" si="19"/>
        <v>0.92178314502567427</v>
      </c>
    </row>
    <row r="278" spans="1:12" x14ac:dyDescent="0.25">
      <c r="A278">
        <v>277</v>
      </c>
      <c r="B278">
        <v>1870</v>
      </c>
      <c r="C278">
        <v>320.57100000000003</v>
      </c>
      <c r="D278">
        <f t="shared" si="16"/>
        <v>1724.4471032757463</v>
      </c>
      <c r="E278">
        <v>277</v>
      </c>
      <c r="F278">
        <v>678.48</v>
      </c>
      <c r="G278">
        <v>216.92500000000001</v>
      </c>
      <c r="H278">
        <f t="shared" si="17"/>
        <v>461.55500000000001</v>
      </c>
      <c r="I278">
        <f t="shared" si="18"/>
        <v>0.89850769968920285</v>
      </c>
      <c r="K278">
        <v>55.2</v>
      </c>
      <c r="L278">
        <f t="shared" si="19"/>
        <v>0.92959230560924466</v>
      </c>
    </row>
    <row r="279" spans="1:12" x14ac:dyDescent="0.25">
      <c r="A279">
        <v>278</v>
      </c>
      <c r="B279">
        <v>1947.163</v>
      </c>
      <c r="C279">
        <v>312.26499999999999</v>
      </c>
      <c r="D279">
        <f t="shared" si="16"/>
        <v>1808.1118853553237</v>
      </c>
      <c r="E279">
        <v>278</v>
      </c>
      <c r="F279">
        <v>682.44399999999996</v>
      </c>
      <c r="G279">
        <v>217.964</v>
      </c>
      <c r="H279">
        <f t="shared" si="17"/>
        <v>464.47999999999996</v>
      </c>
      <c r="I279">
        <f t="shared" si="18"/>
        <v>0.90420178819781161</v>
      </c>
      <c r="K279">
        <v>55.4</v>
      </c>
      <c r="L279">
        <f t="shared" si="19"/>
        <v>1.0232100915329525</v>
      </c>
    </row>
    <row r="280" spans="1:12" x14ac:dyDescent="0.25">
      <c r="A280">
        <v>279</v>
      </c>
      <c r="B280">
        <v>1871.1020000000001</v>
      </c>
      <c r="C280">
        <v>318.51</v>
      </c>
      <c r="D280">
        <f t="shared" si="16"/>
        <v>1655.506793390254</v>
      </c>
      <c r="E280">
        <v>279</v>
      </c>
      <c r="F280">
        <v>697.53499999999997</v>
      </c>
      <c r="G280">
        <v>215.77799999999999</v>
      </c>
      <c r="H280">
        <f t="shared" si="17"/>
        <v>481.75699999999995</v>
      </c>
      <c r="I280">
        <f t="shared" si="18"/>
        <v>0.9378348709886607</v>
      </c>
      <c r="K280">
        <v>55.6</v>
      </c>
      <c r="L280">
        <f t="shared" si="19"/>
        <v>0.85245065757106098</v>
      </c>
    </row>
    <row r="281" spans="1:12" x14ac:dyDescent="0.25">
      <c r="A281">
        <v>280</v>
      </c>
      <c r="B281">
        <v>1850.367</v>
      </c>
      <c r="C281">
        <v>312.959</v>
      </c>
      <c r="D281">
        <f t="shared" si="16"/>
        <v>1755.6952568145543</v>
      </c>
      <c r="E281">
        <v>280</v>
      </c>
      <c r="F281">
        <v>666.02700000000004</v>
      </c>
      <c r="G281">
        <v>216.20400000000001</v>
      </c>
      <c r="H281">
        <f t="shared" si="17"/>
        <v>449.82300000000004</v>
      </c>
      <c r="I281">
        <f t="shared" si="18"/>
        <v>0.87566905135313522</v>
      </c>
      <c r="K281">
        <v>55.8</v>
      </c>
      <c r="L281">
        <f t="shared" si="19"/>
        <v>0.96455782964210257</v>
      </c>
    </row>
    <row r="282" spans="1:12" x14ac:dyDescent="0.25">
      <c r="A282">
        <v>281</v>
      </c>
      <c r="B282">
        <v>1831.2239999999999</v>
      </c>
      <c r="C282">
        <v>315.57100000000003</v>
      </c>
      <c r="D282">
        <f t="shared" si="16"/>
        <v>1670.9269511413193</v>
      </c>
      <c r="E282">
        <v>281</v>
      </c>
      <c r="F282">
        <v>679.32399999999996</v>
      </c>
      <c r="G282">
        <v>213.369</v>
      </c>
      <c r="H282">
        <f t="shared" si="17"/>
        <v>465.95499999999993</v>
      </c>
      <c r="I282">
        <f t="shared" si="18"/>
        <v>0.90707316616369116</v>
      </c>
      <c r="K282">
        <v>56</v>
      </c>
      <c r="L282">
        <f t="shared" si="19"/>
        <v>0.86970524177443542</v>
      </c>
    </row>
    <row r="283" spans="1:12" x14ac:dyDescent="0.25">
      <c r="A283">
        <v>282</v>
      </c>
      <c r="B283">
        <v>1853.7760000000001</v>
      </c>
      <c r="C283">
        <v>330.08199999999999</v>
      </c>
      <c r="D283">
        <f t="shared" si="16"/>
        <v>1678.8405320190095</v>
      </c>
      <c r="E283">
        <v>282</v>
      </c>
      <c r="F283">
        <v>681.47699999999998</v>
      </c>
      <c r="G283">
        <v>215.25800000000001</v>
      </c>
      <c r="H283">
        <f t="shared" si="17"/>
        <v>466.21899999999994</v>
      </c>
      <c r="I283">
        <f t="shared" si="18"/>
        <v>0.90758709415216043</v>
      </c>
      <c r="K283">
        <v>56.2</v>
      </c>
      <c r="L283">
        <f t="shared" si="19"/>
        <v>0.87856024506354802</v>
      </c>
    </row>
    <row r="284" spans="1:12" x14ac:dyDescent="0.25">
      <c r="A284">
        <v>283</v>
      </c>
      <c r="B284">
        <v>1790.2860000000001</v>
      </c>
      <c r="C284">
        <v>298.327</v>
      </c>
      <c r="D284">
        <f t="shared" si="16"/>
        <v>1647.6839955430871</v>
      </c>
      <c r="E284">
        <v>283</v>
      </c>
      <c r="F284">
        <v>681.20100000000002</v>
      </c>
      <c r="G284">
        <v>216.06</v>
      </c>
      <c r="H284">
        <f t="shared" si="17"/>
        <v>465.14100000000002</v>
      </c>
      <c r="I284">
        <f t="shared" si="18"/>
        <v>0.90548855486591096</v>
      </c>
      <c r="K284">
        <v>56.4</v>
      </c>
      <c r="L284">
        <f t="shared" si="19"/>
        <v>0.84369723712368649</v>
      </c>
    </row>
    <row r="285" spans="1:12" x14ac:dyDescent="0.25">
      <c r="A285">
        <v>284</v>
      </c>
      <c r="B285">
        <v>1879.2650000000001</v>
      </c>
      <c r="C285">
        <v>323.77600000000001</v>
      </c>
      <c r="D285">
        <f t="shared" si="16"/>
        <v>1719.9971328992615</v>
      </c>
      <c r="E285">
        <v>284</v>
      </c>
      <c r="F285">
        <v>677.77499999999998</v>
      </c>
      <c r="G285">
        <v>213.21600000000001</v>
      </c>
      <c r="H285">
        <f t="shared" si="17"/>
        <v>464.55899999999997</v>
      </c>
      <c r="I285">
        <f t="shared" si="18"/>
        <v>0.90435557725496718</v>
      </c>
      <c r="K285">
        <v>56.6</v>
      </c>
      <c r="L285">
        <f t="shared" si="19"/>
        <v>0.9246129539188721</v>
      </c>
    </row>
    <row r="286" spans="1:12" x14ac:dyDescent="0.25">
      <c r="A286">
        <v>285</v>
      </c>
      <c r="B286">
        <v>1843.5709999999999</v>
      </c>
      <c r="C286">
        <v>315.20400000000001</v>
      </c>
      <c r="D286">
        <f t="shared" si="16"/>
        <v>1738.1293884673651</v>
      </c>
      <c r="E286">
        <v>285</v>
      </c>
      <c r="F286">
        <v>669.91600000000005</v>
      </c>
      <c r="G286">
        <v>218.21899999999999</v>
      </c>
      <c r="H286">
        <f t="shared" si="17"/>
        <v>451.69700000000006</v>
      </c>
      <c r="I286">
        <f t="shared" si="18"/>
        <v>0.87931716139249694</v>
      </c>
      <c r="K286">
        <v>56.8</v>
      </c>
      <c r="L286">
        <f t="shared" si="19"/>
        <v>0.94490227491984125</v>
      </c>
    </row>
    <row r="287" spans="1:12" x14ac:dyDescent="0.25">
      <c r="A287">
        <v>286</v>
      </c>
      <c r="B287">
        <v>1738.3879999999999</v>
      </c>
      <c r="C287">
        <v>312.83699999999999</v>
      </c>
      <c r="D287">
        <f t="shared" si="16"/>
        <v>1613.1809786741644</v>
      </c>
      <c r="E287">
        <v>286</v>
      </c>
      <c r="F287">
        <v>669.13199999999995</v>
      </c>
      <c r="G287">
        <v>215.18899999999999</v>
      </c>
      <c r="H287">
        <f t="shared" si="17"/>
        <v>453.94299999999998</v>
      </c>
      <c r="I287">
        <f t="shared" si="18"/>
        <v>0.88368944268833793</v>
      </c>
      <c r="K287">
        <v>57</v>
      </c>
      <c r="L287">
        <f t="shared" si="19"/>
        <v>0.80508964182887544</v>
      </c>
    </row>
    <row r="288" spans="1:12" x14ac:dyDescent="0.25">
      <c r="A288">
        <v>287</v>
      </c>
      <c r="B288">
        <v>1790.653</v>
      </c>
      <c r="C288">
        <v>326.755</v>
      </c>
      <c r="D288">
        <f t="shared" si="16"/>
        <v>1726.8445158805732</v>
      </c>
      <c r="E288">
        <v>287</v>
      </c>
      <c r="F288">
        <v>648.423</v>
      </c>
      <c r="G288">
        <v>212.952</v>
      </c>
      <c r="H288">
        <f t="shared" si="17"/>
        <v>435.471</v>
      </c>
      <c r="I288">
        <f t="shared" si="18"/>
        <v>0.84773005707089488</v>
      </c>
      <c r="K288">
        <v>57.2</v>
      </c>
      <c r="L288">
        <f t="shared" si="19"/>
        <v>0.9322749213339353</v>
      </c>
    </row>
    <row r="289" spans="1:12" x14ac:dyDescent="0.25">
      <c r="A289">
        <v>288</v>
      </c>
      <c r="B289">
        <v>1772.5309999999999</v>
      </c>
      <c r="C289">
        <v>324.36700000000002</v>
      </c>
      <c r="D289">
        <f t="shared" si="16"/>
        <v>1603.323209806771</v>
      </c>
      <c r="E289">
        <v>288</v>
      </c>
      <c r="F289">
        <v>682.24900000000002</v>
      </c>
      <c r="G289">
        <v>218.27</v>
      </c>
      <c r="H289">
        <f t="shared" si="17"/>
        <v>463.97900000000004</v>
      </c>
      <c r="I289">
        <f t="shared" si="18"/>
        <v>0.90322649303787572</v>
      </c>
      <c r="K289">
        <v>57.4</v>
      </c>
      <c r="L289">
        <f t="shared" si="19"/>
        <v>0.79405916433793733</v>
      </c>
    </row>
    <row r="290" spans="1:12" x14ac:dyDescent="0.25">
      <c r="A290">
        <v>289</v>
      </c>
      <c r="B290">
        <v>1780.367</v>
      </c>
      <c r="C290">
        <v>326.55099999999999</v>
      </c>
      <c r="D290">
        <f t="shared" si="16"/>
        <v>1605.570129917985</v>
      </c>
      <c r="E290">
        <v>289</v>
      </c>
      <c r="F290">
        <v>679.81100000000004</v>
      </c>
      <c r="G290">
        <v>214.673</v>
      </c>
      <c r="H290">
        <f t="shared" si="17"/>
        <v>465.13800000000003</v>
      </c>
      <c r="I290">
        <f t="shared" si="18"/>
        <v>0.90548271477513298</v>
      </c>
      <c r="K290">
        <v>57.6</v>
      </c>
      <c r="L290">
        <f t="shared" si="19"/>
        <v>0.79657338454781279</v>
      </c>
    </row>
    <row r="291" spans="1:12" x14ac:dyDescent="0.25">
      <c r="A291">
        <v>290</v>
      </c>
      <c r="B291">
        <v>1760.9179999999999</v>
      </c>
      <c r="C291">
        <v>312.02</v>
      </c>
      <c r="D291">
        <f t="shared" si="16"/>
        <v>1621.526108754271</v>
      </c>
      <c r="E291">
        <v>290</v>
      </c>
      <c r="F291">
        <v>678.91300000000001</v>
      </c>
      <c r="G291">
        <v>219.91</v>
      </c>
      <c r="H291">
        <f t="shared" si="17"/>
        <v>459.00300000000004</v>
      </c>
      <c r="I291">
        <f t="shared" si="18"/>
        <v>0.89353972913399971</v>
      </c>
      <c r="K291">
        <v>57.8</v>
      </c>
      <c r="L291">
        <f t="shared" si="19"/>
        <v>0.81442753265851786</v>
      </c>
    </row>
    <row r="292" spans="1:12" x14ac:dyDescent="0.25">
      <c r="A292">
        <v>291</v>
      </c>
      <c r="B292">
        <v>1734.347</v>
      </c>
      <c r="C292">
        <v>335.18400000000003</v>
      </c>
      <c r="D292">
        <f t="shared" si="16"/>
        <v>1500.024928009773</v>
      </c>
      <c r="E292">
        <v>291</v>
      </c>
      <c r="F292">
        <v>697.07799999999997</v>
      </c>
      <c r="G292">
        <v>217.928</v>
      </c>
      <c r="H292">
        <f t="shared" si="17"/>
        <v>479.15</v>
      </c>
      <c r="I292">
        <f t="shared" si="18"/>
        <v>0.93275983210252633</v>
      </c>
      <c r="K292">
        <v>58</v>
      </c>
      <c r="L292">
        <f t="shared" si="19"/>
        <v>0.67847222092894011</v>
      </c>
    </row>
    <row r="293" spans="1:12" x14ac:dyDescent="0.25">
      <c r="A293">
        <v>292</v>
      </c>
      <c r="B293">
        <v>1743.347</v>
      </c>
      <c r="C293">
        <v>321.755</v>
      </c>
      <c r="D293">
        <f t="shared" si="16"/>
        <v>1571.2086746012794</v>
      </c>
      <c r="E293">
        <v>292</v>
      </c>
      <c r="F293">
        <v>679.697</v>
      </c>
      <c r="G293">
        <v>214.922</v>
      </c>
      <c r="H293">
        <f t="shared" si="17"/>
        <v>464.77499999999998</v>
      </c>
      <c r="I293">
        <f t="shared" si="18"/>
        <v>0.90477606379098752</v>
      </c>
      <c r="K293">
        <v>58.2</v>
      </c>
      <c r="L293">
        <f t="shared" si="19"/>
        <v>0.75812419137586728</v>
      </c>
    </row>
    <row r="294" spans="1:12" x14ac:dyDescent="0.25">
      <c r="A294">
        <v>293</v>
      </c>
      <c r="B294">
        <v>1776.7139999999999</v>
      </c>
      <c r="C294">
        <v>318.16300000000001</v>
      </c>
      <c r="D294">
        <f t="shared" si="16"/>
        <v>1584.8094073917518</v>
      </c>
      <c r="E294">
        <v>293</v>
      </c>
      <c r="F294">
        <v>689.74800000000005</v>
      </c>
      <c r="G294">
        <v>216.982</v>
      </c>
      <c r="H294">
        <f t="shared" si="17"/>
        <v>472.76600000000008</v>
      </c>
      <c r="I294">
        <f t="shared" si="18"/>
        <v>0.92033211892681432</v>
      </c>
      <c r="K294">
        <v>58.4</v>
      </c>
      <c r="L294">
        <f t="shared" si="19"/>
        <v>0.77334290657640337</v>
      </c>
    </row>
    <row r="295" spans="1:12" x14ac:dyDescent="0.25">
      <c r="A295">
        <v>294</v>
      </c>
      <c r="B295">
        <v>1704.98</v>
      </c>
      <c r="C295">
        <v>308.245</v>
      </c>
      <c r="D295">
        <f t="shared" si="16"/>
        <v>1623.1036072310189</v>
      </c>
      <c r="E295">
        <v>294</v>
      </c>
      <c r="F295">
        <v>656.76</v>
      </c>
      <c r="G295">
        <v>214.71199999999999</v>
      </c>
      <c r="H295">
        <f t="shared" si="17"/>
        <v>442.048</v>
      </c>
      <c r="I295">
        <f t="shared" si="18"/>
        <v>0.86053348275332897</v>
      </c>
      <c r="K295">
        <v>58.6</v>
      </c>
      <c r="L295">
        <f t="shared" si="19"/>
        <v>0.81619269490504942</v>
      </c>
    </row>
    <row r="296" spans="1:12" x14ac:dyDescent="0.25">
      <c r="A296">
        <v>295</v>
      </c>
      <c r="B296">
        <v>1724.4079999999999</v>
      </c>
      <c r="C296">
        <v>320.36700000000002</v>
      </c>
      <c r="D296">
        <f t="shared" si="16"/>
        <v>1591.5359822569878</v>
      </c>
      <c r="E296">
        <v>295</v>
      </c>
      <c r="F296">
        <v>670.29100000000005</v>
      </c>
      <c r="G296">
        <v>217.11699999999999</v>
      </c>
      <c r="H296">
        <f t="shared" si="17"/>
        <v>453.17400000000009</v>
      </c>
      <c r="I296">
        <f t="shared" si="18"/>
        <v>0.88219243275222869</v>
      </c>
      <c r="K296">
        <v>58.8</v>
      </c>
      <c r="L296">
        <f t="shared" si="19"/>
        <v>0.78086969419337815</v>
      </c>
    </row>
    <row r="297" spans="1:12" x14ac:dyDescent="0.25">
      <c r="A297">
        <v>296</v>
      </c>
      <c r="B297">
        <v>1759.347</v>
      </c>
      <c r="C297">
        <v>338.10199999999998</v>
      </c>
      <c r="D297">
        <f t="shared" si="16"/>
        <v>1642.4383277854572</v>
      </c>
      <c r="E297">
        <v>296</v>
      </c>
      <c r="F297">
        <v>662.16200000000003</v>
      </c>
      <c r="G297">
        <v>217.65199999999999</v>
      </c>
      <c r="H297">
        <f t="shared" si="17"/>
        <v>444.51000000000005</v>
      </c>
      <c r="I297">
        <f t="shared" si="18"/>
        <v>0.86532625058519053</v>
      </c>
      <c r="K297">
        <v>59</v>
      </c>
      <c r="L297">
        <f t="shared" si="19"/>
        <v>0.83782752959616791</v>
      </c>
    </row>
    <row r="298" spans="1:12" x14ac:dyDescent="0.25">
      <c r="A298">
        <v>297</v>
      </c>
      <c r="B298">
        <v>1740.0820000000001</v>
      </c>
      <c r="C298">
        <v>317.63299999999998</v>
      </c>
      <c r="D298">
        <f t="shared" si="16"/>
        <v>1674.5856375921267</v>
      </c>
      <c r="E298">
        <v>297</v>
      </c>
      <c r="F298">
        <v>653.75699999999995</v>
      </c>
      <c r="G298">
        <v>217.411</v>
      </c>
      <c r="H298">
        <f t="shared" si="17"/>
        <v>436.34599999999995</v>
      </c>
      <c r="I298">
        <f t="shared" si="18"/>
        <v>0.84943341688116236</v>
      </c>
      <c r="K298">
        <v>59.2</v>
      </c>
      <c r="L298">
        <f t="shared" si="19"/>
        <v>0.87379917612052471</v>
      </c>
    </row>
    <row r="299" spans="1:12" x14ac:dyDescent="0.25">
      <c r="A299">
        <v>298</v>
      </c>
      <c r="B299">
        <v>1734.857</v>
      </c>
      <c r="C299">
        <v>322.69400000000002</v>
      </c>
      <c r="D299">
        <f t="shared" si="16"/>
        <v>1652.1623491559644</v>
      </c>
      <c r="E299">
        <v>298</v>
      </c>
      <c r="F299">
        <v>654.55600000000004</v>
      </c>
      <c r="G299">
        <v>215.48599999999999</v>
      </c>
      <c r="H299">
        <f t="shared" si="17"/>
        <v>439.07000000000005</v>
      </c>
      <c r="I299">
        <f t="shared" si="18"/>
        <v>0.85473621930764121</v>
      </c>
      <c r="K299">
        <v>59.4</v>
      </c>
      <c r="L299">
        <f t="shared" si="19"/>
        <v>0.84870834860213673</v>
      </c>
    </row>
    <row r="300" spans="1:12" x14ac:dyDescent="0.25">
      <c r="A300">
        <v>299</v>
      </c>
      <c r="B300">
        <v>1754.5709999999999</v>
      </c>
      <c r="C300">
        <v>309.91800000000001</v>
      </c>
      <c r="D300">
        <f t="shared" si="16"/>
        <v>1708.7139751869033</v>
      </c>
      <c r="E300">
        <v>299</v>
      </c>
      <c r="F300">
        <v>646.82600000000002</v>
      </c>
      <c r="G300">
        <v>212.52</v>
      </c>
      <c r="H300">
        <f t="shared" si="17"/>
        <v>434.30600000000004</v>
      </c>
      <c r="I300">
        <f t="shared" si="18"/>
        <v>0.84546215515208156</v>
      </c>
      <c r="K300">
        <v>59.6</v>
      </c>
      <c r="L300">
        <f t="shared" si="19"/>
        <v>0.91198751921380972</v>
      </c>
    </row>
    <row r="301" spans="1:12" x14ac:dyDescent="0.25">
      <c r="A301">
        <v>300</v>
      </c>
      <c r="B301">
        <v>1735.796</v>
      </c>
      <c r="C301">
        <v>311.98</v>
      </c>
      <c r="D301">
        <f t="shared" si="16"/>
        <v>1633.5868949891503</v>
      </c>
      <c r="E301">
        <v>300</v>
      </c>
      <c r="F301">
        <v>660.59500000000003</v>
      </c>
      <c r="G301">
        <v>212.86799999999999</v>
      </c>
      <c r="H301">
        <f t="shared" si="17"/>
        <v>447.72700000000003</v>
      </c>
      <c r="I301">
        <f t="shared" si="18"/>
        <v>0.8715887745961971</v>
      </c>
      <c r="K301">
        <v>59.8</v>
      </c>
      <c r="L301">
        <f t="shared" si="19"/>
        <v>0.82792310481855269</v>
      </c>
    </row>
    <row r="302" spans="1:12" x14ac:dyDescent="0.25">
      <c r="A302">
        <v>301</v>
      </c>
      <c r="B302">
        <v>1881.6120000000001</v>
      </c>
      <c r="C302">
        <v>319.59199999999998</v>
      </c>
      <c r="D302">
        <f t="shared" si="16"/>
        <v>1751.6330229096923</v>
      </c>
      <c r="E302">
        <v>301</v>
      </c>
      <c r="F302">
        <v>672.27599999999995</v>
      </c>
      <c r="G302">
        <v>214.19200000000001</v>
      </c>
      <c r="H302">
        <f t="shared" si="17"/>
        <v>458.08399999999995</v>
      </c>
      <c r="I302">
        <f t="shared" si="18"/>
        <v>0.89175071465898703</v>
      </c>
      <c r="K302">
        <v>60</v>
      </c>
      <c r="L302">
        <f t="shared" si="19"/>
        <v>0.96001234067261376</v>
      </c>
    </row>
    <row r="303" spans="1:12" x14ac:dyDescent="0.25">
      <c r="A303">
        <v>302</v>
      </c>
      <c r="B303">
        <v>1754.673</v>
      </c>
      <c r="C303">
        <v>321</v>
      </c>
      <c r="D303">
        <f t="shared" si="16"/>
        <v>1759.9061539302102</v>
      </c>
      <c r="E303">
        <v>302</v>
      </c>
      <c r="F303">
        <v>637.00599999999997</v>
      </c>
      <c r="G303">
        <v>218.53800000000001</v>
      </c>
      <c r="H303">
        <f t="shared" si="17"/>
        <v>418.46799999999996</v>
      </c>
      <c r="I303">
        <f t="shared" si="18"/>
        <v>0.81463036923777521</v>
      </c>
      <c r="K303">
        <v>60.2</v>
      </c>
      <c r="L303">
        <f t="shared" si="19"/>
        <v>0.96926966722682573</v>
      </c>
    </row>
    <row r="304" spans="1:12" x14ac:dyDescent="0.25">
      <c r="A304">
        <v>303</v>
      </c>
      <c r="B304">
        <v>1663.4490000000001</v>
      </c>
      <c r="C304">
        <v>309.14299999999997</v>
      </c>
      <c r="D304">
        <f t="shared" si="16"/>
        <v>1555.6949207111804</v>
      </c>
      <c r="E304">
        <v>303</v>
      </c>
      <c r="F304">
        <v>662.29399999999998</v>
      </c>
      <c r="G304">
        <v>215.102</v>
      </c>
      <c r="H304">
        <f t="shared" si="17"/>
        <v>447.19200000000001</v>
      </c>
      <c r="I304">
        <f t="shared" si="18"/>
        <v>0.87054729174077639</v>
      </c>
      <c r="K304">
        <v>60.4</v>
      </c>
      <c r="L304">
        <f t="shared" si="19"/>
        <v>0.7407648765667405</v>
      </c>
    </row>
    <row r="305" spans="1:12" x14ac:dyDescent="0.25">
      <c r="A305">
        <v>304</v>
      </c>
      <c r="B305">
        <v>1811.204</v>
      </c>
      <c r="C305">
        <v>328.69400000000002</v>
      </c>
      <c r="D305">
        <f t="shared" si="16"/>
        <v>1707.7098916335776</v>
      </c>
      <c r="E305">
        <v>304</v>
      </c>
      <c r="F305">
        <v>662.59199999999998</v>
      </c>
      <c r="G305">
        <v>216.643</v>
      </c>
      <c r="H305">
        <f t="shared" si="17"/>
        <v>445.94899999999996</v>
      </c>
      <c r="I305">
        <f t="shared" si="18"/>
        <v>0.86812754746173326</v>
      </c>
      <c r="K305">
        <v>60.6</v>
      </c>
      <c r="L305">
        <f t="shared" si="19"/>
        <v>0.91086398698425874</v>
      </c>
    </row>
    <row r="306" spans="1:12" x14ac:dyDescent="0.25">
      <c r="A306">
        <v>305</v>
      </c>
      <c r="B306">
        <v>1809.4290000000001</v>
      </c>
      <c r="C306">
        <v>308.20400000000001</v>
      </c>
      <c r="D306">
        <f t="shared" si="16"/>
        <v>1756.7486813303651</v>
      </c>
      <c r="E306">
        <v>305</v>
      </c>
      <c r="F306">
        <v>654.43200000000002</v>
      </c>
      <c r="G306">
        <v>215.459</v>
      </c>
      <c r="H306">
        <f t="shared" si="17"/>
        <v>438.97300000000001</v>
      </c>
      <c r="I306">
        <f t="shared" si="18"/>
        <v>0.85454738970581723</v>
      </c>
      <c r="K306">
        <v>60.8</v>
      </c>
      <c r="L306">
        <f t="shared" si="19"/>
        <v>0.96573657257738155</v>
      </c>
    </row>
    <row r="307" spans="1:12" x14ac:dyDescent="0.25">
      <c r="A307">
        <v>306</v>
      </c>
      <c r="B307">
        <v>1795.7550000000001</v>
      </c>
      <c r="C307">
        <v>312.55099999999999</v>
      </c>
      <c r="D307">
        <f t="shared" si="16"/>
        <v>1746.257858013229</v>
      </c>
      <c r="E307">
        <v>306</v>
      </c>
      <c r="F307">
        <v>651.05399999999997</v>
      </c>
      <c r="G307">
        <v>214.745</v>
      </c>
      <c r="H307">
        <f t="shared" si="17"/>
        <v>436.30899999999997</v>
      </c>
      <c r="I307">
        <f t="shared" si="18"/>
        <v>0.84936138909489967</v>
      </c>
      <c r="K307">
        <v>61</v>
      </c>
      <c r="L307">
        <f t="shared" si="19"/>
        <v>0.95399773065303461</v>
      </c>
    </row>
    <row r="308" spans="1:12" x14ac:dyDescent="0.25">
      <c r="A308">
        <v>307</v>
      </c>
      <c r="B308">
        <v>1797.837</v>
      </c>
      <c r="C308">
        <v>334.44900000000001</v>
      </c>
      <c r="D308">
        <f t="shared" si="16"/>
        <v>1704.5307129095872</v>
      </c>
      <c r="E308">
        <v>307</v>
      </c>
      <c r="F308">
        <v>656.06899999999996</v>
      </c>
      <c r="G308">
        <v>215.05099999999999</v>
      </c>
      <c r="H308">
        <f t="shared" si="17"/>
        <v>441.01799999999997</v>
      </c>
      <c r="I308">
        <f t="shared" si="18"/>
        <v>0.85852838491952821</v>
      </c>
      <c r="K308">
        <v>61.2</v>
      </c>
      <c r="L308">
        <f t="shared" si="19"/>
        <v>0.90730660398752006</v>
      </c>
    </row>
    <row r="309" spans="1:12" x14ac:dyDescent="0.25">
      <c r="A309">
        <v>308</v>
      </c>
      <c r="B309">
        <v>1718.02</v>
      </c>
      <c r="C309">
        <v>317.245</v>
      </c>
      <c r="D309">
        <f t="shared" si="16"/>
        <v>1623.4097629877926</v>
      </c>
      <c r="E309">
        <v>308</v>
      </c>
      <c r="F309">
        <v>658.37199999999996</v>
      </c>
      <c r="G309">
        <v>215.12899999999999</v>
      </c>
      <c r="H309">
        <f t="shared" si="17"/>
        <v>443.24299999999994</v>
      </c>
      <c r="I309">
        <f t="shared" si="18"/>
        <v>0.86285978557992282</v>
      </c>
      <c r="K309">
        <v>61.4</v>
      </c>
      <c r="L309">
        <f t="shared" si="19"/>
        <v>0.81653527183389019</v>
      </c>
    </row>
    <row r="310" spans="1:12" x14ac:dyDescent="0.25">
      <c r="A310">
        <v>309</v>
      </c>
      <c r="B310">
        <v>1835.857</v>
      </c>
      <c r="C310">
        <v>329.18400000000003</v>
      </c>
      <c r="D310">
        <f t="shared" si="16"/>
        <v>1716.9626210966951</v>
      </c>
      <c r="E310">
        <v>309</v>
      </c>
      <c r="F310">
        <v>665.68799999999999</v>
      </c>
      <c r="G310">
        <v>214.91300000000001</v>
      </c>
      <c r="H310">
        <f t="shared" si="17"/>
        <v>450.77499999999998</v>
      </c>
      <c r="I310">
        <f t="shared" si="18"/>
        <v>0.87752230682670629</v>
      </c>
      <c r="K310">
        <v>61.6</v>
      </c>
      <c r="L310">
        <f t="shared" si="19"/>
        <v>0.92121744783788551</v>
      </c>
    </row>
    <row r="311" spans="1:12" x14ac:dyDescent="0.25">
      <c r="A311">
        <v>310</v>
      </c>
      <c r="B311">
        <v>1835.8979999999999</v>
      </c>
      <c r="C311">
        <v>300.63299999999998</v>
      </c>
      <c r="D311">
        <f t="shared" si="16"/>
        <v>1630.2936000838442</v>
      </c>
      <c r="E311">
        <v>310</v>
      </c>
      <c r="F311">
        <v>697.85299999999995</v>
      </c>
      <c r="G311">
        <v>214.10499999999999</v>
      </c>
      <c r="H311">
        <f t="shared" si="17"/>
        <v>483.74799999999993</v>
      </c>
      <c r="I311">
        <f t="shared" si="18"/>
        <v>0.94171074456836668</v>
      </c>
      <c r="K311">
        <v>61.8</v>
      </c>
      <c r="L311">
        <f t="shared" si="19"/>
        <v>0.82423803005035057</v>
      </c>
    </row>
    <row r="312" spans="1:12" x14ac:dyDescent="0.25">
      <c r="A312">
        <v>311</v>
      </c>
      <c r="B312">
        <v>1734.5509999999999</v>
      </c>
      <c r="C312">
        <v>309.20400000000001</v>
      </c>
      <c r="D312">
        <f t="shared" si="16"/>
        <v>1442.2421915497944</v>
      </c>
      <c r="E312">
        <v>311</v>
      </c>
      <c r="F312">
        <v>723.73</v>
      </c>
      <c r="G312">
        <v>216.05699999999999</v>
      </c>
      <c r="H312">
        <f t="shared" si="17"/>
        <v>507.673</v>
      </c>
      <c r="I312">
        <f t="shared" si="18"/>
        <v>0.98828546852339738</v>
      </c>
      <c r="K312">
        <v>62</v>
      </c>
      <c r="L312">
        <f t="shared" si="19"/>
        <v>0.61381548343990811</v>
      </c>
    </row>
    <row r="313" spans="1:12" x14ac:dyDescent="0.25">
      <c r="A313">
        <v>312</v>
      </c>
      <c r="B313">
        <v>1755</v>
      </c>
      <c r="C313">
        <v>329.22399999999999</v>
      </c>
      <c r="D313">
        <f t="shared" si="16"/>
        <v>1456.7770908078496</v>
      </c>
      <c r="E313">
        <v>312</v>
      </c>
      <c r="F313">
        <v>720.36</v>
      </c>
      <c r="G313">
        <v>217.601</v>
      </c>
      <c r="H313">
        <f t="shared" si="17"/>
        <v>502.75900000000001</v>
      </c>
      <c r="I313">
        <f t="shared" si="18"/>
        <v>0.97871939982893474</v>
      </c>
      <c r="K313">
        <v>62.2</v>
      </c>
      <c r="L313">
        <f t="shared" si="19"/>
        <v>0.63007949624602555</v>
      </c>
    </row>
    <row r="314" spans="1:12" x14ac:dyDescent="0.25">
      <c r="A314">
        <v>313</v>
      </c>
      <c r="B314">
        <v>1727.163</v>
      </c>
      <c r="C314">
        <v>351.959</v>
      </c>
      <c r="D314">
        <f t="shared" si="16"/>
        <v>1390.4038381867824</v>
      </c>
      <c r="E314">
        <v>313</v>
      </c>
      <c r="F314">
        <v>725.36300000000006</v>
      </c>
      <c r="G314">
        <v>217.28800000000001</v>
      </c>
      <c r="H314">
        <f t="shared" si="17"/>
        <v>508.07500000000005</v>
      </c>
      <c r="I314">
        <f t="shared" si="18"/>
        <v>0.98906804068765763</v>
      </c>
      <c r="K314">
        <v>62.4</v>
      </c>
      <c r="L314">
        <f t="shared" si="19"/>
        <v>0.55581029001025128</v>
      </c>
    </row>
    <row r="315" spans="1:12" x14ac:dyDescent="0.25">
      <c r="A315">
        <v>314</v>
      </c>
      <c r="B315">
        <v>1697.0409999999999</v>
      </c>
      <c r="C315">
        <v>344.55099999999999</v>
      </c>
      <c r="D315">
        <f t="shared" si="16"/>
        <v>1377.7077003040554</v>
      </c>
      <c r="E315">
        <v>314</v>
      </c>
      <c r="F315">
        <v>720.303</v>
      </c>
      <c r="G315">
        <v>216.01499999999999</v>
      </c>
      <c r="H315">
        <f t="shared" si="17"/>
        <v>504.28800000000001</v>
      </c>
      <c r="I315">
        <f t="shared" si="18"/>
        <v>0.98169589942881941</v>
      </c>
      <c r="K315">
        <v>62.6</v>
      </c>
      <c r="L315">
        <f t="shared" si="19"/>
        <v>0.54160378293738887</v>
      </c>
    </row>
    <row r="316" spans="1:12" x14ac:dyDescent="0.25">
      <c r="A316">
        <v>315</v>
      </c>
      <c r="B316">
        <v>1675.2239999999999</v>
      </c>
      <c r="C316">
        <v>332.286</v>
      </c>
      <c r="D316">
        <f t="shared" si="16"/>
        <v>1345.8819778246893</v>
      </c>
      <c r="E316">
        <v>315</v>
      </c>
      <c r="F316">
        <v>727.12300000000005</v>
      </c>
      <c r="G316">
        <v>214.55600000000001</v>
      </c>
      <c r="H316">
        <f t="shared" si="17"/>
        <v>512.56700000000001</v>
      </c>
      <c r="I316">
        <f t="shared" si="18"/>
        <v>0.99781260327933974</v>
      </c>
      <c r="K316">
        <v>62.8</v>
      </c>
      <c r="L316">
        <f t="shared" si="19"/>
        <v>0.50599198069655194</v>
      </c>
    </row>
    <row r="317" spans="1:12" x14ac:dyDescent="0.25">
      <c r="A317">
        <v>316</v>
      </c>
      <c r="B317">
        <v>1744.8779999999999</v>
      </c>
      <c r="C317">
        <v>330</v>
      </c>
      <c r="D317">
        <f t="shared" si="16"/>
        <v>1361.46693455888</v>
      </c>
      <c r="E317">
        <v>316</v>
      </c>
      <c r="F317">
        <v>750.47400000000005</v>
      </c>
      <c r="G317">
        <v>216.631</v>
      </c>
      <c r="H317">
        <f t="shared" si="17"/>
        <v>533.84300000000007</v>
      </c>
      <c r="I317">
        <f t="shared" si="18"/>
        <v>1.0392305270773434</v>
      </c>
      <c r="K317">
        <v>63</v>
      </c>
      <c r="L317">
        <f t="shared" si="19"/>
        <v>0.52343096884551954</v>
      </c>
    </row>
    <row r="318" spans="1:12" x14ac:dyDescent="0.25">
      <c r="A318">
        <v>317</v>
      </c>
      <c r="B318">
        <v>1635.4690000000001</v>
      </c>
      <c r="C318">
        <v>350.57100000000003</v>
      </c>
      <c r="D318">
        <f t="shared" si="16"/>
        <v>1277.9660714385248</v>
      </c>
      <c r="E318">
        <v>317</v>
      </c>
      <c r="F318">
        <v>732.25800000000004</v>
      </c>
      <c r="G318">
        <v>215.78100000000001</v>
      </c>
      <c r="H318">
        <f t="shared" si="17"/>
        <v>516.47700000000009</v>
      </c>
      <c r="I318">
        <f t="shared" si="18"/>
        <v>1.0054241882600785</v>
      </c>
      <c r="K318">
        <v>63.2</v>
      </c>
      <c r="L318">
        <f t="shared" si="19"/>
        <v>0.42999660215331953</v>
      </c>
    </row>
    <row r="319" spans="1:12" x14ac:dyDescent="0.25">
      <c r="A319">
        <v>318</v>
      </c>
      <c r="B319">
        <v>1607.0409999999999</v>
      </c>
      <c r="C319">
        <v>334.12200000000001</v>
      </c>
      <c r="D319">
        <f t="shared" si="16"/>
        <v>1281.2487531896888</v>
      </c>
      <c r="E319">
        <v>318</v>
      </c>
      <c r="F319">
        <v>730.35400000000004</v>
      </c>
      <c r="G319">
        <v>220.00299999999999</v>
      </c>
      <c r="H319">
        <f t="shared" si="17"/>
        <v>510.35100000000006</v>
      </c>
      <c r="I319">
        <f t="shared" si="18"/>
        <v>0.99349872289127938</v>
      </c>
      <c r="K319">
        <v>63.4</v>
      </c>
      <c r="L319">
        <f t="shared" si="19"/>
        <v>0.43366980119594462</v>
      </c>
    </row>
    <row r="320" spans="1:12" x14ac:dyDescent="0.25">
      <c r="A320">
        <v>319</v>
      </c>
      <c r="B320">
        <v>1619.367</v>
      </c>
      <c r="C320">
        <v>335.44900000000001</v>
      </c>
      <c r="D320">
        <f t="shared" si="16"/>
        <v>1260.7244812508038</v>
      </c>
      <c r="E320">
        <v>319</v>
      </c>
      <c r="F320">
        <v>739.42</v>
      </c>
      <c r="G320">
        <v>216.279</v>
      </c>
      <c r="H320">
        <f t="shared" si="17"/>
        <v>523.14099999999996</v>
      </c>
      <c r="I320">
        <f t="shared" si="18"/>
        <v>1.0183969765750762</v>
      </c>
      <c r="K320">
        <v>63.6</v>
      </c>
      <c r="L320">
        <f t="shared" si="19"/>
        <v>0.41070390265590023</v>
      </c>
    </row>
    <row r="321" spans="1:12" x14ac:dyDescent="0.25">
      <c r="A321">
        <v>320</v>
      </c>
      <c r="B321">
        <v>1665.204</v>
      </c>
      <c r="C321">
        <v>346.06099999999998</v>
      </c>
      <c r="D321">
        <f t="shared" si="16"/>
        <v>1299.8801442239017</v>
      </c>
      <c r="E321">
        <v>320</v>
      </c>
      <c r="F321">
        <v>735.30600000000004</v>
      </c>
      <c r="G321">
        <v>214.00299999999999</v>
      </c>
      <c r="H321">
        <f t="shared" si="17"/>
        <v>521.30300000000011</v>
      </c>
      <c r="I321">
        <f t="shared" si="18"/>
        <v>1.0148189476250515</v>
      </c>
      <c r="K321">
        <v>63.8</v>
      </c>
      <c r="L321">
        <f t="shared" si="19"/>
        <v>0.45451763625804764</v>
      </c>
    </row>
    <row r="322" spans="1:12" x14ac:dyDescent="0.25">
      <c r="A322">
        <v>321</v>
      </c>
      <c r="B322">
        <v>1637.837</v>
      </c>
      <c r="C322">
        <v>348.44900000000001</v>
      </c>
      <c r="D322">
        <f t="shared" ref="D322:D385" si="20">(B322-C322)/I322</f>
        <v>1335.0369738240895</v>
      </c>
      <c r="E322">
        <v>321</v>
      </c>
      <c r="F322">
        <v>709.12300000000005</v>
      </c>
      <c r="G322">
        <v>212.99700000000001</v>
      </c>
      <c r="H322">
        <f t="shared" ref="H322:H385" si="21">F322-G322</f>
        <v>496.12600000000003</v>
      </c>
      <c r="I322">
        <f t="shared" ref="I322:I385" si="22">H322/AVERAGE(H:H)</f>
        <v>0.96580695911864356</v>
      </c>
      <c r="K322">
        <v>64</v>
      </c>
      <c r="L322">
        <f t="shared" ref="L322:L385" si="23">(D322-$J$2)/$J$2</f>
        <v>0.49385682373284617</v>
      </c>
    </row>
    <row r="323" spans="1:12" x14ac:dyDescent="0.25">
      <c r="A323">
        <v>322</v>
      </c>
      <c r="B323">
        <v>1651.2449999999999</v>
      </c>
      <c r="C323">
        <v>344.61200000000002</v>
      </c>
      <c r="D323">
        <f t="shared" si="20"/>
        <v>1294.1563828153278</v>
      </c>
      <c r="E323">
        <v>322</v>
      </c>
      <c r="F323">
        <v>734.60400000000004</v>
      </c>
      <c r="G323">
        <v>215.96100000000001</v>
      </c>
      <c r="H323">
        <f t="shared" si="21"/>
        <v>518.64300000000003</v>
      </c>
      <c r="I323">
        <f t="shared" si="22"/>
        <v>1.0096407338018378</v>
      </c>
      <c r="K323">
        <v>64.2</v>
      </c>
      <c r="L323">
        <f t="shared" si="23"/>
        <v>0.44811295967959697</v>
      </c>
    </row>
    <row r="324" spans="1:12" x14ac:dyDescent="0.25">
      <c r="A324">
        <v>323</v>
      </c>
      <c r="B324">
        <v>1620.4290000000001</v>
      </c>
      <c r="C324">
        <v>333.51</v>
      </c>
      <c r="D324">
        <f t="shared" si="20"/>
        <v>1285.2667759416636</v>
      </c>
      <c r="E324">
        <v>323</v>
      </c>
      <c r="F324">
        <v>732.34199999999998</v>
      </c>
      <c r="G324">
        <v>217.99100000000001</v>
      </c>
      <c r="H324">
        <f t="shared" si="21"/>
        <v>514.351</v>
      </c>
      <c r="I324">
        <f t="shared" si="22"/>
        <v>1.0012855105953595</v>
      </c>
      <c r="K324">
        <v>64.400000000000006</v>
      </c>
      <c r="L324">
        <f t="shared" si="23"/>
        <v>0.43816581952625205</v>
      </c>
    </row>
    <row r="325" spans="1:12" x14ac:dyDescent="0.25">
      <c r="A325">
        <v>324</v>
      </c>
      <c r="B325">
        <v>1592.4490000000001</v>
      </c>
      <c r="C325">
        <v>349.91800000000001</v>
      </c>
      <c r="D325">
        <f t="shared" si="20"/>
        <v>1240.0895102637571</v>
      </c>
      <c r="E325">
        <v>324</v>
      </c>
      <c r="F325">
        <v>732.40800000000002</v>
      </c>
      <c r="G325">
        <v>217.70599999999999</v>
      </c>
      <c r="H325">
        <f t="shared" si="21"/>
        <v>514.702</v>
      </c>
      <c r="I325">
        <f t="shared" si="22"/>
        <v>1.0019688012163925</v>
      </c>
      <c r="K325">
        <v>64.599999999999994</v>
      </c>
      <c r="L325">
        <f t="shared" si="23"/>
        <v>0.38761413598956462</v>
      </c>
    </row>
    <row r="326" spans="1:12" x14ac:dyDescent="0.25">
      <c r="A326">
        <v>325</v>
      </c>
      <c r="B326">
        <v>1563.7550000000001</v>
      </c>
      <c r="C326">
        <v>322.02</v>
      </c>
      <c r="D326">
        <f t="shared" si="20"/>
        <v>1223.3748625971828</v>
      </c>
      <c r="E326">
        <v>325</v>
      </c>
      <c r="F326">
        <v>740.87099999999998</v>
      </c>
      <c r="G326">
        <v>219.471</v>
      </c>
      <c r="H326">
        <f t="shared" si="21"/>
        <v>521.4</v>
      </c>
      <c r="I326">
        <f t="shared" si="22"/>
        <v>1.0150077772268751</v>
      </c>
      <c r="K326">
        <v>64.8</v>
      </c>
      <c r="L326">
        <f t="shared" si="23"/>
        <v>0.36891106561580544</v>
      </c>
    </row>
    <row r="327" spans="1:12" x14ac:dyDescent="0.25">
      <c r="A327">
        <v>326</v>
      </c>
      <c r="B327">
        <v>1568.2239999999999</v>
      </c>
      <c r="C327">
        <v>327.14299999999997</v>
      </c>
      <c r="D327">
        <f t="shared" si="20"/>
        <v>1199.4094489503827</v>
      </c>
      <c r="E327">
        <v>326</v>
      </c>
      <c r="F327">
        <v>744.88599999999997</v>
      </c>
      <c r="G327">
        <v>213.34800000000001</v>
      </c>
      <c r="H327">
        <f t="shared" si="21"/>
        <v>531.53800000000001</v>
      </c>
      <c r="I327">
        <f t="shared" si="22"/>
        <v>1.0347433906628669</v>
      </c>
      <c r="K327">
        <v>65</v>
      </c>
      <c r="L327">
        <f t="shared" si="23"/>
        <v>0.34209465722278237</v>
      </c>
    </row>
    <row r="328" spans="1:12" x14ac:dyDescent="0.25">
      <c r="A328">
        <v>327</v>
      </c>
      <c r="B328">
        <v>1612.327</v>
      </c>
      <c r="C328">
        <v>319.81599999999997</v>
      </c>
      <c r="D328">
        <f t="shared" si="20"/>
        <v>1316.0675398031151</v>
      </c>
      <c r="E328">
        <v>327</v>
      </c>
      <c r="F328">
        <v>720.89800000000002</v>
      </c>
      <c r="G328">
        <v>216.40199999999999</v>
      </c>
      <c r="H328">
        <f t="shared" si="21"/>
        <v>504.49600000000004</v>
      </c>
      <c r="I328">
        <f t="shared" si="22"/>
        <v>0.9821008123894317</v>
      </c>
      <c r="K328">
        <v>65.2</v>
      </c>
      <c r="L328">
        <f t="shared" si="23"/>
        <v>0.47263073111504239</v>
      </c>
    </row>
    <row r="329" spans="1:12" x14ac:dyDescent="0.25">
      <c r="A329">
        <v>328</v>
      </c>
      <c r="B329">
        <v>1475.7550000000001</v>
      </c>
      <c r="C329">
        <v>328.81599999999997</v>
      </c>
      <c r="D329">
        <f t="shared" si="20"/>
        <v>1136.1208737531979</v>
      </c>
      <c r="E329">
        <v>328</v>
      </c>
      <c r="F329">
        <v>734.3</v>
      </c>
      <c r="G329">
        <v>215.71799999999999</v>
      </c>
      <c r="H329">
        <f t="shared" si="21"/>
        <v>518.58199999999999</v>
      </c>
      <c r="I329">
        <f t="shared" si="22"/>
        <v>1.0095219852893507</v>
      </c>
      <c r="K329">
        <v>65.400000000000006</v>
      </c>
      <c r="L329">
        <f t="shared" si="23"/>
        <v>0.27127709053634724</v>
      </c>
    </row>
    <row r="330" spans="1:12" x14ac:dyDescent="0.25">
      <c r="A330">
        <v>329</v>
      </c>
      <c r="B330">
        <v>1592.673</v>
      </c>
      <c r="C330">
        <v>328.30599999999998</v>
      </c>
      <c r="D330">
        <f t="shared" si="20"/>
        <v>1300.0426347015375</v>
      </c>
      <c r="E330">
        <v>329</v>
      </c>
      <c r="F330">
        <v>715.42600000000004</v>
      </c>
      <c r="G330">
        <v>215.83199999999999</v>
      </c>
      <c r="H330">
        <f t="shared" si="21"/>
        <v>499.59400000000005</v>
      </c>
      <c r="I330">
        <f t="shared" si="22"/>
        <v>0.97255810405808119</v>
      </c>
      <c r="K330">
        <v>65.599999999999994</v>
      </c>
      <c r="L330">
        <f t="shared" si="23"/>
        <v>0.45469945707167847</v>
      </c>
    </row>
    <row r="331" spans="1:12" x14ac:dyDescent="0.25">
      <c r="A331">
        <v>330</v>
      </c>
      <c r="B331">
        <v>1532.1220000000001</v>
      </c>
      <c r="C331">
        <v>340.85700000000003</v>
      </c>
      <c r="D331">
        <f t="shared" si="20"/>
        <v>1214.3579492327597</v>
      </c>
      <c r="E331">
        <v>330</v>
      </c>
      <c r="F331">
        <v>717</v>
      </c>
      <c r="G331">
        <v>213.078</v>
      </c>
      <c r="H331">
        <f t="shared" si="21"/>
        <v>503.92200000000003</v>
      </c>
      <c r="I331">
        <f t="shared" si="22"/>
        <v>0.98098340835389608</v>
      </c>
      <c r="K331">
        <v>65.8</v>
      </c>
      <c r="L331">
        <f t="shared" si="23"/>
        <v>0.35882147422428928</v>
      </c>
    </row>
    <row r="332" spans="1:12" x14ac:dyDescent="0.25">
      <c r="A332">
        <v>331</v>
      </c>
      <c r="B332">
        <v>1541.9390000000001</v>
      </c>
      <c r="C332">
        <v>328.755</v>
      </c>
      <c r="D332">
        <f t="shared" si="20"/>
        <v>1281.5714265804793</v>
      </c>
      <c r="E332">
        <v>331</v>
      </c>
      <c r="F332">
        <v>703.86199999999997</v>
      </c>
      <c r="G332">
        <v>217.583</v>
      </c>
      <c r="H332">
        <f t="shared" si="21"/>
        <v>486.279</v>
      </c>
      <c r="I332">
        <f t="shared" si="22"/>
        <v>0.94663783448812355</v>
      </c>
      <c r="K332">
        <v>66</v>
      </c>
      <c r="L332">
        <f t="shared" si="23"/>
        <v>0.43403086074419711</v>
      </c>
    </row>
    <row r="333" spans="1:12" x14ac:dyDescent="0.25">
      <c r="A333">
        <v>332</v>
      </c>
      <c r="B333">
        <v>1563.694</v>
      </c>
      <c r="C333">
        <v>328.245</v>
      </c>
      <c r="D333">
        <f t="shared" si="20"/>
        <v>1266.5844294275121</v>
      </c>
      <c r="E333">
        <v>332</v>
      </c>
      <c r="F333">
        <v>717.86199999999997</v>
      </c>
      <c r="G333">
        <v>216.79900000000001</v>
      </c>
      <c r="H333">
        <f t="shared" si="21"/>
        <v>501.06299999999999</v>
      </c>
      <c r="I333">
        <f t="shared" si="22"/>
        <v>0.97541780184240456</v>
      </c>
      <c r="K333">
        <v>66.2</v>
      </c>
      <c r="L333">
        <f t="shared" si="23"/>
        <v>0.41726096717331329</v>
      </c>
    </row>
    <row r="334" spans="1:12" x14ac:dyDescent="0.25">
      <c r="A334">
        <v>333</v>
      </c>
      <c r="B334">
        <v>1629.327</v>
      </c>
      <c r="C334">
        <v>325.91800000000001</v>
      </c>
      <c r="D334">
        <f t="shared" si="20"/>
        <v>1339.2426586316515</v>
      </c>
      <c r="E334">
        <v>333</v>
      </c>
      <c r="F334">
        <v>715.42</v>
      </c>
      <c r="G334">
        <v>215.47399999999999</v>
      </c>
      <c r="H334">
        <f t="shared" si="21"/>
        <v>499.94599999999997</v>
      </c>
      <c r="I334">
        <f t="shared" si="22"/>
        <v>0.97324334137604018</v>
      </c>
      <c r="K334">
        <v>66.400000000000006</v>
      </c>
      <c r="L334">
        <f t="shared" si="23"/>
        <v>0.49856282893826742</v>
      </c>
    </row>
    <row r="335" spans="1:12" x14ac:dyDescent="0.25">
      <c r="A335">
        <v>334</v>
      </c>
      <c r="B335">
        <v>1593.02</v>
      </c>
      <c r="C335">
        <v>317.49</v>
      </c>
      <c r="D335">
        <f t="shared" si="20"/>
        <v>1329.5965290599752</v>
      </c>
      <c r="E335">
        <v>334</v>
      </c>
      <c r="F335">
        <v>705.73900000000003</v>
      </c>
      <c r="G335">
        <v>212.93700000000001</v>
      </c>
      <c r="H335">
        <f t="shared" si="21"/>
        <v>492.80200000000002</v>
      </c>
      <c r="I335">
        <f t="shared" si="22"/>
        <v>0.95933613853655275</v>
      </c>
      <c r="K335">
        <v>66.599999999999994</v>
      </c>
      <c r="L335">
        <f t="shared" si="23"/>
        <v>0.4877691679642317</v>
      </c>
    </row>
    <row r="336" spans="1:12" x14ac:dyDescent="0.25">
      <c r="A336">
        <v>335</v>
      </c>
      <c r="B336">
        <v>1578.204</v>
      </c>
      <c r="C336">
        <v>337.49</v>
      </c>
      <c r="D336">
        <f t="shared" si="20"/>
        <v>1271.4999714902219</v>
      </c>
      <c r="E336">
        <v>335</v>
      </c>
      <c r="F336">
        <v>716.55899999999997</v>
      </c>
      <c r="G336">
        <v>215.30600000000001</v>
      </c>
      <c r="H336">
        <f t="shared" si="21"/>
        <v>501.25299999999993</v>
      </c>
      <c r="I336">
        <f t="shared" si="22"/>
        <v>0.97578767425834834</v>
      </c>
      <c r="K336">
        <v>66.8</v>
      </c>
      <c r="L336">
        <f t="shared" si="23"/>
        <v>0.42276127630085097</v>
      </c>
    </row>
    <row r="337" spans="1:12" x14ac:dyDescent="0.25">
      <c r="A337">
        <v>336</v>
      </c>
      <c r="B337">
        <v>1524.9179999999999</v>
      </c>
      <c r="C337">
        <v>323.46899999999999</v>
      </c>
      <c r="D337">
        <f t="shared" si="20"/>
        <v>1243.3280257063459</v>
      </c>
      <c r="E337">
        <v>336</v>
      </c>
      <c r="F337">
        <v>712.63099999999997</v>
      </c>
      <c r="G337">
        <v>216.24299999999999</v>
      </c>
      <c r="H337">
        <f t="shared" si="21"/>
        <v>496.38799999999998</v>
      </c>
      <c r="I337">
        <f t="shared" si="22"/>
        <v>0.96631699371326063</v>
      </c>
      <c r="K337">
        <v>67</v>
      </c>
      <c r="L337">
        <f t="shared" si="23"/>
        <v>0.39123791457212909</v>
      </c>
    </row>
    <row r="338" spans="1:12" x14ac:dyDescent="0.25">
      <c r="A338">
        <v>337</v>
      </c>
      <c r="B338">
        <v>1537.0409999999999</v>
      </c>
      <c r="C338">
        <v>324.02</v>
      </c>
      <c r="D338">
        <f t="shared" si="20"/>
        <v>1254.7194935573464</v>
      </c>
      <c r="E338">
        <v>337</v>
      </c>
      <c r="F338">
        <v>710.61300000000006</v>
      </c>
      <c r="G338">
        <v>213.994</v>
      </c>
      <c r="H338">
        <f t="shared" si="21"/>
        <v>496.61900000000003</v>
      </c>
      <c r="I338">
        <f t="shared" si="22"/>
        <v>0.9667666807031714</v>
      </c>
      <c r="K338">
        <v>67.2</v>
      </c>
      <c r="L338">
        <f t="shared" si="23"/>
        <v>0.40398454430239505</v>
      </c>
    </row>
    <row r="339" spans="1:12" x14ac:dyDescent="0.25">
      <c r="A339">
        <v>338</v>
      </c>
      <c r="B339">
        <v>1540.184</v>
      </c>
      <c r="C339">
        <v>330.755</v>
      </c>
      <c r="D339">
        <f t="shared" si="20"/>
        <v>1226.049457347407</v>
      </c>
      <c r="E339">
        <v>338</v>
      </c>
      <c r="F339">
        <v>718.62800000000004</v>
      </c>
      <c r="G339">
        <v>211.90100000000001</v>
      </c>
      <c r="H339">
        <f t="shared" si="21"/>
        <v>506.72700000000003</v>
      </c>
      <c r="I339">
        <f t="shared" si="22"/>
        <v>0.98644389323138248</v>
      </c>
      <c r="K339">
        <v>67.400000000000006</v>
      </c>
      <c r="L339">
        <f t="shared" si="23"/>
        <v>0.37190383787356396</v>
      </c>
    </row>
    <row r="340" spans="1:12" x14ac:dyDescent="0.25">
      <c r="A340">
        <v>339</v>
      </c>
      <c r="B340">
        <v>1536.163</v>
      </c>
      <c r="C340">
        <v>321.959</v>
      </c>
      <c r="D340">
        <f t="shared" si="20"/>
        <v>1292.3037509981773</v>
      </c>
      <c r="E340">
        <v>339</v>
      </c>
      <c r="F340">
        <v>701.96699999999998</v>
      </c>
      <c r="G340">
        <v>219.321</v>
      </c>
      <c r="H340">
        <f t="shared" si="21"/>
        <v>482.64599999999996</v>
      </c>
      <c r="I340">
        <f t="shared" si="22"/>
        <v>0.93956548455589251</v>
      </c>
      <c r="K340">
        <v>67.599999999999994</v>
      </c>
      <c r="L340">
        <f t="shared" si="23"/>
        <v>0.44603993343674514</v>
      </c>
    </row>
    <row r="341" spans="1:12" x14ac:dyDescent="0.25">
      <c r="A341">
        <v>340</v>
      </c>
      <c r="B341">
        <v>1572.673</v>
      </c>
      <c r="C341">
        <v>316.91800000000001</v>
      </c>
      <c r="D341">
        <f t="shared" si="20"/>
        <v>1261.9300089877579</v>
      </c>
      <c r="E341">
        <v>340</v>
      </c>
      <c r="F341">
        <v>724.72699999999998</v>
      </c>
      <c r="G341">
        <v>213.55</v>
      </c>
      <c r="H341">
        <f t="shared" si="21"/>
        <v>511.17699999999996</v>
      </c>
      <c r="I341">
        <f t="shared" si="22"/>
        <v>0.99510669455217171</v>
      </c>
      <c r="K341">
        <v>67.8</v>
      </c>
      <c r="L341">
        <f t="shared" si="23"/>
        <v>0.41205284345031851</v>
      </c>
    </row>
    <row r="342" spans="1:12" x14ac:dyDescent="0.25">
      <c r="A342">
        <v>341</v>
      </c>
      <c r="B342">
        <v>1564.7550000000001</v>
      </c>
      <c r="C342">
        <v>318.06099999999998</v>
      </c>
      <c r="D342">
        <f t="shared" si="20"/>
        <v>1334.5817032144255</v>
      </c>
      <c r="E342">
        <v>341</v>
      </c>
      <c r="F342">
        <v>695.79</v>
      </c>
      <c r="G342">
        <v>215.928</v>
      </c>
      <c r="H342">
        <f t="shared" si="21"/>
        <v>479.86199999999997</v>
      </c>
      <c r="I342">
        <f t="shared" si="22"/>
        <v>0.93414588031385259</v>
      </c>
      <c r="K342">
        <v>68</v>
      </c>
      <c r="L342">
        <f t="shared" si="23"/>
        <v>0.49334739281802775</v>
      </c>
    </row>
    <row r="343" spans="1:12" x14ac:dyDescent="0.25">
      <c r="A343">
        <v>342</v>
      </c>
      <c r="B343">
        <v>1537.02</v>
      </c>
      <c r="C343">
        <v>324.06099999999998</v>
      </c>
      <c r="D343">
        <f t="shared" si="20"/>
        <v>1281.86359257352</v>
      </c>
      <c r="E343">
        <v>342</v>
      </c>
      <c r="F343">
        <v>703.42899999999997</v>
      </c>
      <c r="G343">
        <v>217.351</v>
      </c>
      <c r="H343">
        <f t="shared" si="21"/>
        <v>486.07799999999997</v>
      </c>
      <c r="I343">
        <f t="shared" si="22"/>
        <v>0.94624654840599354</v>
      </c>
      <c r="K343">
        <v>68.2</v>
      </c>
      <c r="L343">
        <f t="shared" si="23"/>
        <v>0.43435778364665156</v>
      </c>
    </row>
    <row r="344" spans="1:12" x14ac:dyDescent="0.25">
      <c r="A344">
        <v>343</v>
      </c>
      <c r="B344">
        <v>1525.4079999999999</v>
      </c>
      <c r="C344">
        <v>343.89800000000002</v>
      </c>
      <c r="D344">
        <f t="shared" si="20"/>
        <v>1234.9919812980586</v>
      </c>
      <c r="E344">
        <v>343</v>
      </c>
      <c r="F344">
        <v>705.60400000000004</v>
      </c>
      <c r="G344">
        <v>214.15899999999999</v>
      </c>
      <c r="H344">
        <f t="shared" si="21"/>
        <v>491.44500000000005</v>
      </c>
      <c r="I344">
        <f t="shared" si="22"/>
        <v>0.95669447080794345</v>
      </c>
      <c r="K344">
        <v>68.400000000000006</v>
      </c>
      <c r="L344">
        <f t="shared" si="23"/>
        <v>0.38191019027203726</v>
      </c>
    </row>
    <row r="345" spans="1:12" x14ac:dyDescent="0.25">
      <c r="A345">
        <v>344</v>
      </c>
      <c r="B345">
        <v>1514.816</v>
      </c>
      <c r="C345">
        <v>323.49</v>
      </c>
      <c r="D345">
        <f t="shared" si="20"/>
        <v>1248.8786567485884</v>
      </c>
      <c r="E345">
        <v>344</v>
      </c>
      <c r="F345">
        <v>705.96400000000006</v>
      </c>
      <c r="G345">
        <v>215.946</v>
      </c>
      <c r="H345">
        <f t="shared" si="21"/>
        <v>490.01800000000003</v>
      </c>
      <c r="I345">
        <f t="shared" si="22"/>
        <v>0.95391653429451284</v>
      </c>
      <c r="K345">
        <v>68.599999999999994</v>
      </c>
      <c r="L345">
        <f t="shared" si="23"/>
        <v>0.39744886469639873</v>
      </c>
    </row>
    <row r="346" spans="1:12" x14ac:dyDescent="0.25">
      <c r="A346">
        <v>345</v>
      </c>
      <c r="B346">
        <v>1506.98</v>
      </c>
      <c r="C346">
        <v>340.93900000000002</v>
      </c>
      <c r="D346">
        <f t="shared" si="20"/>
        <v>1228.1064393371703</v>
      </c>
      <c r="E346">
        <v>345</v>
      </c>
      <c r="F346">
        <v>702.82600000000002</v>
      </c>
      <c r="G346">
        <v>215.096</v>
      </c>
      <c r="H346">
        <f t="shared" si="21"/>
        <v>487.73</v>
      </c>
      <c r="I346">
        <f t="shared" si="22"/>
        <v>0.94946249172777875</v>
      </c>
      <c r="K346">
        <v>68.8</v>
      </c>
      <c r="L346">
        <f t="shared" si="23"/>
        <v>0.37420552437510074</v>
      </c>
    </row>
    <row r="347" spans="1:12" x14ac:dyDescent="0.25">
      <c r="A347">
        <v>346</v>
      </c>
      <c r="B347">
        <v>1497.694</v>
      </c>
      <c r="C347">
        <v>310.12200000000001</v>
      </c>
      <c r="D347">
        <f t="shared" si="20"/>
        <v>1256.650235842452</v>
      </c>
      <c r="E347">
        <v>346</v>
      </c>
      <c r="F347">
        <v>698</v>
      </c>
      <c r="G347">
        <v>212.547</v>
      </c>
      <c r="H347">
        <f t="shared" si="21"/>
        <v>485.45299999999997</v>
      </c>
      <c r="I347">
        <f t="shared" si="22"/>
        <v>0.945029862827231</v>
      </c>
      <c r="K347">
        <v>69</v>
      </c>
      <c r="L347">
        <f t="shared" si="23"/>
        <v>0.40614497325981408</v>
      </c>
    </row>
    <row r="348" spans="1:12" x14ac:dyDescent="0.25">
      <c r="A348">
        <v>347</v>
      </c>
      <c r="B348">
        <v>1521.9179999999999</v>
      </c>
      <c r="C348">
        <v>327.20400000000001</v>
      </c>
      <c r="D348">
        <f t="shared" si="20"/>
        <v>1264.1686074647118</v>
      </c>
      <c r="E348">
        <v>347</v>
      </c>
      <c r="F348">
        <v>704</v>
      </c>
      <c r="G348">
        <v>218.53200000000001</v>
      </c>
      <c r="H348">
        <f t="shared" si="21"/>
        <v>485.46799999999996</v>
      </c>
      <c r="I348">
        <f t="shared" si="22"/>
        <v>0.94505906328112121</v>
      </c>
      <c r="K348">
        <v>69.2</v>
      </c>
      <c r="L348">
        <f t="shared" si="23"/>
        <v>0.41455775206031498</v>
      </c>
    </row>
    <row r="349" spans="1:12" x14ac:dyDescent="0.25">
      <c r="A349">
        <v>348</v>
      </c>
      <c r="B349">
        <v>1475.327</v>
      </c>
      <c r="C349">
        <v>317.40800000000002</v>
      </c>
      <c r="D349">
        <f t="shared" si="20"/>
        <v>1237.2819423293147</v>
      </c>
      <c r="E349">
        <v>348</v>
      </c>
      <c r="F349">
        <v>693.41700000000003</v>
      </c>
      <c r="G349">
        <v>212.67599999999999</v>
      </c>
      <c r="H349">
        <f t="shared" si="21"/>
        <v>480.74100000000004</v>
      </c>
      <c r="I349">
        <f t="shared" si="22"/>
        <v>0.93585702691182449</v>
      </c>
      <c r="K349">
        <v>69.400000000000006</v>
      </c>
      <c r="L349">
        <f t="shared" si="23"/>
        <v>0.38447257167397358</v>
      </c>
    </row>
    <row r="350" spans="1:12" x14ac:dyDescent="0.25">
      <c r="A350">
        <v>349</v>
      </c>
      <c r="B350">
        <v>1477.6120000000001</v>
      </c>
      <c r="C350">
        <v>321.16300000000001</v>
      </c>
      <c r="D350">
        <f t="shared" si="20"/>
        <v>1217.2476717534366</v>
      </c>
      <c r="E350">
        <v>349</v>
      </c>
      <c r="F350">
        <v>702.05700000000002</v>
      </c>
      <c r="G350">
        <v>214.024</v>
      </c>
      <c r="H350">
        <f t="shared" si="21"/>
        <v>488.03300000000002</v>
      </c>
      <c r="I350">
        <f t="shared" si="22"/>
        <v>0.95005234089636292</v>
      </c>
      <c r="K350">
        <v>69.599999999999994</v>
      </c>
      <c r="L350">
        <f t="shared" si="23"/>
        <v>0.36205496647270441</v>
      </c>
    </row>
    <row r="351" spans="1:12" x14ac:dyDescent="0.25">
      <c r="A351">
        <v>350</v>
      </c>
      <c r="B351">
        <v>1505</v>
      </c>
      <c r="C351">
        <v>318.55099999999999</v>
      </c>
      <c r="D351">
        <f t="shared" si="20"/>
        <v>1303.7050119806656</v>
      </c>
      <c r="E351">
        <v>350</v>
      </c>
      <c r="F351">
        <v>685.43200000000002</v>
      </c>
      <c r="G351">
        <v>217.94300000000001</v>
      </c>
      <c r="H351">
        <f t="shared" si="21"/>
        <v>467.48900000000003</v>
      </c>
      <c r="I351">
        <f t="shared" si="22"/>
        <v>0.91005939924820622</v>
      </c>
      <c r="K351">
        <v>69.8</v>
      </c>
      <c r="L351">
        <f t="shared" si="23"/>
        <v>0.45879752131767332</v>
      </c>
    </row>
    <row r="352" spans="1:12" x14ac:dyDescent="0.25">
      <c r="A352">
        <v>351</v>
      </c>
      <c r="B352">
        <v>1468.4079999999999</v>
      </c>
      <c r="C352">
        <v>318.041</v>
      </c>
      <c r="D352">
        <f t="shared" si="20"/>
        <v>1187.9096171008871</v>
      </c>
      <c r="E352">
        <v>351</v>
      </c>
      <c r="F352">
        <v>715.21600000000001</v>
      </c>
      <c r="G352">
        <v>217.76</v>
      </c>
      <c r="H352">
        <f t="shared" si="21"/>
        <v>497.45600000000002</v>
      </c>
      <c r="I352">
        <f t="shared" si="22"/>
        <v>0.96839606603025019</v>
      </c>
      <c r="K352">
        <v>70</v>
      </c>
      <c r="L352">
        <f t="shared" si="23"/>
        <v>0.32922677220013652</v>
      </c>
    </row>
    <row r="353" spans="1:12" x14ac:dyDescent="0.25">
      <c r="A353">
        <v>352</v>
      </c>
      <c r="B353">
        <v>1442.4079999999999</v>
      </c>
      <c r="C353">
        <v>333.10199999999998</v>
      </c>
      <c r="D353">
        <f t="shared" si="20"/>
        <v>1189.6825890176817</v>
      </c>
      <c r="E353">
        <v>352</v>
      </c>
      <c r="F353">
        <v>693.47699999999998</v>
      </c>
      <c r="G353">
        <v>214.49199999999999</v>
      </c>
      <c r="H353">
        <f t="shared" si="21"/>
        <v>478.98500000000001</v>
      </c>
      <c r="I353">
        <f t="shared" si="22"/>
        <v>0.93243862710973313</v>
      </c>
      <c r="K353">
        <v>70.2</v>
      </c>
      <c r="L353">
        <f t="shared" si="23"/>
        <v>0.33121066197107207</v>
      </c>
    </row>
    <row r="354" spans="1:12" x14ac:dyDescent="0.25">
      <c r="A354">
        <v>353</v>
      </c>
      <c r="B354">
        <v>1459.163</v>
      </c>
      <c r="C354">
        <v>319.44900000000001</v>
      </c>
      <c r="D354">
        <f t="shared" si="20"/>
        <v>1255.7438238984394</v>
      </c>
      <c r="E354">
        <v>353</v>
      </c>
      <c r="F354">
        <v>679.55600000000004</v>
      </c>
      <c r="G354">
        <v>213.33</v>
      </c>
      <c r="H354">
        <f t="shared" si="21"/>
        <v>466.226</v>
      </c>
      <c r="I354">
        <f t="shared" si="22"/>
        <v>0.90760072103064271</v>
      </c>
      <c r="K354">
        <v>70.400000000000006</v>
      </c>
      <c r="L354">
        <f t="shared" si="23"/>
        <v>0.40513073193599686</v>
      </c>
    </row>
    <row r="355" spans="1:12" x14ac:dyDescent="0.25">
      <c r="A355">
        <v>354</v>
      </c>
      <c r="B355">
        <v>1336.4290000000001</v>
      </c>
      <c r="C355">
        <v>318.16300000000001</v>
      </c>
      <c r="D355">
        <f t="shared" si="20"/>
        <v>1122.0496046751314</v>
      </c>
      <c r="E355">
        <v>354</v>
      </c>
      <c r="F355">
        <v>683.33</v>
      </c>
      <c r="G355">
        <v>217.15299999999999</v>
      </c>
      <c r="H355">
        <f t="shared" si="21"/>
        <v>466.17700000000002</v>
      </c>
      <c r="I355">
        <f t="shared" si="22"/>
        <v>0.90750533288126778</v>
      </c>
      <c r="K355">
        <v>70.599999999999994</v>
      </c>
      <c r="L355">
        <f t="shared" si="23"/>
        <v>0.2555318626939756</v>
      </c>
    </row>
    <row r="356" spans="1:12" x14ac:dyDescent="0.25">
      <c r="A356">
        <v>355</v>
      </c>
      <c r="B356">
        <v>1470.796</v>
      </c>
      <c r="C356">
        <v>313.46899999999999</v>
      </c>
      <c r="D356">
        <f t="shared" si="20"/>
        <v>1215.2087154025041</v>
      </c>
      <c r="E356">
        <v>355</v>
      </c>
      <c r="F356">
        <v>702.58900000000006</v>
      </c>
      <c r="G356">
        <v>213.36600000000001</v>
      </c>
      <c r="H356">
        <f t="shared" si="21"/>
        <v>489.22300000000007</v>
      </c>
      <c r="I356">
        <f t="shared" si="22"/>
        <v>0.95236891023832693</v>
      </c>
      <c r="K356">
        <v>70.8</v>
      </c>
      <c r="L356">
        <f t="shared" si="23"/>
        <v>0.35977344999199662</v>
      </c>
    </row>
    <row r="357" spans="1:12" x14ac:dyDescent="0.25">
      <c r="A357">
        <v>356</v>
      </c>
      <c r="B357">
        <v>1458.49</v>
      </c>
      <c r="C357">
        <v>326.02</v>
      </c>
      <c r="D357">
        <f t="shared" si="20"/>
        <v>1228.6847919208544</v>
      </c>
      <c r="E357">
        <v>356</v>
      </c>
      <c r="F357">
        <v>691.26099999999997</v>
      </c>
      <c r="G357">
        <v>217.79599999999999</v>
      </c>
      <c r="H357">
        <f t="shared" si="21"/>
        <v>473.46499999999997</v>
      </c>
      <c r="I357">
        <f t="shared" si="22"/>
        <v>0.92169286007810214</v>
      </c>
      <c r="K357">
        <v>71</v>
      </c>
      <c r="L357">
        <f t="shared" si="23"/>
        <v>0.37485267945065287</v>
      </c>
    </row>
    <row r="358" spans="1:12" x14ac:dyDescent="0.25">
      <c r="A358">
        <v>357</v>
      </c>
      <c r="B358">
        <v>1410.653</v>
      </c>
      <c r="C358">
        <v>317.49</v>
      </c>
      <c r="D358">
        <f t="shared" si="20"/>
        <v>1187.1967129482073</v>
      </c>
      <c r="E358">
        <v>357</v>
      </c>
      <c r="F358">
        <v>688.28800000000001</v>
      </c>
      <c r="G358">
        <v>215.285</v>
      </c>
      <c r="H358">
        <f t="shared" si="21"/>
        <v>473.00300000000004</v>
      </c>
      <c r="I358">
        <f t="shared" si="22"/>
        <v>0.92079348609828093</v>
      </c>
      <c r="K358">
        <v>71.2</v>
      </c>
      <c r="L358">
        <f t="shared" si="23"/>
        <v>0.32842905891276764</v>
      </c>
    </row>
    <row r="359" spans="1:12" x14ac:dyDescent="0.25">
      <c r="A359">
        <v>358</v>
      </c>
      <c r="B359">
        <v>1426.143</v>
      </c>
      <c r="C359">
        <v>324.46899999999999</v>
      </c>
      <c r="D359">
        <f t="shared" si="20"/>
        <v>1204.6840935619382</v>
      </c>
      <c r="E359">
        <v>358</v>
      </c>
      <c r="F359">
        <v>686.024</v>
      </c>
      <c r="G359">
        <v>216.25800000000001</v>
      </c>
      <c r="H359">
        <f t="shared" si="21"/>
        <v>469.76599999999996</v>
      </c>
      <c r="I359">
        <f t="shared" si="22"/>
        <v>0.91449202814875374</v>
      </c>
      <c r="K359">
        <v>71.400000000000006</v>
      </c>
      <c r="L359">
        <f t="shared" si="23"/>
        <v>0.34799678877436591</v>
      </c>
    </row>
    <row r="360" spans="1:12" x14ac:dyDescent="0.25">
      <c r="A360">
        <v>359</v>
      </c>
      <c r="B360">
        <v>1457.306</v>
      </c>
      <c r="C360">
        <v>331.714</v>
      </c>
      <c r="D360">
        <f t="shared" si="20"/>
        <v>1230.8149236313043</v>
      </c>
      <c r="E360">
        <v>359</v>
      </c>
      <c r="F360">
        <v>683.02700000000004</v>
      </c>
      <c r="G360">
        <v>213.25200000000001</v>
      </c>
      <c r="H360">
        <f t="shared" si="21"/>
        <v>469.77500000000003</v>
      </c>
      <c r="I360">
        <f t="shared" si="22"/>
        <v>0.91450954842108811</v>
      </c>
      <c r="K360">
        <v>71.599999999999994</v>
      </c>
      <c r="L360">
        <f t="shared" si="23"/>
        <v>0.37723621777468175</v>
      </c>
    </row>
    <row r="361" spans="1:12" x14ac:dyDescent="0.25">
      <c r="A361">
        <v>360</v>
      </c>
      <c r="B361">
        <v>1422.4690000000001</v>
      </c>
      <c r="C361">
        <v>310.65300000000002</v>
      </c>
      <c r="D361">
        <f t="shared" si="20"/>
        <v>1233.0376550828464</v>
      </c>
      <c r="E361">
        <v>360</v>
      </c>
      <c r="F361">
        <v>681.25800000000004</v>
      </c>
      <c r="G361">
        <v>218.06899999999999</v>
      </c>
      <c r="H361">
        <f t="shared" si="21"/>
        <v>463.18900000000008</v>
      </c>
      <c r="I361">
        <f t="shared" si="22"/>
        <v>0.90168860246631988</v>
      </c>
      <c r="K361">
        <v>71.8</v>
      </c>
      <c r="L361">
        <f t="shared" si="23"/>
        <v>0.37972337177214799</v>
      </c>
    </row>
    <row r="362" spans="1:12" x14ac:dyDescent="0.25">
      <c r="A362">
        <v>361</v>
      </c>
      <c r="B362">
        <v>1413.6120000000001</v>
      </c>
      <c r="C362">
        <v>330.57100000000003</v>
      </c>
      <c r="D362">
        <f t="shared" si="20"/>
        <v>1154.5795893919721</v>
      </c>
      <c r="E362">
        <v>361</v>
      </c>
      <c r="F362">
        <v>697.58299999999997</v>
      </c>
      <c r="G362">
        <v>215.721</v>
      </c>
      <c r="H362">
        <f t="shared" si="21"/>
        <v>481.86199999999997</v>
      </c>
      <c r="I362">
        <f t="shared" si="22"/>
        <v>0.93803927416589283</v>
      </c>
      <c r="K362">
        <v>72</v>
      </c>
      <c r="L362">
        <f t="shared" si="23"/>
        <v>0.29193170823981207</v>
      </c>
    </row>
    <row r="363" spans="1:12" x14ac:dyDescent="0.25">
      <c r="A363">
        <v>362</v>
      </c>
      <c r="B363">
        <v>1459.5920000000001</v>
      </c>
      <c r="C363">
        <v>324.20400000000001</v>
      </c>
      <c r="D363">
        <f t="shared" si="20"/>
        <v>1236.5622646553281</v>
      </c>
      <c r="E363">
        <v>362</v>
      </c>
      <c r="F363">
        <v>688.02099999999996</v>
      </c>
      <c r="G363">
        <v>216.36</v>
      </c>
      <c r="H363">
        <f t="shared" si="21"/>
        <v>471.66099999999994</v>
      </c>
      <c r="I363">
        <f t="shared" si="22"/>
        <v>0.91818101882356185</v>
      </c>
      <c r="K363">
        <v>72.2</v>
      </c>
      <c r="L363">
        <f t="shared" si="23"/>
        <v>0.38366727906766213</v>
      </c>
    </row>
    <row r="364" spans="1:12" x14ac:dyDescent="0.25">
      <c r="A364">
        <v>363</v>
      </c>
      <c r="B364">
        <v>1427.7349999999999</v>
      </c>
      <c r="C364">
        <v>320.22399999999999</v>
      </c>
      <c r="D364">
        <f t="shared" si="20"/>
        <v>1201.0776214655289</v>
      </c>
      <c r="E364">
        <v>363</v>
      </c>
      <c r="F364">
        <v>690.60699999999997</v>
      </c>
      <c r="G364">
        <v>216.934</v>
      </c>
      <c r="H364">
        <f t="shared" si="21"/>
        <v>473.673</v>
      </c>
      <c r="I364">
        <f t="shared" si="22"/>
        <v>0.92209777303871432</v>
      </c>
      <c r="K364">
        <v>72.400000000000006</v>
      </c>
      <c r="L364">
        <f t="shared" si="23"/>
        <v>0.34396128035290924</v>
      </c>
    </row>
    <row r="365" spans="1:12" x14ac:dyDescent="0.25">
      <c r="A365">
        <v>364</v>
      </c>
      <c r="B365">
        <v>1369.1020000000001</v>
      </c>
      <c r="C365">
        <v>326</v>
      </c>
      <c r="D365">
        <f t="shared" si="20"/>
        <v>1166.9063773680632</v>
      </c>
      <c r="E365">
        <v>364</v>
      </c>
      <c r="F365">
        <v>677.55600000000004</v>
      </c>
      <c r="G365">
        <v>218.36600000000001</v>
      </c>
      <c r="H365">
        <f t="shared" si="21"/>
        <v>459.19000000000005</v>
      </c>
      <c r="I365">
        <f t="shared" si="22"/>
        <v>0.8939037614591655</v>
      </c>
      <c r="K365">
        <v>72.599999999999994</v>
      </c>
      <c r="L365">
        <f t="shared" si="23"/>
        <v>0.30572492647559257</v>
      </c>
    </row>
    <row r="366" spans="1:12" x14ac:dyDescent="0.25">
      <c r="A366">
        <v>365</v>
      </c>
      <c r="B366">
        <v>1370.49</v>
      </c>
      <c r="C366">
        <v>319.327</v>
      </c>
      <c r="D366">
        <f t="shared" si="20"/>
        <v>1188.20492671234</v>
      </c>
      <c r="E366">
        <v>365</v>
      </c>
      <c r="F366">
        <v>675.14400000000001</v>
      </c>
      <c r="G366">
        <v>220.7</v>
      </c>
      <c r="H366">
        <f t="shared" si="21"/>
        <v>454.44400000000002</v>
      </c>
      <c r="I366">
        <f t="shared" si="22"/>
        <v>0.88466473784827404</v>
      </c>
      <c r="K366">
        <v>72.8</v>
      </c>
      <c r="L366">
        <f t="shared" si="23"/>
        <v>0.32955721269491867</v>
      </c>
    </row>
    <row r="367" spans="1:12" x14ac:dyDescent="0.25">
      <c r="A367">
        <v>366</v>
      </c>
      <c r="B367">
        <v>1429.367</v>
      </c>
      <c r="C367">
        <v>304.16300000000001</v>
      </c>
      <c r="D367">
        <f t="shared" si="20"/>
        <v>1261.516702413322</v>
      </c>
      <c r="E367">
        <v>366</v>
      </c>
      <c r="F367">
        <v>675.54700000000003</v>
      </c>
      <c r="G367">
        <v>217.363</v>
      </c>
      <c r="H367">
        <f t="shared" si="21"/>
        <v>458.18400000000003</v>
      </c>
      <c r="I367">
        <f t="shared" si="22"/>
        <v>0.89194538435158921</v>
      </c>
      <c r="K367">
        <v>73</v>
      </c>
      <c r="L367">
        <f t="shared" si="23"/>
        <v>0.41159036873342275</v>
      </c>
    </row>
    <row r="368" spans="1:12" x14ac:dyDescent="0.25">
      <c r="A368">
        <v>367</v>
      </c>
      <c r="B368">
        <v>1343.7550000000001</v>
      </c>
      <c r="C368">
        <v>326.49</v>
      </c>
      <c r="D368">
        <f t="shared" si="20"/>
        <v>1131.0004138725171</v>
      </c>
      <c r="E368">
        <v>367</v>
      </c>
      <c r="F368">
        <v>676.09</v>
      </c>
      <c r="G368">
        <v>214.05699999999999</v>
      </c>
      <c r="H368">
        <f t="shared" si="21"/>
        <v>462.03300000000002</v>
      </c>
      <c r="I368">
        <f t="shared" si="22"/>
        <v>0.89943822081984048</v>
      </c>
      <c r="K368">
        <v>73.2</v>
      </c>
      <c r="L368">
        <f t="shared" si="23"/>
        <v>0.26554748597603706</v>
      </c>
    </row>
    <row r="369" spans="1:12" x14ac:dyDescent="0.25">
      <c r="A369">
        <v>368</v>
      </c>
      <c r="B369">
        <v>1385.02</v>
      </c>
      <c r="C369">
        <v>324.85700000000003</v>
      </c>
      <c r="D369">
        <f t="shared" si="20"/>
        <v>1177.1939413213336</v>
      </c>
      <c r="E369">
        <v>368</v>
      </c>
      <c r="F369">
        <v>675.83500000000004</v>
      </c>
      <c r="G369">
        <v>213.21299999999999</v>
      </c>
      <c r="H369">
        <f t="shared" si="21"/>
        <v>462.62200000000007</v>
      </c>
      <c r="I369">
        <f t="shared" si="22"/>
        <v>0.90058482530926642</v>
      </c>
      <c r="K369">
        <v>73.400000000000006</v>
      </c>
      <c r="L369">
        <f t="shared" si="23"/>
        <v>0.31723632871575702</v>
      </c>
    </row>
    <row r="370" spans="1:12" x14ac:dyDescent="0.25">
      <c r="A370">
        <v>369</v>
      </c>
      <c r="B370">
        <v>1370.1220000000001</v>
      </c>
      <c r="C370">
        <v>322.98</v>
      </c>
      <c r="D370">
        <f t="shared" si="20"/>
        <v>1141.4279431444807</v>
      </c>
      <c r="E370">
        <v>369</v>
      </c>
      <c r="F370">
        <v>684.75699999999995</v>
      </c>
      <c r="G370">
        <v>213.499</v>
      </c>
      <c r="H370">
        <f t="shared" si="21"/>
        <v>471.25799999999992</v>
      </c>
      <c r="I370">
        <f t="shared" si="22"/>
        <v>0.91739649996237571</v>
      </c>
      <c r="K370">
        <v>73.599999999999994</v>
      </c>
      <c r="L370">
        <f t="shared" si="23"/>
        <v>0.27721550421299807</v>
      </c>
    </row>
    <row r="371" spans="1:12" x14ac:dyDescent="0.25">
      <c r="A371">
        <v>370</v>
      </c>
      <c r="B371">
        <v>1297.367</v>
      </c>
      <c r="C371">
        <v>310.91800000000001</v>
      </c>
      <c r="D371">
        <f t="shared" si="20"/>
        <v>1072.0511290030659</v>
      </c>
      <c r="E371">
        <v>370</v>
      </c>
      <c r="F371">
        <v>689.15300000000002</v>
      </c>
      <c r="G371">
        <v>216.48</v>
      </c>
      <c r="H371">
        <f t="shared" si="21"/>
        <v>472.673</v>
      </c>
      <c r="I371">
        <f t="shared" si="22"/>
        <v>0.92015107611269431</v>
      </c>
      <c r="K371">
        <v>73.8</v>
      </c>
      <c r="L371">
        <f t="shared" si="23"/>
        <v>0.19958542411331848</v>
      </c>
    </row>
    <row r="372" spans="1:12" x14ac:dyDescent="0.25">
      <c r="A372">
        <v>371</v>
      </c>
      <c r="B372">
        <v>1352.816</v>
      </c>
      <c r="C372">
        <v>325.40800000000002</v>
      </c>
      <c r="D372">
        <f t="shared" si="20"/>
        <v>1121.7761515171987</v>
      </c>
      <c r="E372">
        <v>371</v>
      </c>
      <c r="F372">
        <v>688.26099999999997</v>
      </c>
      <c r="G372">
        <v>217.78399999999999</v>
      </c>
      <c r="H372">
        <f t="shared" si="21"/>
        <v>470.47699999999998</v>
      </c>
      <c r="I372">
        <f t="shared" si="22"/>
        <v>0.91587612966315413</v>
      </c>
      <c r="K372">
        <v>74</v>
      </c>
      <c r="L372">
        <f t="shared" si="23"/>
        <v>0.25522587875947916</v>
      </c>
    </row>
    <row r="373" spans="1:12" x14ac:dyDescent="0.25">
      <c r="A373">
        <v>372</v>
      </c>
      <c r="B373">
        <v>1370.857</v>
      </c>
      <c r="C373">
        <v>321.40800000000002</v>
      </c>
      <c r="D373">
        <f t="shared" si="20"/>
        <v>1152.2608109096254</v>
      </c>
      <c r="E373">
        <v>372</v>
      </c>
      <c r="F373">
        <v>682.64300000000003</v>
      </c>
      <c r="G373">
        <v>214.78700000000001</v>
      </c>
      <c r="H373">
        <f t="shared" si="21"/>
        <v>467.85599999999999</v>
      </c>
      <c r="I373">
        <f t="shared" si="22"/>
        <v>0.91077383702005543</v>
      </c>
      <c r="K373">
        <v>74.2</v>
      </c>
      <c r="L373">
        <f t="shared" si="23"/>
        <v>0.28933708117966672</v>
      </c>
    </row>
    <row r="374" spans="1:12" x14ac:dyDescent="0.25">
      <c r="A374">
        <v>373</v>
      </c>
      <c r="B374">
        <v>1300.184</v>
      </c>
      <c r="C374">
        <v>325.44900000000001</v>
      </c>
      <c r="D374">
        <f t="shared" si="20"/>
        <v>998.16847659137693</v>
      </c>
      <c r="E374">
        <v>373</v>
      </c>
      <c r="F374">
        <v>717.99099999999999</v>
      </c>
      <c r="G374">
        <v>216.36</v>
      </c>
      <c r="H374">
        <f t="shared" si="21"/>
        <v>501.63099999999997</v>
      </c>
      <c r="I374">
        <f t="shared" si="22"/>
        <v>0.97652352569638401</v>
      </c>
      <c r="K374">
        <v>74.400000000000006</v>
      </c>
      <c r="L374">
        <f t="shared" si="23"/>
        <v>0.11691347822365626</v>
      </c>
    </row>
    <row r="375" spans="1:12" x14ac:dyDescent="0.25">
      <c r="A375">
        <v>374</v>
      </c>
      <c r="B375">
        <v>1322</v>
      </c>
      <c r="C375">
        <v>308.714</v>
      </c>
      <c r="D375">
        <f t="shared" si="20"/>
        <v>1098.2174577507562</v>
      </c>
      <c r="E375">
        <v>374</v>
      </c>
      <c r="F375">
        <v>690.59799999999996</v>
      </c>
      <c r="G375">
        <v>216.63399999999999</v>
      </c>
      <c r="H375">
        <f t="shared" si="21"/>
        <v>473.96399999999994</v>
      </c>
      <c r="I375">
        <f t="shared" si="22"/>
        <v>0.92266426184418604</v>
      </c>
      <c r="K375">
        <v>74.599999999999994</v>
      </c>
      <c r="L375">
        <f t="shared" si="23"/>
        <v>0.22886457481714365</v>
      </c>
    </row>
    <row r="376" spans="1:12" x14ac:dyDescent="0.25">
      <c r="A376">
        <v>375</v>
      </c>
      <c r="B376">
        <v>1327.306</v>
      </c>
      <c r="C376">
        <v>325.49</v>
      </c>
      <c r="D376">
        <f t="shared" si="20"/>
        <v>1076.7263395582797</v>
      </c>
      <c r="E376">
        <v>375</v>
      </c>
      <c r="F376">
        <v>697.30600000000004</v>
      </c>
      <c r="G376">
        <v>219.35400000000001</v>
      </c>
      <c r="H376">
        <f t="shared" si="21"/>
        <v>477.952</v>
      </c>
      <c r="I376">
        <f t="shared" si="22"/>
        <v>0.93042768918515428</v>
      </c>
      <c r="K376">
        <v>74.8</v>
      </c>
      <c r="L376">
        <f t="shared" si="23"/>
        <v>0.20481681120388631</v>
      </c>
    </row>
    <row r="377" spans="1:12" x14ac:dyDescent="0.25">
      <c r="A377">
        <v>376</v>
      </c>
      <c r="B377">
        <v>1275.49</v>
      </c>
      <c r="C377">
        <v>325.89800000000002</v>
      </c>
      <c r="D377">
        <f t="shared" si="20"/>
        <v>1022.2356213047329</v>
      </c>
      <c r="E377">
        <v>376</v>
      </c>
      <c r="F377">
        <v>693.00599999999997</v>
      </c>
      <c r="G377">
        <v>215.82</v>
      </c>
      <c r="H377">
        <f t="shared" si="21"/>
        <v>477.18599999999998</v>
      </c>
      <c r="I377">
        <f t="shared" si="22"/>
        <v>0.92893651933982291</v>
      </c>
      <c r="K377">
        <v>75</v>
      </c>
      <c r="L377">
        <f t="shared" si="23"/>
        <v>0.14384371990440098</v>
      </c>
    </row>
    <row r="378" spans="1:12" x14ac:dyDescent="0.25">
      <c r="A378">
        <v>377</v>
      </c>
      <c r="B378">
        <v>1304.9390000000001</v>
      </c>
      <c r="C378">
        <v>319.69400000000002</v>
      </c>
      <c r="D378">
        <f t="shared" si="20"/>
        <v>1098.3266994553105</v>
      </c>
      <c r="E378">
        <v>377</v>
      </c>
      <c r="F378">
        <v>677.97299999999996</v>
      </c>
      <c r="G378">
        <v>217.17099999999999</v>
      </c>
      <c r="H378">
        <f t="shared" si="21"/>
        <v>460.80199999999996</v>
      </c>
      <c r="I378">
        <f t="shared" si="22"/>
        <v>0.89704183690390971</v>
      </c>
      <c r="K378">
        <v>75.2</v>
      </c>
      <c r="L378">
        <f t="shared" si="23"/>
        <v>0.22898681223002756</v>
      </c>
    </row>
    <row r="379" spans="1:12" x14ac:dyDescent="0.25">
      <c r="A379">
        <v>378</v>
      </c>
      <c r="B379">
        <v>1339.4490000000001</v>
      </c>
      <c r="C379">
        <v>315.87799999999999</v>
      </c>
      <c r="D379">
        <f t="shared" si="20"/>
        <v>1103.7267072464474</v>
      </c>
      <c r="E379">
        <v>378</v>
      </c>
      <c r="F379">
        <v>692.71799999999996</v>
      </c>
      <c r="G379">
        <v>216.333</v>
      </c>
      <c r="H379">
        <f t="shared" si="21"/>
        <v>476.38499999999999</v>
      </c>
      <c r="I379">
        <f t="shared" si="22"/>
        <v>0.92737721510208082</v>
      </c>
      <c r="K379">
        <v>75.400000000000006</v>
      </c>
      <c r="L379">
        <f t="shared" si="23"/>
        <v>0.23502922052670092</v>
      </c>
    </row>
    <row r="380" spans="1:12" x14ac:dyDescent="0.25">
      <c r="A380">
        <v>379</v>
      </c>
      <c r="B380">
        <v>1309.0820000000001</v>
      </c>
      <c r="C380">
        <v>333.59199999999998</v>
      </c>
      <c r="D380">
        <f t="shared" si="20"/>
        <v>1072.5302753094622</v>
      </c>
      <c r="E380">
        <v>379</v>
      </c>
      <c r="F380">
        <v>682.78700000000003</v>
      </c>
      <c r="G380">
        <v>215.57400000000001</v>
      </c>
      <c r="H380">
        <f t="shared" si="21"/>
        <v>467.21300000000002</v>
      </c>
      <c r="I380">
        <f t="shared" si="22"/>
        <v>0.9095221108966246</v>
      </c>
      <c r="K380">
        <v>75.599999999999994</v>
      </c>
      <c r="L380">
        <f t="shared" si="23"/>
        <v>0.2001215710466325</v>
      </c>
    </row>
    <row r="381" spans="1:12" x14ac:dyDescent="0.25">
      <c r="A381">
        <v>380</v>
      </c>
      <c r="B381">
        <v>1327.2449999999999</v>
      </c>
      <c r="C381">
        <v>325.89800000000002</v>
      </c>
      <c r="D381">
        <f t="shared" si="20"/>
        <v>1076.2087600415614</v>
      </c>
      <c r="E381">
        <v>380</v>
      </c>
      <c r="F381">
        <v>693.99400000000003</v>
      </c>
      <c r="G381">
        <v>216.036</v>
      </c>
      <c r="H381">
        <f t="shared" si="21"/>
        <v>477.95800000000003</v>
      </c>
      <c r="I381">
        <f t="shared" si="22"/>
        <v>0.93043936936671046</v>
      </c>
      <c r="K381">
        <v>75.8</v>
      </c>
      <c r="L381">
        <f t="shared" si="23"/>
        <v>0.20423765893467288</v>
      </c>
    </row>
    <row r="382" spans="1:12" x14ac:dyDescent="0.25">
      <c r="A382">
        <v>381</v>
      </c>
      <c r="B382">
        <v>1351.1220000000001</v>
      </c>
      <c r="C382">
        <v>318.83699999999999</v>
      </c>
      <c r="D382">
        <f t="shared" si="20"/>
        <v>1132.1013659597002</v>
      </c>
      <c r="E382">
        <v>381</v>
      </c>
      <c r="F382">
        <v>684.928</v>
      </c>
      <c r="G382">
        <v>216.529</v>
      </c>
      <c r="H382">
        <f t="shared" si="21"/>
        <v>468.399</v>
      </c>
      <c r="I382">
        <f t="shared" si="22"/>
        <v>0.91183089345088442</v>
      </c>
      <c r="K382">
        <v>76</v>
      </c>
      <c r="L382">
        <f t="shared" si="23"/>
        <v>0.266779410499693</v>
      </c>
    </row>
    <row r="383" spans="1:12" x14ac:dyDescent="0.25">
      <c r="A383">
        <v>382</v>
      </c>
      <c r="B383">
        <v>1302.367</v>
      </c>
      <c r="C383">
        <v>328.16300000000001</v>
      </c>
      <c r="D383">
        <f t="shared" si="20"/>
        <v>1049.9670208558327</v>
      </c>
      <c r="E383">
        <v>382</v>
      </c>
      <c r="F383">
        <v>693.21299999999997</v>
      </c>
      <c r="G383">
        <v>216.589</v>
      </c>
      <c r="H383">
        <f t="shared" si="21"/>
        <v>476.62399999999997</v>
      </c>
      <c r="I383">
        <f t="shared" si="22"/>
        <v>0.92784247566739952</v>
      </c>
      <c r="K383">
        <v>76.2</v>
      </c>
      <c r="L383">
        <f t="shared" si="23"/>
        <v>0.17487412674954578</v>
      </c>
    </row>
    <row r="384" spans="1:12" x14ac:dyDescent="0.25">
      <c r="A384">
        <v>383</v>
      </c>
      <c r="B384">
        <v>1323.857</v>
      </c>
      <c r="C384">
        <v>326.63299999999998</v>
      </c>
      <c r="D384">
        <f t="shared" si="20"/>
        <v>1123.9740039793792</v>
      </c>
      <c r="E384">
        <v>383</v>
      </c>
      <c r="F384">
        <v>668.26099999999997</v>
      </c>
      <c r="G384">
        <v>212.499</v>
      </c>
      <c r="H384">
        <f t="shared" si="21"/>
        <v>455.76199999999994</v>
      </c>
      <c r="I384">
        <f t="shared" si="22"/>
        <v>0.88723048439676844</v>
      </c>
      <c r="K384">
        <v>76.400000000000006</v>
      </c>
      <c r="L384">
        <f t="shared" si="23"/>
        <v>0.2576851940912348</v>
      </c>
    </row>
    <row r="385" spans="1:12" x14ac:dyDescent="0.25">
      <c r="A385">
        <v>384</v>
      </c>
      <c r="B385">
        <v>1402.7349999999999</v>
      </c>
      <c r="C385">
        <v>313.40800000000002</v>
      </c>
      <c r="D385">
        <f t="shared" si="20"/>
        <v>1241.6917733432028</v>
      </c>
      <c r="E385">
        <v>384</v>
      </c>
      <c r="F385">
        <v>669.279</v>
      </c>
      <c r="G385">
        <v>218.62200000000001</v>
      </c>
      <c r="H385">
        <f t="shared" si="21"/>
        <v>450.65699999999998</v>
      </c>
      <c r="I385">
        <f t="shared" si="22"/>
        <v>0.87729259658943592</v>
      </c>
      <c r="K385">
        <v>76.599999999999994</v>
      </c>
      <c r="L385">
        <f t="shared" si="23"/>
        <v>0.38940700890737534</v>
      </c>
    </row>
    <row r="386" spans="1:12" x14ac:dyDescent="0.25">
      <c r="A386">
        <v>385</v>
      </c>
      <c r="B386">
        <v>1355.8779999999999</v>
      </c>
      <c r="C386">
        <v>304.06099999999998</v>
      </c>
      <c r="D386">
        <f t="shared" ref="D386:D449" si="24">(B386-C386)/I386</f>
        <v>1219.7820397034573</v>
      </c>
      <c r="E386">
        <v>385</v>
      </c>
      <c r="F386">
        <v>658.23400000000004</v>
      </c>
      <c r="G386">
        <v>215.279</v>
      </c>
      <c r="H386">
        <f t="shared" ref="H386:H449" si="25">F386-G386</f>
        <v>442.95500000000004</v>
      </c>
      <c r="I386">
        <f t="shared" ref="I386:I449" si="26">H386/AVERAGE(H:H)</f>
        <v>0.8622991368652293</v>
      </c>
      <c r="K386">
        <v>76.8</v>
      </c>
      <c r="L386">
        <f t="shared" ref="L386:L452" si="27">(D386-$J$2)/$J$2</f>
        <v>0.36489083014556101</v>
      </c>
    </row>
    <row r="387" spans="1:12" x14ac:dyDescent="0.25">
      <c r="A387">
        <v>386</v>
      </c>
      <c r="B387">
        <v>1343.5309999999999</v>
      </c>
      <c r="C387">
        <v>322.44900000000001</v>
      </c>
      <c r="D387">
        <f t="shared" si="24"/>
        <v>1210.7340790942681</v>
      </c>
      <c r="E387">
        <v>386</v>
      </c>
      <c r="F387">
        <v>647.99699999999996</v>
      </c>
      <c r="G387">
        <v>214.77199999999999</v>
      </c>
      <c r="H387">
        <f t="shared" si="25"/>
        <v>433.22499999999997</v>
      </c>
      <c r="I387">
        <f t="shared" si="26"/>
        <v>0.84335777577505366</v>
      </c>
      <c r="K387">
        <v>77</v>
      </c>
      <c r="L387">
        <f t="shared" si="27"/>
        <v>0.35476649803947186</v>
      </c>
    </row>
    <row r="388" spans="1:12" x14ac:dyDescent="0.25">
      <c r="A388">
        <v>387</v>
      </c>
      <c r="B388">
        <v>1309.0609999999999</v>
      </c>
      <c r="C388">
        <v>319.61200000000002</v>
      </c>
      <c r="D388">
        <f t="shared" si="24"/>
        <v>1156.9460490961383</v>
      </c>
      <c r="E388">
        <v>387</v>
      </c>
      <c r="F388">
        <v>656.43200000000002</v>
      </c>
      <c r="G388">
        <v>217.11099999999999</v>
      </c>
      <c r="H388">
        <f t="shared" si="25"/>
        <v>439.32100000000003</v>
      </c>
      <c r="I388">
        <f t="shared" si="26"/>
        <v>0.85522484023607226</v>
      </c>
      <c r="K388">
        <v>77.2</v>
      </c>
      <c r="L388">
        <f t="shared" si="27"/>
        <v>0.29457968881748198</v>
      </c>
    </row>
    <row r="389" spans="1:12" x14ac:dyDescent="0.25">
      <c r="A389">
        <v>388</v>
      </c>
      <c r="B389">
        <v>1309.347</v>
      </c>
      <c r="C389">
        <v>314.959</v>
      </c>
      <c r="D389">
        <f t="shared" si="24"/>
        <v>1141.8552703409855</v>
      </c>
      <c r="E389">
        <v>388</v>
      </c>
      <c r="F389">
        <v>662.71500000000003</v>
      </c>
      <c r="G389">
        <v>215.36600000000001</v>
      </c>
      <c r="H389">
        <f t="shared" si="25"/>
        <v>447.34900000000005</v>
      </c>
      <c r="I389">
        <f t="shared" si="26"/>
        <v>0.87085292315816154</v>
      </c>
      <c r="K389">
        <v>77.400000000000006</v>
      </c>
      <c r="L389">
        <f t="shared" si="27"/>
        <v>0.27769366748561281</v>
      </c>
    </row>
    <row r="390" spans="1:12" x14ac:dyDescent="0.25">
      <c r="A390">
        <v>389</v>
      </c>
      <c r="B390">
        <v>1320.4290000000001</v>
      </c>
      <c r="C390">
        <v>307.42899999999997</v>
      </c>
      <c r="D390">
        <f t="shared" si="24"/>
        <v>1178.4003306713771</v>
      </c>
      <c r="E390">
        <v>389</v>
      </c>
      <c r="F390">
        <v>653.05100000000004</v>
      </c>
      <c r="G390">
        <v>211.46199999999999</v>
      </c>
      <c r="H390">
        <f t="shared" si="25"/>
        <v>441.58900000000006</v>
      </c>
      <c r="I390">
        <f t="shared" si="26"/>
        <v>0.85963994886428585</v>
      </c>
      <c r="K390">
        <v>77.599999999999994</v>
      </c>
      <c r="L390">
        <f t="shared" si="27"/>
        <v>0.31858623362324362</v>
      </c>
    </row>
    <row r="391" spans="1:12" x14ac:dyDescent="0.25">
      <c r="A391">
        <v>390</v>
      </c>
      <c r="B391">
        <v>1284.204</v>
      </c>
      <c r="C391">
        <v>303.44900000000001</v>
      </c>
      <c r="D391">
        <f t="shared" si="24"/>
        <v>1121.0681619265604</v>
      </c>
      <c r="E391">
        <v>390</v>
      </c>
      <c r="F391">
        <v>663.57100000000003</v>
      </c>
      <c r="G391">
        <v>214.17400000000001</v>
      </c>
      <c r="H391">
        <f t="shared" si="25"/>
        <v>449.39700000000005</v>
      </c>
      <c r="I391">
        <f t="shared" si="26"/>
        <v>0.87483975846265072</v>
      </c>
      <c r="K391">
        <v>77.8</v>
      </c>
      <c r="L391">
        <f t="shared" si="27"/>
        <v>0.25443366468463036</v>
      </c>
    </row>
    <row r="392" spans="1:12" x14ac:dyDescent="0.25">
      <c r="A392">
        <v>391</v>
      </c>
      <c r="B392">
        <v>1306.633</v>
      </c>
      <c r="C392">
        <v>313.959</v>
      </c>
      <c r="D392">
        <f t="shared" si="24"/>
        <v>1149.6890833098641</v>
      </c>
      <c r="E392">
        <v>391</v>
      </c>
      <c r="F392">
        <v>659.73299999999995</v>
      </c>
      <c r="G392">
        <v>216.19800000000001</v>
      </c>
      <c r="H392">
        <f t="shared" si="25"/>
        <v>443.53499999999997</v>
      </c>
      <c r="I392">
        <f t="shared" si="26"/>
        <v>0.86342822108232076</v>
      </c>
      <c r="K392">
        <v>78</v>
      </c>
      <c r="L392">
        <f t="shared" si="27"/>
        <v>0.28645941344535597</v>
      </c>
    </row>
    <row r="393" spans="1:12" x14ac:dyDescent="0.25">
      <c r="A393">
        <v>392</v>
      </c>
      <c r="B393">
        <v>1262.9390000000001</v>
      </c>
      <c r="C393">
        <v>303.63299999999998</v>
      </c>
      <c r="D393">
        <f t="shared" si="24"/>
        <v>1085.2750880174069</v>
      </c>
      <c r="E393">
        <v>392</v>
      </c>
      <c r="F393">
        <v>668.22500000000002</v>
      </c>
      <c r="G393">
        <v>214.15899999999999</v>
      </c>
      <c r="H393">
        <f t="shared" si="25"/>
        <v>454.06600000000003</v>
      </c>
      <c r="I393">
        <f t="shared" si="26"/>
        <v>0.88392888641023848</v>
      </c>
      <c r="K393">
        <v>78.2</v>
      </c>
      <c r="L393">
        <f t="shared" si="27"/>
        <v>0.21438254344234453</v>
      </c>
    </row>
    <row r="394" spans="1:12" x14ac:dyDescent="0.25">
      <c r="A394">
        <v>393</v>
      </c>
      <c r="B394">
        <v>1203.98</v>
      </c>
      <c r="C394">
        <v>301.08199999999999</v>
      </c>
      <c r="D394">
        <f t="shared" si="24"/>
        <v>1048.8034593002235</v>
      </c>
      <c r="E394">
        <v>393</v>
      </c>
      <c r="F394">
        <v>659.87699999999995</v>
      </c>
      <c r="G394">
        <v>217.649</v>
      </c>
      <c r="H394">
        <f t="shared" si="25"/>
        <v>442.22799999999995</v>
      </c>
      <c r="I394">
        <f t="shared" si="26"/>
        <v>0.86088388820001249</v>
      </c>
      <c r="K394">
        <v>78.400000000000006</v>
      </c>
      <c r="L394">
        <f t="shared" si="27"/>
        <v>0.17357214455447503</v>
      </c>
    </row>
    <row r="395" spans="1:12" x14ac:dyDescent="0.25">
      <c r="A395">
        <v>394</v>
      </c>
      <c r="B395">
        <v>1174.9590000000001</v>
      </c>
      <c r="C395">
        <v>295.42899999999997</v>
      </c>
      <c r="D395">
        <f t="shared" si="24"/>
        <v>991.70372487657392</v>
      </c>
      <c r="E395">
        <v>394</v>
      </c>
      <c r="F395">
        <v>670.79899999999998</v>
      </c>
      <c r="G395">
        <v>215.21299999999999</v>
      </c>
      <c r="H395">
        <f t="shared" si="25"/>
        <v>455.58600000000001</v>
      </c>
      <c r="I395">
        <f t="shared" si="26"/>
        <v>0.88688786573778899</v>
      </c>
      <c r="K395">
        <v>78.599999999999994</v>
      </c>
      <c r="L395">
        <f t="shared" si="27"/>
        <v>0.10967966099443426</v>
      </c>
    </row>
    <row r="396" spans="1:12" x14ac:dyDescent="0.25">
      <c r="A396">
        <v>395</v>
      </c>
      <c r="B396">
        <v>1168.367</v>
      </c>
      <c r="C396">
        <v>286.08199999999999</v>
      </c>
      <c r="D396">
        <f t="shared" si="24"/>
        <v>1068.6011961757476</v>
      </c>
      <c r="E396">
        <v>395</v>
      </c>
      <c r="F396">
        <v>640.976</v>
      </c>
      <c r="G396">
        <v>216.85</v>
      </c>
      <c r="H396">
        <f t="shared" si="25"/>
        <v>424.12599999999998</v>
      </c>
      <c r="I396">
        <f t="shared" si="26"/>
        <v>0.82564478044519685</v>
      </c>
      <c r="K396">
        <v>78.8</v>
      </c>
      <c r="L396">
        <f t="shared" si="27"/>
        <v>0.19572507732401051</v>
      </c>
    </row>
    <row r="397" spans="1:12" x14ac:dyDescent="0.25">
      <c r="A397">
        <v>396</v>
      </c>
      <c r="B397">
        <v>1227.8779999999999</v>
      </c>
      <c r="C397">
        <v>304.12200000000001</v>
      </c>
      <c r="D397">
        <f t="shared" si="24"/>
        <v>1111.0651517892836</v>
      </c>
      <c r="E397">
        <v>396</v>
      </c>
      <c r="F397">
        <v>644.83199999999999</v>
      </c>
      <c r="G397">
        <v>217.74199999999999</v>
      </c>
      <c r="H397">
        <f t="shared" si="25"/>
        <v>427.09000000000003</v>
      </c>
      <c r="I397">
        <f t="shared" si="26"/>
        <v>0.8314147901339205</v>
      </c>
      <c r="K397">
        <v>79</v>
      </c>
      <c r="L397">
        <f t="shared" si="27"/>
        <v>0.24324066760333105</v>
      </c>
    </row>
    <row r="398" spans="1:12" x14ac:dyDescent="0.25">
      <c r="A398">
        <v>397</v>
      </c>
      <c r="B398">
        <v>1195.816</v>
      </c>
      <c r="C398">
        <v>288.40800000000002</v>
      </c>
      <c r="D398">
        <f t="shared" si="24"/>
        <v>1047.8955649887355</v>
      </c>
      <c r="E398">
        <v>397</v>
      </c>
      <c r="F398">
        <v>662.43499999999995</v>
      </c>
      <c r="G398">
        <v>217.613</v>
      </c>
      <c r="H398">
        <f t="shared" si="25"/>
        <v>444.82199999999995</v>
      </c>
      <c r="I398">
        <f t="shared" si="26"/>
        <v>0.86593362002610863</v>
      </c>
      <c r="K398">
        <v>79.2</v>
      </c>
      <c r="L398">
        <f t="shared" si="27"/>
        <v>0.17255624451647106</v>
      </c>
    </row>
    <row r="399" spans="1:12" x14ac:dyDescent="0.25">
      <c r="A399">
        <v>398</v>
      </c>
      <c r="B399">
        <v>1196.5309999999999</v>
      </c>
      <c r="C399">
        <v>313.245</v>
      </c>
      <c r="D399">
        <f t="shared" si="24"/>
        <v>1047.6635624799137</v>
      </c>
      <c r="E399">
        <v>398</v>
      </c>
      <c r="F399">
        <v>642.82899999999995</v>
      </c>
      <c r="G399">
        <v>209.73599999999999</v>
      </c>
      <c r="H399">
        <f t="shared" si="25"/>
        <v>433.09299999999996</v>
      </c>
      <c r="I399">
        <f t="shared" si="26"/>
        <v>0.84310081178081897</v>
      </c>
      <c r="K399">
        <v>79.400000000000006</v>
      </c>
      <c r="L399">
        <f t="shared" si="27"/>
        <v>0.17229664231988634</v>
      </c>
    </row>
    <row r="400" spans="1:12" x14ac:dyDescent="0.25">
      <c r="A400">
        <v>399</v>
      </c>
      <c r="B400">
        <v>1259.367</v>
      </c>
      <c r="C400">
        <v>317.73500000000001</v>
      </c>
      <c r="D400">
        <f t="shared" si="24"/>
        <v>1148.1472550092503</v>
      </c>
      <c r="E400">
        <v>399</v>
      </c>
      <c r="F400">
        <v>635.15899999999999</v>
      </c>
      <c r="G400">
        <v>213.86500000000001</v>
      </c>
      <c r="H400">
        <f t="shared" si="25"/>
        <v>421.29399999999998</v>
      </c>
      <c r="I400">
        <f t="shared" si="26"/>
        <v>0.820131734750708</v>
      </c>
      <c r="K400">
        <v>79.599999999999994</v>
      </c>
      <c r="L400">
        <f t="shared" si="27"/>
        <v>0.28473416480201774</v>
      </c>
    </row>
    <row r="401" spans="1:12" x14ac:dyDescent="0.25">
      <c r="A401">
        <v>400</v>
      </c>
      <c r="B401">
        <v>1257.7349999999999</v>
      </c>
      <c r="C401">
        <v>309.61200000000002</v>
      </c>
      <c r="D401">
        <f t="shared" si="24"/>
        <v>1196.5926226219417</v>
      </c>
      <c r="E401">
        <v>400</v>
      </c>
      <c r="F401">
        <v>620.42600000000004</v>
      </c>
      <c r="G401">
        <v>213.40199999999999</v>
      </c>
      <c r="H401">
        <f t="shared" si="25"/>
        <v>407.02400000000006</v>
      </c>
      <c r="I401">
        <f t="shared" si="26"/>
        <v>0.79235236961640143</v>
      </c>
      <c r="K401">
        <v>79.8</v>
      </c>
      <c r="L401">
        <f t="shared" si="27"/>
        <v>0.33894273310793277</v>
      </c>
    </row>
    <row r="402" spans="1:12" x14ac:dyDescent="0.25">
      <c r="A402">
        <v>401</v>
      </c>
      <c r="B402">
        <v>1238.2449999999999</v>
      </c>
      <c r="C402">
        <v>305.673</v>
      </c>
      <c r="D402">
        <f t="shared" si="24"/>
        <v>1138.3485866237781</v>
      </c>
      <c r="E402">
        <v>401</v>
      </c>
      <c r="F402">
        <v>637.29700000000003</v>
      </c>
      <c r="G402">
        <v>216.465</v>
      </c>
      <c r="H402">
        <f t="shared" si="25"/>
        <v>420.83199999999999</v>
      </c>
      <c r="I402">
        <f t="shared" si="26"/>
        <v>0.81923236077088668</v>
      </c>
      <c r="K402">
        <v>80</v>
      </c>
      <c r="L402">
        <f t="shared" si="27"/>
        <v>0.27376981855683152</v>
      </c>
    </row>
    <row r="403" spans="1:12" x14ac:dyDescent="0.25">
      <c r="A403">
        <v>402</v>
      </c>
      <c r="B403">
        <v>1250.163</v>
      </c>
      <c r="C403">
        <v>310.53100000000001</v>
      </c>
      <c r="D403">
        <f t="shared" si="24"/>
        <v>1121.3228956302189</v>
      </c>
      <c r="E403">
        <v>402</v>
      </c>
      <c r="F403">
        <v>646.28200000000004</v>
      </c>
      <c r="G403">
        <v>215.82599999999999</v>
      </c>
      <c r="H403">
        <f t="shared" si="25"/>
        <v>430.45600000000002</v>
      </c>
      <c r="I403">
        <f t="shared" si="26"/>
        <v>0.83796737198690407</v>
      </c>
      <c r="K403">
        <v>80.2</v>
      </c>
      <c r="L403">
        <f t="shared" si="27"/>
        <v>0.25471870224456777</v>
      </c>
    </row>
    <row r="404" spans="1:12" x14ac:dyDescent="0.25">
      <c r="A404">
        <v>403</v>
      </c>
      <c r="B404">
        <v>1260.204</v>
      </c>
      <c r="C404">
        <v>313.44900000000001</v>
      </c>
      <c r="D404">
        <f t="shared" si="24"/>
        <v>1127.154961069343</v>
      </c>
      <c r="E404">
        <v>403</v>
      </c>
      <c r="F404">
        <v>650.85</v>
      </c>
      <c r="G404">
        <v>219.375</v>
      </c>
      <c r="H404">
        <f t="shared" si="25"/>
        <v>431.47500000000002</v>
      </c>
      <c r="I404">
        <f t="shared" si="26"/>
        <v>0.83995105615451859</v>
      </c>
      <c r="K404">
        <v>80.400000000000006</v>
      </c>
      <c r="L404">
        <f t="shared" si="27"/>
        <v>0.26124456701349363</v>
      </c>
    </row>
    <row r="405" spans="1:12" x14ac:dyDescent="0.25">
      <c r="A405">
        <v>404</v>
      </c>
      <c r="B405">
        <v>1202.7550000000001</v>
      </c>
      <c r="C405">
        <v>317.10199999999998</v>
      </c>
      <c r="D405">
        <f t="shared" si="24"/>
        <v>1077.5533884302979</v>
      </c>
      <c r="E405">
        <v>404</v>
      </c>
      <c r="F405">
        <v>638.54100000000005</v>
      </c>
      <c r="G405">
        <v>216.333</v>
      </c>
      <c r="H405">
        <f t="shared" si="25"/>
        <v>422.20800000000008</v>
      </c>
      <c r="I405">
        <f t="shared" si="26"/>
        <v>0.8219110157410906</v>
      </c>
      <c r="K405">
        <v>80.599999999999994</v>
      </c>
      <c r="L405">
        <f t="shared" si="27"/>
        <v>0.2057422481957068</v>
      </c>
    </row>
    <row r="406" spans="1:12" x14ac:dyDescent="0.25">
      <c r="A406">
        <v>405</v>
      </c>
      <c r="B406">
        <v>1219</v>
      </c>
      <c r="C406">
        <v>313.46899999999999</v>
      </c>
      <c r="D406">
        <f t="shared" si="24"/>
        <v>1120.9228440470119</v>
      </c>
      <c r="E406">
        <v>405</v>
      </c>
      <c r="F406">
        <v>627.35400000000004</v>
      </c>
      <c r="G406">
        <v>212.37200000000001</v>
      </c>
      <c r="H406">
        <f t="shared" si="25"/>
        <v>414.98200000000003</v>
      </c>
      <c r="I406">
        <f t="shared" si="26"/>
        <v>0.80784418375366929</v>
      </c>
      <c r="K406">
        <v>80.8</v>
      </c>
      <c r="L406">
        <f t="shared" si="27"/>
        <v>0.25427105937089739</v>
      </c>
    </row>
    <row r="407" spans="1:12" x14ac:dyDescent="0.25">
      <c r="A407">
        <v>406</v>
      </c>
      <c r="B407">
        <v>1280.204</v>
      </c>
      <c r="C407">
        <v>311.87799999999999</v>
      </c>
      <c r="D407">
        <f t="shared" si="24"/>
        <v>1162.5385224054555</v>
      </c>
      <c r="E407">
        <v>406</v>
      </c>
      <c r="F407">
        <v>644.34500000000003</v>
      </c>
      <c r="G407">
        <v>216.471</v>
      </c>
      <c r="H407">
        <f t="shared" si="25"/>
        <v>427.87400000000002</v>
      </c>
      <c r="I407">
        <f t="shared" si="26"/>
        <v>0.83294100052392028</v>
      </c>
      <c r="K407">
        <v>81</v>
      </c>
      <c r="L407">
        <f t="shared" si="27"/>
        <v>0.30083745888563007</v>
      </c>
    </row>
    <row r="408" spans="1:12" x14ac:dyDescent="0.25">
      <c r="A408">
        <v>407</v>
      </c>
      <c r="B408">
        <v>1238.327</v>
      </c>
      <c r="C408">
        <v>304.34699999999998</v>
      </c>
      <c r="D408">
        <f t="shared" si="24"/>
        <v>1163.5493825094054</v>
      </c>
      <c r="E408">
        <v>407</v>
      </c>
      <c r="F408">
        <v>626.20399999999995</v>
      </c>
      <c r="G408">
        <v>213.86500000000001</v>
      </c>
      <c r="H408">
        <f t="shared" si="25"/>
        <v>412.33899999999994</v>
      </c>
      <c r="I408">
        <f t="shared" si="26"/>
        <v>0.802699063778198</v>
      </c>
      <c r="K408">
        <v>81.2</v>
      </c>
      <c r="L408">
        <f t="shared" si="27"/>
        <v>0.30196857382381737</v>
      </c>
    </row>
    <row r="409" spans="1:12" x14ac:dyDescent="0.25">
      <c r="A409">
        <v>408</v>
      </c>
      <c r="B409">
        <v>1166.8979999999999</v>
      </c>
      <c r="C409">
        <v>325.08199999999999</v>
      </c>
      <c r="D409">
        <f t="shared" si="24"/>
        <v>1112.1504328602209</v>
      </c>
      <c r="E409">
        <v>408</v>
      </c>
      <c r="F409">
        <v>604.12</v>
      </c>
      <c r="G409">
        <v>215.29400000000001</v>
      </c>
      <c r="H409">
        <f t="shared" si="25"/>
        <v>388.82600000000002</v>
      </c>
      <c r="I409">
        <f t="shared" si="26"/>
        <v>0.7569263789566878</v>
      </c>
      <c r="K409">
        <v>81.400000000000006</v>
      </c>
      <c r="L409">
        <f t="shared" si="27"/>
        <v>0.2444550568414387</v>
      </c>
    </row>
    <row r="410" spans="1:12" x14ac:dyDescent="0.25">
      <c r="A410">
        <v>409</v>
      </c>
      <c r="B410">
        <v>1175.1020000000001</v>
      </c>
      <c r="C410">
        <v>307.79599999999999</v>
      </c>
      <c r="D410">
        <f t="shared" si="24"/>
        <v>1084.8730343298125</v>
      </c>
      <c r="E410">
        <v>409</v>
      </c>
      <c r="F410">
        <v>627.34199999999998</v>
      </c>
      <c r="G410">
        <v>216.67</v>
      </c>
      <c r="H410">
        <f t="shared" si="25"/>
        <v>410.67200000000003</v>
      </c>
      <c r="I410">
        <f t="shared" si="26"/>
        <v>0.79945392000252269</v>
      </c>
      <c r="K410">
        <v>81.599999999999994</v>
      </c>
      <c r="L410">
        <f t="shared" si="27"/>
        <v>0.21393266028817282</v>
      </c>
    </row>
    <row r="411" spans="1:12" x14ac:dyDescent="0.25">
      <c r="A411">
        <v>410</v>
      </c>
      <c r="B411">
        <v>1240.51</v>
      </c>
      <c r="C411">
        <v>316.40800000000002</v>
      </c>
      <c r="D411">
        <f t="shared" si="24"/>
        <v>1103.8593072743074</v>
      </c>
      <c r="E411">
        <v>410</v>
      </c>
      <c r="F411">
        <v>646.01199999999994</v>
      </c>
      <c r="G411">
        <v>215.97300000000001</v>
      </c>
      <c r="H411">
        <f t="shared" si="25"/>
        <v>430.03899999999993</v>
      </c>
      <c r="I411">
        <f t="shared" si="26"/>
        <v>0.83715559936875361</v>
      </c>
      <c r="K411">
        <v>81.8</v>
      </c>
      <c r="L411">
        <f t="shared" si="27"/>
        <v>0.23517759503641839</v>
      </c>
    </row>
    <row r="412" spans="1:12" x14ac:dyDescent="0.25">
      <c r="A412">
        <v>411</v>
      </c>
      <c r="B412">
        <v>1297.2449999999999</v>
      </c>
      <c r="C412">
        <v>311.755</v>
      </c>
      <c r="D412">
        <f t="shared" si="24"/>
        <v>1199.588146154437</v>
      </c>
      <c r="E412">
        <v>411</v>
      </c>
      <c r="F412">
        <v>637.12</v>
      </c>
      <c r="G412">
        <v>215.11099999999999</v>
      </c>
      <c r="H412">
        <f t="shared" si="25"/>
        <v>422.00900000000001</v>
      </c>
      <c r="I412">
        <f t="shared" si="26"/>
        <v>0.82152362305281246</v>
      </c>
      <c r="K412">
        <v>82</v>
      </c>
      <c r="L412">
        <f t="shared" si="27"/>
        <v>0.34229461276176182</v>
      </c>
    </row>
    <row r="413" spans="1:12" x14ac:dyDescent="0.25">
      <c r="A413">
        <v>412</v>
      </c>
      <c r="B413">
        <v>1258.5309999999999</v>
      </c>
      <c r="C413">
        <v>315.91800000000001</v>
      </c>
      <c r="D413">
        <f t="shared" si="24"/>
        <v>1166.1592561391467</v>
      </c>
      <c r="E413">
        <v>412</v>
      </c>
      <c r="F413">
        <v>636.38400000000001</v>
      </c>
      <c r="G413">
        <v>221.16499999999999</v>
      </c>
      <c r="H413">
        <f t="shared" si="25"/>
        <v>415.21900000000005</v>
      </c>
      <c r="I413">
        <f t="shared" si="26"/>
        <v>0.80830555092513612</v>
      </c>
      <c r="K413">
        <v>82.2</v>
      </c>
      <c r="L413">
        <f t="shared" si="27"/>
        <v>0.30488892554988362</v>
      </c>
    </row>
    <row r="414" spans="1:12" x14ac:dyDescent="0.25">
      <c r="A414">
        <v>413</v>
      </c>
      <c r="B414">
        <v>1266.5309999999999</v>
      </c>
      <c r="C414">
        <v>323.61200000000002</v>
      </c>
      <c r="D414">
        <f t="shared" si="24"/>
        <v>1117.0632286513467</v>
      </c>
      <c r="E414">
        <v>413</v>
      </c>
      <c r="F414">
        <v>649.18899999999996</v>
      </c>
      <c r="G414">
        <v>215.58</v>
      </c>
      <c r="H414">
        <f t="shared" si="25"/>
        <v>433.60899999999992</v>
      </c>
      <c r="I414">
        <f t="shared" si="26"/>
        <v>0.84410530739464529</v>
      </c>
      <c r="K414">
        <v>82.4</v>
      </c>
      <c r="L414">
        <f t="shared" si="27"/>
        <v>0.24995229299300181</v>
      </c>
    </row>
    <row r="415" spans="1:12" x14ac:dyDescent="0.25">
      <c r="A415">
        <v>414</v>
      </c>
      <c r="B415">
        <v>1268.4690000000001</v>
      </c>
      <c r="C415">
        <v>317.51</v>
      </c>
      <c r="D415">
        <f t="shared" si="24"/>
        <v>1141.1922214174501</v>
      </c>
      <c r="E415">
        <v>414</v>
      </c>
      <c r="F415">
        <v>642.21299999999997</v>
      </c>
      <c r="G415">
        <v>214.15299999999999</v>
      </c>
      <c r="H415">
        <f t="shared" si="25"/>
        <v>428.05999999999995</v>
      </c>
      <c r="I415">
        <f t="shared" si="26"/>
        <v>0.83330308615215987</v>
      </c>
      <c r="K415">
        <v>82.6</v>
      </c>
      <c r="L415">
        <f t="shared" si="27"/>
        <v>0.27695174034927678</v>
      </c>
    </row>
    <row r="416" spans="1:12" x14ac:dyDescent="0.25">
      <c r="A416">
        <v>415</v>
      </c>
      <c r="B416">
        <v>1302.0820000000001</v>
      </c>
      <c r="C416">
        <v>319.02</v>
      </c>
      <c r="D416">
        <f t="shared" si="24"/>
        <v>1166.0399626948833</v>
      </c>
      <c r="E416">
        <v>415</v>
      </c>
      <c r="F416">
        <v>644.31200000000001</v>
      </c>
      <c r="G416">
        <v>211.23099999999999</v>
      </c>
      <c r="H416">
        <f t="shared" si="25"/>
        <v>433.08100000000002</v>
      </c>
      <c r="I416">
        <f t="shared" si="26"/>
        <v>0.84307745141770685</v>
      </c>
      <c r="K416">
        <v>82.8</v>
      </c>
      <c r="L416">
        <f t="shared" si="27"/>
        <v>0.3047554406133362</v>
      </c>
    </row>
    <row r="417" spans="1:12" x14ac:dyDescent="0.25">
      <c r="A417">
        <v>416</v>
      </c>
      <c r="B417">
        <v>1344.143</v>
      </c>
      <c r="C417">
        <v>309.44900000000001</v>
      </c>
      <c r="D417">
        <f t="shared" si="24"/>
        <v>1261.2480446457519</v>
      </c>
      <c r="E417">
        <v>416</v>
      </c>
      <c r="F417">
        <v>635.59799999999996</v>
      </c>
      <c r="G417">
        <v>214.18</v>
      </c>
      <c r="H417">
        <f t="shared" si="25"/>
        <v>421.41799999999995</v>
      </c>
      <c r="I417">
        <f t="shared" si="26"/>
        <v>0.82037312516953442</v>
      </c>
      <c r="K417">
        <v>83</v>
      </c>
      <c r="L417">
        <f t="shared" si="27"/>
        <v>0.41128975066276069</v>
      </c>
    </row>
    <row r="418" spans="1:12" x14ac:dyDescent="0.25">
      <c r="A418">
        <v>417</v>
      </c>
      <c r="B418">
        <v>1277.1020000000001</v>
      </c>
      <c r="C418">
        <v>295.08199999999999</v>
      </c>
      <c r="D418">
        <f t="shared" si="24"/>
        <v>1238.2198644377438</v>
      </c>
      <c r="E418">
        <v>417</v>
      </c>
      <c r="F418">
        <v>624.63099999999997</v>
      </c>
      <c r="G418">
        <v>217.22800000000001</v>
      </c>
      <c r="H418">
        <f t="shared" si="25"/>
        <v>407.40299999999996</v>
      </c>
      <c r="I418">
        <f t="shared" si="26"/>
        <v>0.79309016775136287</v>
      </c>
      <c r="K418">
        <v>83.2</v>
      </c>
      <c r="L418">
        <f t="shared" si="27"/>
        <v>0.38552207170227121</v>
      </c>
    </row>
    <row r="419" spans="1:12" x14ac:dyDescent="0.25">
      <c r="A419">
        <v>418</v>
      </c>
      <c r="B419">
        <v>1325.694</v>
      </c>
      <c r="C419">
        <v>304.041</v>
      </c>
      <c r="D419">
        <f t="shared" si="24"/>
        <v>1195.6140434857862</v>
      </c>
      <c r="E419">
        <v>418</v>
      </c>
      <c r="F419">
        <v>657.38099999999997</v>
      </c>
      <c r="G419">
        <v>218.43199999999999</v>
      </c>
      <c r="H419">
        <f t="shared" si="25"/>
        <v>438.94899999999996</v>
      </c>
      <c r="I419">
        <f t="shared" si="26"/>
        <v>0.85450066897959265</v>
      </c>
      <c r="K419">
        <v>83.4</v>
      </c>
      <c r="L419">
        <f t="shared" si="27"/>
        <v>0.33784773937459728</v>
      </c>
    </row>
    <row r="420" spans="1:12" x14ac:dyDescent="0.25">
      <c r="A420">
        <v>419</v>
      </c>
      <c r="B420">
        <v>1316.367</v>
      </c>
      <c r="C420">
        <v>323.06099999999998</v>
      </c>
      <c r="D420">
        <f t="shared" si="24"/>
        <v>1212.2937149941974</v>
      </c>
      <c r="E420">
        <v>419</v>
      </c>
      <c r="F420">
        <v>639.32399999999996</v>
      </c>
      <c r="G420">
        <v>218.42599999999999</v>
      </c>
      <c r="H420">
        <f t="shared" si="25"/>
        <v>420.89799999999997</v>
      </c>
      <c r="I420">
        <f t="shared" si="26"/>
        <v>0.81936084276800403</v>
      </c>
      <c r="K420">
        <v>83.6</v>
      </c>
      <c r="L420">
        <f t="shared" si="27"/>
        <v>0.35651167272551409</v>
      </c>
    </row>
    <row r="421" spans="1:12" x14ac:dyDescent="0.25">
      <c r="A421">
        <v>420</v>
      </c>
      <c r="B421">
        <v>1279.7550000000001</v>
      </c>
      <c r="C421">
        <v>305.16300000000001</v>
      </c>
      <c r="D421">
        <f t="shared" si="24"/>
        <v>1163.9243794172478</v>
      </c>
      <c r="E421">
        <v>420</v>
      </c>
      <c r="F421">
        <v>645.49</v>
      </c>
      <c r="G421">
        <v>215.36</v>
      </c>
      <c r="H421">
        <f t="shared" si="25"/>
        <v>430.13</v>
      </c>
      <c r="I421">
        <f t="shared" si="26"/>
        <v>0.83733274878902153</v>
      </c>
      <c r="K421">
        <v>83.8</v>
      </c>
      <c r="L421">
        <f t="shared" si="27"/>
        <v>0.3023881814456606</v>
      </c>
    </row>
    <row r="422" spans="1:12" x14ac:dyDescent="0.25">
      <c r="A422">
        <v>421</v>
      </c>
      <c r="B422">
        <v>1257.8979999999999</v>
      </c>
      <c r="C422">
        <v>314.69400000000002</v>
      </c>
      <c r="D422">
        <f t="shared" si="24"/>
        <v>1130.5283833041037</v>
      </c>
      <c r="E422">
        <v>421</v>
      </c>
      <c r="F422">
        <v>643.64300000000003</v>
      </c>
      <c r="G422">
        <v>215.06899999999999</v>
      </c>
      <c r="H422">
        <f t="shared" si="25"/>
        <v>428.57400000000007</v>
      </c>
      <c r="I422">
        <f t="shared" si="26"/>
        <v>0.83430368837213442</v>
      </c>
      <c r="K422">
        <v>84</v>
      </c>
      <c r="L422">
        <f t="shared" si="27"/>
        <v>0.26501930128942497</v>
      </c>
    </row>
    <row r="423" spans="1:12" x14ac:dyDescent="0.25">
      <c r="A423">
        <v>422</v>
      </c>
      <c r="B423">
        <v>1243.51</v>
      </c>
      <c r="C423">
        <v>310.14299999999997</v>
      </c>
      <c r="D423">
        <f t="shared" si="24"/>
        <v>1083.3999463770845</v>
      </c>
      <c r="E423">
        <v>422</v>
      </c>
      <c r="F423">
        <v>658.82600000000002</v>
      </c>
      <c r="G423">
        <v>216.273</v>
      </c>
      <c r="H423">
        <f t="shared" si="25"/>
        <v>442.553</v>
      </c>
      <c r="I423">
        <f t="shared" si="26"/>
        <v>0.86151656470096916</v>
      </c>
      <c r="K423">
        <v>84.2</v>
      </c>
      <c r="L423">
        <f t="shared" si="27"/>
        <v>0.21228432954281667</v>
      </c>
    </row>
    <row r="424" spans="1:12" x14ac:dyDescent="0.25">
      <c r="A424">
        <v>423</v>
      </c>
      <c r="B424">
        <v>1253.7550000000001</v>
      </c>
      <c r="C424">
        <v>308.59199999999998</v>
      </c>
      <c r="D424">
        <f t="shared" si="24"/>
        <v>1139.2803053281812</v>
      </c>
      <c r="E424">
        <v>423</v>
      </c>
      <c r="F424">
        <v>640.423</v>
      </c>
      <c r="G424">
        <v>214.25800000000001</v>
      </c>
      <c r="H424">
        <f t="shared" si="25"/>
        <v>426.16499999999996</v>
      </c>
      <c r="I424">
        <f t="shared" si="26"/>
        <v>0.82961409547735177</v>
      </c>
      <c r="K424">
        <v>84.4</v>
      </c>
      <c r="L424">
        <f t="shared" si="27"/>
        <v>0.27481237720626361</v>
      </c>
    </row>
    <row r="425" spans="1:12" x14ac:dyDescent="0.25">
      <c r="A425">
        <v>424</v>
      </c>
      <c r="B425">
        <v>1243.2650000000001</v>
      </c>
      <c r="C425">
        <v>321.53100000000001</v>
      </c>
      <c r="D425">
        <f t="shared" si="24"/>
        <v>1075.1714039016686</v>
      </c>
      <c r="E425">
        <v>424</v>
      </c>
      <c r="F425">
        <v>657.56799999999998</v>
      </c>
      <c r="G425">
        <v>217.18600000000001</v>
      </c>
      <c r="H425">
        <f t="shared" si="25"/>
        <v>440.38199999999995</v>
      </c>
      <c r="I425">
        <f t="shared" si="26"/>
        <v>0.85729028567457943</v>
      </c>
      <c r="K425">
        <v>84.6</v>
      </c>
      <c r="L425">
        <f t="shared" si="27"/>
        <v>0.20307689591566735</v>
      </c>
    </row>
    <row r="426" spans="1:12" x14ac:dyDescent="0.25">
      <c r="A426">
        <v>425</v>
      </c>
      <c r="B426">
        <v>1254.837</v>
      </c>
      <c r="C426">
        <v>320.40800000000002</v>
      </c>
      <c r="D426">
        <f t="shared" si="24"/>
        <v>1167.3559698006165</v>
      </c>
      <c r="E426">
        <v>425</v>
      </c>
      <c r="F426">
        <v>631.30899999999997</v>
      </c>
      <c r="G426">
        <v>220.11699999999999</v>
      </c>
      <c r="H426">
        <f t="shared" si="25"/>
        <v>411.19200000000001</v>
      </c>
      <c r="I426">
        <f t="shared" si="26"/>
        <v>0.80046620240405308</v>
      </c>
      <c r="K426">
        <v>84.8</v>
      </c>
      <c r="L426">
        <f t="shared" si="27"/>
        <v>0.30622800372097003</v>
      </c>
    </row>
    <row r="427" spans="1:12" x14ac:dyDescent="0.25">
      <c r="A427">
        <v>426</v>
      </c>
      <c r="B427">
        <v>1169.5509999999999</v>
      </c>
      <c r="C427">
        <v>311.30599999999998</v>
      </c>
      <c r="D427">
        <f t="shared" si="24"/>
        <v>1047.4566945384349</v>
      </c>
      <c r="E427">
        <v>426</v>
      </c>
      <c r="F427">
        <v>638.10500000000002</v>
      </c>
      <c r="G427">
        <v>217.20699999999999</v>
      </c>
      <c r="H427">
        <f t="shared" si="25"/>
        <v>420.89800000000002</v>
      </c>
      <c r="I427">
        <f t="shared" si="26"/>
        <v>0.81936084276800414</v>
      </c>
      <c r="K427">
        <v>85</v>
      </c>
      <c r="L427">
        <f t="shared" si="27"/>
        <v>0.17206516477128747</v>
      </c>
    </row>
    <row r="428" spans="1:12" x14ac:dyDescent="0.25">
      <c r="A428">
        <v>427</v>
      </c>
      <c r="B428">
        <v>1158.1220000000001</v>
      </c>
      <c r="C428">
        <v>312.57100000000003</v>
      </c>
      <c r="D428">
        <f t="shared" si="24"/>
        <v>993.85098072998733</v>
      </c>
      <c r="E428">
        <v>427</v>
      </c>
      <c r="F428">
        <v>656.20699999999999</v>
      </c>
      <c r="G428">
        <v>219.16800000000001</v>
      </c>
      <c r="H428">
        <f t="shared" si="25"/>
        <v>437.03899999999999</v>
      </c>
      <c r="I428">
        <f t="shared" si="26"/>
        <v>0.85078247785089434</v>
      </c>
      <c r="K428">
        <v>85.2</v>
      </c>
      <c r="L428">
        <f t="shared" si="27"/>
        <v>0.11208236059887576</v>
      </c>
    </row>
    <row r="429" spans="1:12" x14ac:dyDescent="0.25">
      <c r="A429">
        <v>428</v>
      </c>
      <c r="B429">
        <v>1180.1020000000001</v>
      </c>
      <c r="C429">
        <v>308.53100000000001</v>
      </c>
      <c r="D429">
        <f t="shared" si="24"/>
        <v>1017.9223330480994</v>
      </c>
      <c r="E429">
        <v>428</v>
      </c>
      <c r="F429">
        <v>655.60400000000004</v>
      </c>
      <c r="G429">
        <v>215.76900000000001</v>
      </c>
      <c r="H429">
        <f t="shared" si="25"/>
        <v>439.83500000000004</v>
      </c>
      <c r="I429">
        <f t="shared" si="26"/>
        <v>0.85622544245604659</v>
      </c>
      <c r="K429">
        <v>85.4</v>
      </c>
      <c r="L429">
        <f t="shared" si="27"/>
        <v>0.139017310433177</v>
      </c>
    </row>
    <row r="430" spans="1:12" x14ac:dyDescent="0.25">
      <c r="A430">
        <v>429</v>
      </c>
      <c r="B430">
        <v>1175.653</v>
      </c>
      <c r="C430">
        <v>301.08199999999999</v>
      </c>
      <c r="D430">
        <f t="shared" si="24"/>
        <v>1056.2572238842438</v>
      </c>
      <c r="E430">
        <v>429</v>
      </c>
      <c r="F430">
        <v>638.70299999999997</v>
      </c>
      <c r="G430">
        <v>213.37200000000001</v>
      </c>
      <c r="H430">
        <f t="shared" si="25"/>
        <v>425.33099999999996</v>
      </c>
      <c r="I430">
        <f t="shared" si="26"/>
        <v>0.82799055024105106</v>
      </c>
      <c r="K430">
        <v>85.6</v>
      </c>
      <c r="L430">
        <f t="shared" si="27"/>
        <v>0.18191263047707998</v>
      </c>
    </row>
    <row r="431" spans="1:12" x14ac:dyDescent="0.25">
      <c r="A431">
        <v>430</v>
      </c>
      <c r="B431">
        <v>1181.0820000000001</v>
      </c>
      <c r="C431">
        <v>312.51</v>
      </c>
      <c r="D431">
        <f t="shared" si="24"/>
        <v>1066.4123059797118</v>
      </c>
      <c r="E431">
        <v>430</v>
      </c>
      <c r="F431">
        <v>632.52300000000002</v>
      </c>
      <c r="G431">
        <v>214.13200000000001</v>
      </c>
      <c r="H431">
        <f t="shared" si="25"/>
        <v>418.39100000000002</v>
      </c>
      <c r="I431">
        <f t="shared" si="26"/>
        <v>0.81448047357447173</v>
      </c>
      <c r="K431">
        <v>85.8</v>
      </c>
      <c r="L431">
        <f t="shared" si="27"/>
        <v>0.19327579043543563</v>
      </c>
    </row>
    <row r="432" spans="1:12" x14ac:dyDescent="0.25">
      <c r="A432">
        <v>431</v>
      </c>
      <c r="B432">
        <v>1136.857</v>
      </c>
      <c r="C432">
        <v>314.34699999999998</v>
      </c>
      <c r="D432">
        <f t="shared" si="24"/>
        <v>1007.5322281741894</v>
      </c>
      <c r="E432">
        <v>431</v>
      </c>
      <c r="F432">
        <v>635.44100000000003</v>
      </c>
      <c r="G432">
        <v>216.084</v>
      </c>
      <c r="H432">
        <f t="shared" si="25"/>
        <v>419.35700000000003</v>
      </c>
      <c r="I432">
        <f t="shared" si="26"/>
        <v>0.81636098280500713</v>
      </c>
      <c r="K432">
        <v>86</v>
      </c>
      <c r="L432">
        <f t="shared" si="27"/>
        <v>0.12739116870862915</v>
      </c>
    </row>
    <row r="433" spans="1:12" x14ac:dyDescent="0.25">
      <c r="A433">
        <v>432</v>
      </c>
      <c r="B433">
        <v>1176.2449999999999</v>
      </c>
      <c r="C433">
        <v>303.53100000000001</v>
      </c>
      <c r="D433">
        <f t="shared" si="24"/>
        <v>1094.9838862668425</v>
      </c>
      <c r="E433">
        <v>432</v>
      </c>
      <c r="F433">
        <v>627.51</v>
      </c>
      <c r="G433">
        <v>218.09299999999999</v>
      </c>
      <c r="H433">
        <f t="shared" si="25"/>
        <v>409.41700000000003</v>
      </c>
      <c r="I433">
        <f t="shared" si="26"/>
        <v>0.79701081536036744</v>
      </c>
      <c r="K433">
        <v>86.2</v>
      </c>
      <c r="L433">
        <f t="shared" si="27"/>
        <v>0.22524632834084127</v>
      </c>
    </row>
    <row r="434" spans="1:12" x14ac:dyDescent="0.25">
      <c r="A434">
        <v>433</v>
      </c>
      <c r="B434">
        <v>1172.306</v>
      </c>
      <c r="C434">
        <v>314.51</v>
      </c>
      <c r="D434">
        <f t="shared" si="24"/>
        <v>1081.4993783517625</v>
      </c>
      <c r="E434">
        <v>433</v>
      </c>
      <c r="F434">
        <v>628.61599999999999</v>
      </c>
      <c r="G434">
        <v>221.18</v>
      </c>
      <c r="H434">
        <f t="shared" si="25"/>
        <v>407.43599999999998</v>
      </c>
      <c r="I434">
        <f t="shared" si="26"/>
        <v>0.7931544087499216</v>
      </c>
      <c r="K434">
        <v>86.4</v>
      </c>
      <c r="L434">
        <f t="shared" si="27"/>
        <v>0.21015766446217618</v>
      </c>
    </row>
    <row r="435" spans="1:12" x14ac:dyDescent="0.25">
      <c r="A435">
        <v>434</v>
      </c>
      <c r="B435">
        <v>1196.306</v>
      </c>
      <c r="C435">
        <v>316.959</v>
      </c>
      <c r="D435">
        <f t="shared" si="24"/>
        <v>1077.8100028478536</v>
      </c>
      <c r="E435">
        <v>434</v>
      </c>
      <c r="F435">
        <v>636.22199999999998</v>
      </c>
      <c r="G435">
        <v>217.12</v>
      </c>
      <c r="H435">
        <f t="shared" si="25"/>
        <v>419.10199999999998</v>
      </c>
      <c r="I435">
        <f t="shared" si="26"/>
        <v>0.81586457508887189</v>
      </c>
      <c r="K435">
        <v>86.6</v>
      </c>
      <c r="L435">
        <f t="shared" si="27"/>
        <v>0.20602939020469238</v>
      </c>
    </row>
    <row r="436" spans="1:12" x14ac:dyDescent="0.25">
      <c r="A436">
        <v>435</v>
      </c>
      <c r="B436">
        <v>1178.163</v>
      </c>
      <c r="C436">
        <v>309.73500000000001</v>
      </c>
      <c r="D436">
        <f t="shared" si="24"/>
        <v>1095.8750590388604</v>
      </c>
      <c r="E436">
        <v>435</v>
      </c>
      <c r="F436">
        <v>626.88599999999997</v>
      </c>
      <c r="G436">
        <v>219.81100000000001</v>
      </c>
      <c r="H436">
        <f t="shared" si="25"/>
        <v>407.07499999999993</v>
      </c>
      <c r="I436">
        <f t="shared" si="26"/>
        <v>0.79245165115962823</v>
      </c>
      <c r="K436">
        <v>86.8</v>
      </c>
      <c r="L436">
        <f t="shared" si="27"/>
        <v>0.22624351759679906</v>
      </c>
    </row>
    <row r="437" spans="1:12" x14ac:dyDescent="0.25">
      <c r="A437">
        <v>436</v>
      </c>
      <c r="B437">
        <v>1218.2239999999999</v>
      </c>
      <c r="C437">
        <v>307.20400000000001</v>
      </c>
      <c r="D437">
        <f t="shared" si="24"/>
        <v>1136.2437762098541</v>
      </c>
      <c r="E437">
        <v>436</v>
      </c>
      <c r="F437">
        <v>629.14099999999996</v>
      </c>
      <c r="G437">
        <v>217.273</v>
      </c>
      <c r="H437">
        <f t="shared" si="25"/>
        <v>411.86799999999994</v>
      </c>
      <c r="I437">
        <f t="shared" si="26"/>
        <v>0.80178216952604253</v>
      </c>
      <c r="K437">
        <v>87</v>
      </c>
      <c r="L437">
        <f t="shared" si="27"/>
        <v>0.2714146138238136</v>
      </c>
    </row>
    <row r="438" spans="1:12" x14ac:dyDescent="0.25">
      <c r="A438">
        <v>437</v>
      </c>
      <c r="B438">
        <v>1193.2239999999999</v>
      </c>
      <c r="C438">
        <v>327.08199999999999</v>
      </c>
      <c r="D438">
        <f t="shared" si="24"/>
        <v>1052.8647050520526</v>
      </c>
      <c r="E438">
        <v>437</v>
      </c>
      <c r="F438">
        <v>638.04499999999996</v>
      </c>
      <c r="G438">
        <v>215.45599999999999</v>
      </c>
      <c r="H438">
        <f t="shared" si="25"/>
        <v>422.58899999999994</v>
      </c>
      <c r="I438">
        <f t="shared" si="26"/>
        <v>0.82265270726990392</v>
      </c>
      <c r="K438">
        <v>87.2</v>
      </c>
      <c r="L438">
        <f t="shared" si="27"/>
        <v>0.17811652781739534</v>
      </c>
    </row>
    <row r="439" spans="1:12" x14ac:dyDescent="0.25">
      <c r="A439">
        <v>438</v>
      </c>
      <c r="B439">
        <v>1193.204</v>
      </c>
      <c r="C439">
        <v>313.245</v>
      </c>
      <c r="D439">
        <f t="shared" si="24"/>
        <v>1129.1408707070793</v>
      </c>
      <c r="E439">
        <v>438</v>
      </c>
      <c r="F439">
        <v>616.66399999999999</v>
      </c>
      <c r="G439">
        <v>216.33600000000001</v>
      </c>
      <c r="H439">
        <f t="shared" si="25"/>
        <v>400.32799999999997</v>
      </c>
      <c r="I439">
        <f t="shared" si="26"/>
        <v>0.77931728699977076</v>
      </c>
      <c r="K439">
        <v>87.4</v>
      </c>
      <c r="L439">
        <f t="shared" si="27"/>
        <v>0.26346672619096684</v>
      </c>
    </row>
    <row r="440" spans="1:12" x14ac:dyDescent="0.25">
      <c r="A440">
        <v>439</v>
      </c>
      <c r="B440">
        <v>1195.633</v>
      </c>
      <c r="C440">
        <v>317.55099999999999</v>
      </c>
      <c r="D440">
        <f t="shared" si="24"/>
        <v>1049.187536977739</v>
      </c>
      <c r="E440">
        <v>439</v>
      </c>
      <c r="F440">
        <v>648.54700000000003</v>
      </c>
      <c r="G440">
        <v>218.631</v>
      </c>
      <c r="H440">
        <f t="shared" si="25"/>
        <v>429.91600000000005</v>
      </c>
      <c r="I440">
        <f t="shared" si="26"/>
        <v>0.8369161556468534</v>
      </c>
      <c r="K440">
        <v>87.6</v>
      </c>
      <c r="L440">
        <f t="shared" si="27"/>
        <v>0.17400191322054914</v>
      </c>
    </row>
    <row r="441" spans="1:12" x14ac:dyDescent="0.25">
      <c r="A441">
        <v>440</v>
      </c>
      <c r="B441">
        <v>1214.8979999999999</v>
      </c>
      <c r="C441">
        <v>312.46899999999999</v>
      </c>
      <c r="D441">
        <f t="shared" si="24"/>
        <v>1106.671827864395</v>
      </c>
      <c r="E441">
        <v>440</v>
      </c>
      <c r="F441">
        <v>635.553</v>
      </c>
      <c r="G441">
        <v>216.667</v>
      </c>
      <c r="H441">
        <f t="shared" si="25"/>
        <v>418.88599999999997</v>
      </c>
      <c r="I441">
        <f t="shared" si="26"/>
        <v>0.81544408855285155</v>
      </c>
      <c r="K441">
        <v>87.8</v>
      </c>
      <c r="L441">
        <f t="shared" si="27"/>
        <v>0.23832470118985824</v>
      </c>
    </row>
    <row r="442" spans="1:12" x14ac:dyDescent="0.25">
      <c r="A442">
        <v>441</v>
      </c>
      <c r="B442">
        <v>1253.0609999999999</v>
      </c>
      <c r="C442">
        <v>305.041</v>
      </c>
      <c r="D442">
        <f t="shared" si="24"/>
        <v>1269.9599588325866</v>
      </c>
      <c r="E442">
        <v>441</v>
      </c>
      <c r="F442">
        <v>601.06899999999996</v>
      </c>
      <c r="G442">
        <v>217.601</v>
      </c>
      <c r="H442">
        <f t="shared" si="25"/>
        <v>383.46799999999996</v>
      </c>
      <c r="I442">
        <f t="shared" si="26"/>
        <v>0.74649597682707203</v>
      </c>
      <c r="K442">
        <v>88</v>
      </c>
      <c r="L442">
        <f t="shared" si="27"/>
        <v>0.42103805929461802</v>
      </c>
    </row>
    <row r="443" spans="1:12" x14ac:dyDescent="0.25">
      <c r="A443">
        <v>442</v>
      </c>
      <c r="B443">
        <v>1150.0409999999999</v>
      </c>
      <c r="C443">
        <v>319.38799999999998</v>
      </c>
      <c r="D443">
        <f t="shared" si="24"/>
        <v>1090.2553191557315</v>
      </c>
      <c r="E443">
        <v>442</v>
      </c>
      <c r="F443">
        <v>607.89800000000002</v>
      </c>
      <c r="G443">
        <v>216.523</v>
      </c>
      <c r="H443">
        <f t="shared" si="25"/>
        <v>391.375</v>
      </c>
      <c r="I443">
        <f t="shared" si="26"/>
        <v>0.76188850942111297</v>
      </c>
      <c r="K443">
        <v>88.2</v>
      </c>
      <c r="L443">
        <f t="shared" si="27"/>
        <v>0.21995523724455626</v>
      </c>
    </row>
    <row r="444" spans="1:12" x14ac:dyDescent="0.25">
      <c r="A444">
        <v>443</v>
      </c>
      <c r="B444">
        <v>1106.163</v>
      </c>
      <c r="C444">
        <v>320.714</v>
      </c>
      <c r="D444">
        <f t="shared" si="24"/>
        <v>1044.5567537673949</v>
      </c>
      <c r="E444">
        <v>443</v>
      </c>
      <c r="F444">
        <v>600.85299999999995</v>
      </c>
      <c r="G444">
        <v>214.58600000000001</v>
      </c>
      <c r="H444">
        <f t="shared" si="25"/>
        <v>386.26699999999994</v>
      </c>
      <c r="I444">
        <f t="shared" si="26"/>
        <v>0.75194478152300215</v>
      </c>
      <c r="K444">
        <v>88.4</v>
      </c>
      <c r="L444">
        <f t="shared" si="27"/>
        <v>0.16882023867996704</v>
      </c>
    </row>
    <row r="445" spans="1:12" x14ac:dyDescent="0.25">
      <c r="A445">
        <v>444</v>
      </c>
      <c r="B445">
        <v>1054.694</v>
      </c>
      <c r="C445">
        <v>324.87799999999999</v>
      </c>
      <c r="D445">
        <f t="shared" si="24"/>
        <v>901.60420750920593</v>
      </c>
      <c r="E445">
        <v>444</v>
      </c>
      <c r="F445">
        <v>636.73599999999999</v>
      </c>
      <c r="G445">
        <v>220.922</v>
      </c>
      <c r="H445">
        <f t="shared" si="25"/>
        <v>415.81399999999996</v>
      </c>
      <c r="I445">
        <f t="shared" si="26"/>
        <v>0.8094638355961179</v>
      </c>
      <c r="K445">
        <v>88.6</v>
      </c>
      <c r="L445">
        <f t="shared" si="27"/>
        <v>8.8616451092699555E-3</v>
      </c>
    </row>
    <row r="446" spans="1:12" x14ac:dyDescent="0.25">
      <c r="A446">
        <v>445</v>
      </c>
      <c r="B446">
        <v>1051.0609999999999</v>
      </c>
      <c r="C446">
        <v>319.98</v>
      </c>
      <c r="D446">
        <f t="shared" si="24"/>
        <v>923.43386234030118</v>
      </c>
      <c r="E446">
        <v>445</v>
      </c>
      <c r="F446">
        <v>623.89499999999998</v>
      </c>
      <c r="G446">
        <v>217.20699999999999</v>
      </c>
      <c r="H446">
        <f t="shared" si="25"/>
        <v>406.68799999999999</v>
      </c>
      <c r="I446">
        <f t="shared" si="26"/>
        <v>0.79169827944925852</v>
      </c>
      <c r="K446">
        <v>88.8</v>
      </c>
      <c r="L446">
        <f t="shared" si="27"/>
        <v>3.328821865633428E-2</v>
      </c>
    </row>
    <row r="447" spans="1:12" x14ac:dyDescent="0.25">
      <c r="A447">
        <v>446</v>
      </c>
      <c r="B447">
        <v>986.36699999999996</v>
      </c>
      <c r="C447">
        <v>329.63299999999998</v>
      </c>
      <c r="D447">
        <f t="shared" si="24"/>
        <v>826.2384393232727</v>
      </c>
      <c r="E447">
        <v>446</v>
      </c>
      <c r="F447">
        <v>626.35400000000004</v>
      </c>
      <c r="G447">
        <v>218.048</v>
      </c>
      <c r="H447">
        <f t="shared" si="25"/>
        <v>408.30600000000004</v>
      </c>
      <c r="I447">
        <f t="shared" si="26"/>
        <v>0.79484803507555912</v>
      </c>
      <c r="K447">
        <v>89</v>
      </c>
      <c r="L447">
        <f t="shared" si="27"/>
        <v>-7.5469852285841896E-2</v>
      </c>
    </row>
    <row r="448" spans="1:12" x14ac:dyDescent="0.25">
      <c r="A448">
        <v>447</v>
      </c>
      <c r="B448">
        <v>994.57100000000003</v>
      </c>
      <c r="C448">
        <v>327.18400000000003</v>
      </c>
      <c r="D448">
        <f t="shared" si="24"/>
        <v>837.37481076471659</v>
      </c>
      <c r="E448">
        <v>447</v>
      </c>
      <c r="F448">
        <v>628.40200000000004</v>
      </c>
      <c r="G448">
        <v>218.99100000000001</v>
      </c>
      <c r="H448">
        <f t="shared" si="25"/>
        <v>409.41100000000006</v>
      </c>
      <c r="I448">
        <f t="shared" si="26"/>
        <v>0.79699913517881138</v>
      </c>
      <c r="K448">
        <v>89.2</v>
      </c>
      <c r="L448">
        <f t="shared" si="27"/>
        <v>-6.3008665969951444E-2</v>
      </c>
    </row>
    <row r="449" spans="1:12" x14ac:dyDescent="0.25">
      <c r="A449">
        <v>448</v>
      </c>
      <c r="B449">
        <v>964.98</v>
      </c>
      <c r="C449">
        <v>324.06099999999998</v>
      </c>
      <c r="D449">
        <f t="shared" si="24"/>
        <v>785.89098121640859</v>
      </c>
      <c r="E449">
        <v>448</v>
      </c>
      <c r="F449">
        <v>632.89200000000005</v>
      </c>
      <c r="G449">
        <v>213.96100000000001</v>
      </c>
      <c r="H449">
        <f t="shared" si="25"/>
        <v>418.93100000000004</v>
      </c>
      <c r="I449">
        <f t="shared" si="26"/>
        <v>0.81553168991452263</v>
      </c>
      <c r="K449">
        <v>89.4</v>
      </c>
      <c r="L449">
        <f t="shared" si="27"/>
        <v>-0.12061716040912686</v>
      </c>
    </row>
    <row r="450" spans="1:12" x14ac:dyDescent="0.25">
      <c r="A450">
        <v>449</v>
      </c>
      <c r="B450">
        <v>991.18399999999997</v>
      </c>
      <c r="C450">
        <v>332.06099999999998</v>
      </c>
      <c r="D450">
        <f t="shared" ref="D450:D513" si="28">(B450-C450)/I450</f>
        <v>835.46028592879145</v>
      </c>
      <c r="E450">
        <v>449</v>
      </c>
      <c r="F450">
        <v>622.529</v>
      </c>
      <c r="G450">
        <v>217.261</v>
      </c>
      <c r="H450">
        <f t="shared" ref="H450:H513" si="29">F450-G450</f>
        <v>405.26800000000003</v>
      </c>
      <c r="I450">
        <f t="shared" ref="I450:I513" si="30">H450/AVERAGE(H:H)</f>
        <v>0.78893396981431008</v>
      </c>
      <c r="K450">
        <v>89.6</v>
      </c>
      <c r="L450">
        <f t="shared" si="27"/>
        <v>-6.5150948203649056E-2</v>
      </c>
    </row>
    <row r="451" spans="1:12" x14ac:dyDescent="0.25">
      <c r="A451">
        <v>450</v>
      </c>
      <c r="B451">
        <v>972.46900000000005</v>
      </c>
      <c r="C451">
        <v>337.16300000000001</v>
      </c>
      <c r="D451">
        <f t="shared" si="28"/>
        <v>837.06722956719227</v>
      </c>
      <c r="E451">
        <v>450</v>
      </c>
      <c r="F451">
        <v>606.17399999999998</v>
      </c>
      <c r="G451">
        <v>216.3</v>
      </c>
      <c r="H451">
        <f t="shared" si="29"/>
        <v>389.87399999999997</v>
      </c>
      <c r="I451">
        <f t="shared" si="30"/>
        <v>0.75896651733515674</v>
      </c>
      <c r="K451">
        <v>89.8</v>
      </c>
      <c r="L451">
        <f t="shared" si="27"/>
        <v>-6.3352837914086801E-2</v>
      </c>
    </row>
    <row r="452" spans="1:12" x14ac:dyDescent="0.25">
      <c r="A452">
        <v>451</v>
      </c>
      <c r="B452">
        <v>979.63300000000004</v>
      </c>
      <c r="C452">
        <v>326.041</v>
      </c>
      <c r="D452">
        <f t="shared" si="28"/>
        <v>839.14625820167566</v>
      </c>
      <c r="E452">
        <v>451</v>
      </c>
      <c r="F452">
        <v>615.35699999999997</v>
      </c>
      <c r="G452">
        <v>215.255</v>
      </c>
      <c r="H452">
        <f t="shared" si="29"/>
        <v>400.10199999999998</v>
      </c>
      <c r="I452">
        <f t="shared" si="30"/>
        <v>0.77887733349449018</v>
      </c>
      <c r="K452">
        <v>90</v>
      </c>
      <c r="L452">
        <f t="shared" si="27"/>
        <v>-6.102648203537072E-2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52"/>
  <sheetViews>
    <sheetView tabSelected="1" workbookViewId="0">
      <selection activeCell="F19" sqref="F19"/>
    </sheetView>
  </sheetViews>
  <sheetFormatPr defaultRowHeight="15" x14ac:dyDescent="0.25"/>
  <cols>
    <col min="12" max="12" width="27.710937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4</v>
      </c>
      <c r="N1" t="s">
        <v>0</v>
      </c>
      <c r="R1" t="s">
        <v>1</v>
      </c>
      <c r="W1" t="s">
        <v>2</v>
      </c>
      <c r="Y1" t="s">
        <v>4</v>
      </c>
    </row>
    <row r="2" spans="1:25" x14ac:dyDescent="0.25">
      <c r="A2">
        <v>1</v>
      </c>
      <c r="B2">
        <v>30745.541000000001</v>
      </c>
      <c r="C2">
        <v>465.738</v>
      </c>
      <c r="D2">
        <f t="shared" ref="D2:D65" si="0">(B2-C2)/I2</f>
        <v>67839.638632544491</v>
      </c>
      <c r="E2">
        <v>1</v>
      </c>
      <c r="F2">
        <v>6383.25</v>
      </c>
      <c r="G2">
        <v>335.5</v>
      </c>
      <c r="H2">
        <f t="shared" ref="H2:H65" si="1">F2-G2</f>
        <v>6047.75</v>
      </c>
      <c r="I2">
        <f t="shared" ref="I2:I65" si="2">H2/AVERAGE(H:H)</f>
        <v>0.4463438132978787</v>
      </c>
      <c r="J2">
        <f>AVERAGE(D2:D151)</f>
        <v>46589.01109381469</v>
      </c>
      <c r="K2">
        <v>0</v>
      </c>
      <c r="L2">
        <f t="shared" ref="L2:L65" si="3">(D2-$J$2)/$J$2</f>
        <v>0.45612961167898891</v>
      </c>
      <c r="N2">
        <v>1</v>
      </c>
      <c r="O2">
        <v>3524.386</v>
      </c>
      <c r="P2">
        <v>207.55099999999999</v>
      </c>
      <c r="Q2">
        <v>1997.522055176358</v>
      </c>
      <c r="R2">
        <v>1</v>
      </c>
      <c r="S2">
        <v>2088.1860000000001</v>
      </c>
      <c r="T2">
        <v>201.02199999999999</v>
      </c>
      <c r="U2">
        <v>1887.164</v>
      </c>
      <c r="V2">
        <v>1.6604747824459749</v>
      </c>
      <c r="W2">
        <v>2302.1519928376629</v>
      </c>
      <c r="X2">
        <v>0</v>
      </c>
      <c r="Y2">
        <v>-0.13232399016618129</v>
      </c>
    </row>
    <row r="3" spans="1:25" x14ac:dyDescent="0.25">
      <c r="A3">
        <v>2</v>
      </c>
      <c r="B3">
        <v>31625.884999999998</v>
      </c>
      <c r="C3">
        <v>490.16399999999999</v>
      </c>
      <c r="D3">
        <f t="shared" si="0"/>
        <v>71147.612369904615</v>
      </c>
      <c r="E3">
        <v>2</v>
      </c>
      <c r="F3">
        <v>6265.6329999999998</v>
      </c>
      <c r="G3">
        <v>336.06700000000001</v>
      </c>
      <c r="H3">
        <f t="shared" si="1"/>
        <v>5929.5659999999998</v>
      </c>
      <c r="I3">
        <f t="shared" si="2"/>
        <v>0.43762144593302454</v>
      </c>
      <c r="K3">
        <v>0.2</v>
      </c>
      <c r="L3">
        <f t="shared" si="3"/>
        <v>0.52713291609983126</v>
      </c>
      <c r="N3">
        <v>2</v>
      </c>
      <c r="O3">
        <v>3387.9319999999998</v>
      </c>
      <c r="P3">
        <v>211.88200000000001</v>
      </c>
      <c r="Q3">
        <v>2028.9845156857371</v>
      </c>
      <c r="R3">
        <v>2</v>
      </c>
      <c r="S3">
        <v>1976.9829999999999</v>
      </c>
      <c r="T3">
        <v>197.94200000000001</v>
      </c>
      <c r="U3">
        <v>1779.0409999999999</v>
      </c>
      <c r="V3">
        <v>1.5653396935494051</v>
      </c>
      <c r="X3">
        <v>0.2</v>
      </c>
      <c r="Y3">
        <v>-0.11865744659857</v>
      </c>
    </row>
    <row r="4" spans="1:25" x14ac:dyDescent="0.25">
      <c r="A4">
        <v>3</v>
      </c>
      <c r="B4">
        <v>30465.458999999999</v>
      </c>
      <c r="C4">
        <v>469.36099999999999</v>
      </c>
      <c r="D4">
        <f t="shared" si="0"/>
        <v>65704.210356766984</v>
      </c>
      <c r="E4">
        <v>3</v>
      </c>
      <c r="F4">
        <v>6525.8</v>
      </c>
      <c r="G4">
        <v>340</v>
      </c>
      <c r="H4">
        <f t="shared" si="1"/>
        <v>6185.8</v>
      </c>
      <c r="I4">
        <f t="shared" si="2"/>
        <v>0.45653235671084585</v>
      </c>
      <c r="K4">
        <v>0.4</v>
      </c>
      <c r="L4">
        <f t="shared" si="3"/>
        <v>0.41029416195292651</v>
      </c>
      <c r="N4">
        <v>3</v>
      </c>
      <c r="O4">
        <v>3443.1709999999998</v>
      </c>
      <c r="P4">
        <v>206.97900000000001</v>
      </c>
      <c r="Q4">
        <v>1952.62379020545</v>
      </c>
      <c r="R4">
        <v>3</v>
      </c>
      <c r="S4">
        <v>2083.0509999999999</v>
      </c>
      <c r="T4">
        <v>199.43199999999999</v>
      </c>
      <c r="U4">
        <v>1883.6189999999999</v>
      </c>
      <c r="V4">
        <v>1.6573556136276999</v>
      </c>
      <c r="X4">
        <v>0.4</v>
      </c>
      <c r="Y4">
        <v>-0.15182672721855339</v>
      </c>
    </row>
    <row r="5" spans="1:25" x14ac:dyDescent="0.25">
      <c r="A5">
        <v>4</v>
      </c>
      <c r="B5">
        <v>29263.934000000001</v>
      </c>
      <c r="C5">
        <v>479.42599999999999</v>
      </c>
      <c r="D5">
        <f t="shared" si="0"/>
        <v>65171.674315150653</v>
      </c>
      <c r="E5">
        <v>4</v>
      </c>
      <c r="F5">
        <v>6313.05</v>
      </c>
      <c r="G5">
        <v>328.6</v>
      </c>
      <c r="H5">
        <f t="shared" si="1"/>
        <v>5984.45</v>
      </c>
      <c r="I5">
        <f t="shared" si="2"/>
        <v>0.44167206539464926</v>
      </c>
      <c r="K5">
        <v>0.6</v>
      </c>
      <c r="L5">
        <f t="shared" si="3"/>
        <v>0.398863654433804</v>
      </c>
      <c r="N5">
        <v>4</v>
      </c>
      <c r="O5">
        <v>3643.0920000000001</v>
      </c>
      <c r="P5">
        <v>211.74299999999999</v>
      </c>
      <c r="Q5">
        <v>2264.8732858904618</v>
      </c>
      <c r="R5">
        <v>4</v>
      </c>
      <c r="S5">
        <v>1920.3789999999999</v>
      </c>
      <c r="T5">
        <v>198.517</v>
      </c>
      <c r="U5">
        <v>1721.8620000000001</v>
      </c>
      <c r="V5">
        <v>1.515029128285613</v>
      </c>
      <c r="X5">
        <v>0.6</v>
      </c>
      <c r="Y5">
        <v>-1.6192982506446421E-2</v>
      </c>
    </row>
    <row r="6" spans="1:25" x14ac:dyDescent="0.25">
      <c r="A6">
        <v>5</v>
      </c>
      <c r="B6">
        <v>30362.377</v>
      </c>
      <c r="C6">
        <v>487.90199999999999</v>
      </c>
      <c r="D6">
        <f t="shared" si="0"/>
        <v>66490.114757938733</v>
      </c>
      <c r="E6">
        <v>5</v>
      </c>
      <c r="F6">
        <v>6426.6</v>
      </c>
      <c r="G6">
        <v>338.7</v>
      </c>
      <c r="H6">
        <f t="shared" si="1"/>
        <v>6087.9000000000005</v>
      </c>
      <c r="I6">
        <f t="shared" si="2"/>
        <v>0.44930701516698873</v>
      </c>
      <c r="K6">
        <v>0.8</v>
      </c>
      <c r="L6">
        <f t="shared" si="3"/>
        <v>0.4271630411740201</v>
      </c>
      <c r="N6">
        <v>5</v>
      </c>
      <c r="O6">
        <v>3465.42</v>
      </c>
      <c r="P6">
        <v>210.10499999999999</v>
      </c>
      <c r="Q6">
        <v>2008.9262257456689</v>
      </c>
      <c r="R6">
        <v>5</v>
      </c>
      <c r="S6">
        <v>2040.4780000000001</v>
      </c>
      <c r="T6">
        <v>198.83099999999999</v>
      </c>
      <c r="U6">
        <v>1841.6469999999999</v>
      </c>
      <c r="V6">
        <v>1.620425358722021</v>
      </c>
      <c r="X6">
        <v>0.8</v>
      </c>
      <c r="Y6">
        <v>-0.1273702900608924</v>
      </c>
    </row>
    <row r="7" spans="1:25" x14ac:dyDescent="0.25">
      <c r="A7">
        <v>6</v>
      </c>
      <c r="B7">
        <v>30755.442999999999</v>
      </c>
      <c r="C7">
        <v>509.62299999999999</v>
      </c>
      <c r="D7">
        <f t="shared" si="0"/>
        <v>64942.036411910718</v>
      </c>
      <c r="E7">
        <v>6</v>
      </c>
      <c r="F7">
        <v>6650.5829999999996</v>
      </c>
      <c r="G7">
        <v>340.08300000000003</v>
      </c>
      <c r="H7">
        <f t="shared" si="1"/>
        <v>6310.5</v>
      </c>
      <c r="I7">
        <f t="shared" si="2"/>
        <v>0.46573562627692339</v>
      </c>
      <c r="K7">
        <v>1</v>
      </c>
      <c r="L7">
        <f t="shared" si="3"/>
        <v>0.3939346401051349</v>
      </c>
      <c r="N7">
        <v>6</v>
      </c>
      <c r="O7">
        <v>3521.1390000000001</v>
      </c>
      <c r="P7">
        <v>209.995</v>
      </c>
      <c r="Q7">
        <v>2099.5246436902771</v>
      </c>
      <c r="R7">
        <v>6</v>
      </c>
      <c r="S7">
        <v>1991.21</v>
      </c>
      <c r="T7">
        <v>198.81200000000001</v>
      </c>
      <c r="U7">
        <v>1792.3979999999999</v>
      </c>
      <c r="V7">
        <v>1.5770922289247791</v>
      </c>
      <c r="X7">
        <v>1</v>
      </c>
      <c r="Y7">
        <v>-8.8016494904676335E-2</v>
      </c>
    </row>
    <row r="8" spans="1:25" x14ac:dyDescent="0.25">
      <c r="A8">
        <v>7</v>
      </c>
      <c r="B8">
        <v>31444.311000000002</v>
      </c>
      <c r="C8">
        <v>501.82</v>
      </c>
      <c r="D8">
        <f t="shared" si="0"/>
        <v>69897.797719176757</v>
      </c>
      <c r="E8">
        <v>7</v>
      </c>
      <c r="F8">
        <v>6357.4</v>
      </c>
      <c r="G8">
        <v>359.267</v>
      </c>
      <c r="H8">
        <f t="shared" si="1"/>
        <v>5998.1329999999998</v>
      </c>
      <c r="I8">
        <f t="shared" si="2"/>
        <v>0.44268191573524784</v>
      </c>
      <c r="K8">
        <v>1.2</v>
      </c>
      <c r="L8">
        <f t="shared" si="3"/>
        <v>0.50030653319569207</v>
      </c>
      <c r="N8">
        <v>7</v>
      </c>
      <c r="O8">
        <v>3517.63</v>
      </c>
      <c r="P8">
        <v>208.375</v>
      </c>
      <c r="Q8">
        <v>2079.566200804019</v>
      </c>
      <c r="R8">
        <v>7</v>
      </c>
      <c r="S8">
        <v>2009.2249999999999</v>
      </c>
      <c r="T8">
        <v>200.65700000000001</v>
      </c>
      <c r="U8">
        <v>1808.568</v>
      </c>
      <c r="V8">
        <v>1.5913198621522839</v>
      </c>
      <c r="X8">
        <v>1.2</v>
      </c>
      <c r="Y8">
        <v>-9.6685967184678423E-2</v>
      </c>
    </row>
    <row r="9" spans="1:25" x14ac:dyDescent="0.25">
      <c r="A9">
        <v>8</v>
      </c>
      <c r="B9">
        <v>30916.344000000001</v>
      </c>
      <c r="C9">
        <v>503.83600000000001</v>
      </c>
      <c r="D9">
        <f t="shared" si="0"/>
        <v>68915.441522475361</v>
      </c>
      <c r="E9">
        <v>8</v>
      </c>
      <c r="F9">
        <v>6318.8329999999996</v>
      </c>
      <c r="G9">
        <v>339.4</v>
      </c>
      <c r="H9">
        <f t="shared" si="1"/>
        <v>5979.433</v>
      </c>
      <c r="I9">
        <f t="shared" si="2"/>
        <v>0.44130179431675826</v>
      </c>
      <c r="K9">
        <v>1.4</v>
      </c>
      <c r="L9">
        <f t="shared" si="3"/>
        <v>0.47922095585378932</v>
      </c>
      <c r="N9">
        <v>8</v>
      </c>
      <c r="O9">
        <v>3518.57</v>
      </c>
      <c r="P9">
        <v>210.446</v>
      </c>
      <c r="Q9">
        <v>2050.0146562389959</v>
      </c>
      <c r="R9">
        <v>8</v>
      </c>
      <c r="S9">
        <v>2033.1880000000001</v>
      </c>
      <c r="T9">
        <v>199.17599999999999</v>
      </c>
      <c r="U9">
        <v>1834.0119999999999</v>
      </c>
      <c r="V9">
        <v>1.61370748737434</v>
      </c>
      <c r="X9">
        <v>1.4</v>
      </c>
      <c r="Y9">
        <v>-0.109522454374474</v>
      </c>
    </row>
    <row r="10" spans="1:25" x14ac:dyDescent="0.25">
      <c r="A10">
        <v>9</v>
      </c>
      <c r="B10">
        <v>30212.361000000001</v>
      </c>
      <c r="C10">
        <v>499.49200000000002</v>
      </c>
      <c r="D10">
        <f t="shared" si="0"/>
        <v>70053.557622181004</v>
      </c>
      <c r="E10">
        <v>9</v>
      </c>
      <c r="F10">
        <v>6094.9170000000004</v>
      </c>
      <c r="G10">
        <v>347.95</v>
      </c>
      <c r="H10">
        <f t="shared" si="1"/>
        <v>5746.9670000000006</v>
      </c>
      <c r="I10">
        <f t="shared" si="2"/>
        <v>0.4241450400028226</v>
      </c>
      <c r="K10">
        <v>1.6</v>
      </c>
      <c r="L10">
        <f t="shared" si="3"/>
        <v>0.50364980877393095</v>
      </c>
      <c r="N10">
        <v>9</v>
      </c>
      <c r="O10">
        <v>3361.7429999999999</v>
      </c>
      <c r="P10">
        <v>208.70099999999999</v>
      </c>
      <c r="Q10">
        <v>2092.4409158626281</v>
      </c>
      <c r="R10">
        <v>9</v>
      </c>
      <c r="S10">
        <v>1911.4469999999999</v>
      </c>
      <c r="T10">
        <v>198.85499999999999</v>
      </c>
      <c r="U10">
        <v>1712.5920000000001</v>
      </c>
      <c r="V10">
        <v>1.5068726558045391</v>
      </c>
      <c r="X10">
        <v>1.6</v>
      </c>
      <c r="Y10">
        <v>-9.1093497574216628E-2</v>
      </c>
    </row>
    <row r="11" spans="1:25" x14ac:dyDescent="0.25">
      <c r="A11">
        <v>10</v>
      </c>
      <c r="B11">
        <v>29850.705000000002</v>
      </c>
      <c r="C11">
        <v>510.88499999999999</v>
      </c>
      <c r="D11">
        <f t="shared" si="0"/>
        <v>67634.292480418269</v>
      </c>
      <c r="E11">
        <v>10</v>
      </c>
      <c r="F11">
        <v>6211.75</v>
      </c>
      <c r="G11">
        <v>333.95</v>
      </c>
      <c r="H11">
        <f t="shared" si="1"/>
        <v>5877.8</v>
      </c>
      <c r="I11">
        <f t="shared" si="2"/>
        <v>0.43380094511219403</v>
      </c>
      <c r="K11">
        <v>1.8</v>
      </c>
      <c r="L11">
        <f t="shared" si="3"/>
        <v>0.45172200251740524</v>
      </c>
      <c r="N11">
        <v>10</v>
      </c>
      <c r="O11">
        <v>3469.6379999999999</v>
      </c>
      <c r="P11">
        <v>209.333</v>
      </c>
      <c r="Q11">
        <v>2030.315075608135</v>
      </c>
      <c r="R11">
        <v>10</v>
      </c>
      <c r="S11">
        <v>2024.9469999999999</v>
      </c>
      <c r="T11">
        <v>199.90799999999999</v>
      </c>
      <c r="U11">
        <v>1825.039</v>
      </c>
      <c r="V11">
        <v>1.6058123387688721</v>
      </c>
      <c r="X11">
        <v>1.8</v>
      </c>
      <c r="Y11">
        <v>-0.1180794830555293</v>
      </c>
    </row>
    <row r="12" spans="1:25" x14ac:dyDescent="0.25">
      <c r="A12">
        <v>11</v>
      </c>
      <c r="B12">
        <v>28711.77</v>
      </c>
      <c r="C12">
        <v>491.41</v>
      </c>
      <c r="D12">
        <f t="shared" si="0"/>
        <v>63593.475066237777</v>
      </c>
      <c r="E12">
        <v>11</v>
      </c>
      <c r="F12">
        <v>6341.0829999999996</v>
      </c>
      <c r="G12">
        <v>328.31700000000001</v>
      </c>
      <c r="H12">
        <f t="shared" si="1"/>
        <v>6012.7659999999996</v>
      </c>
      <c r="I12">
        <f t="shared" si="2"/>
        <v>0.44376187919603699</v>
      </c>
      <c r="K12">
        <v>2</v>
      </c>
      <c r="L12">
        <f t="shared" si="3"/>
        <v>0.36498872959938522</v>
      </c>
      <c r="N12">
        <v>11</v>
      </c>
      <c r="O12">
        <v>3440.614</v>
      </c>
      <c r="P12">
        <v>206.38300000000001</v>
      </c>
      <c r="Q12">
        <v>2109.3260029940502</v>
      </c>
      <c r="R12">
        <v>11</v>
      </c>
      <c r="S12">
        <v>1942.92</v>
      </c>
      <c r="T12">
        <v>200.292</v>
      </c>
      <c r="U12">
        <v>1742.6279999999999</v>
      </c>
      <c r="V12">
        <v>1.533300682497263</v>
      </c>
      <c r="X12">
        <v>2</v>
      </c>
      <c r="Y12">
        <v>-8.3759017842229291E-2</v>
      </c>
    </row>
    <row r="13" spans="1:25" x14ac:dyDescent="0.25">
      <c r="A13">
        <v>12</v>
      </c>
      <c r="B13">
        <v>28471.425999999999</v>
      </c>
      <c r="C13">
        <v>498.23</v>
      </c>
      <c r="D13">
        <f t="shared" si="0"/>
        <v>61022.624943933282</v>
      </c>
      <c r="E13">
        <v>12</v>
      </c>
      <c r="F13">
        <v>6533.8</v>
      </c>
      <c r="G13">
        <v>322.60000000000002</v>
      </c>
      <c r="H13">
        <f t="shared" si="1"/>
        <v>6211.2</v>
      </c>
      <c r="I13">
        <f t="shared" si="2"/>
        <v>0.45840696013489052</v>
      </c>
      <c r="K13">
        <v>2.2000000000000002</v>
      </c>
      <c r="L13">
        <f t="shared" si="3"/>
        <v>0.30980725950705673</v>
      </c>
      <c r="N13">
        <v>12</v>
      </c>
      <c r="O13">
        <v>3512.701</v>
      </c>
      <c r="P13">
        <v>213.95500000000001</v>
      </c>
      <c r="Q13">
        <v>2183.2556712161681</v>
      </c>
      <c r="R13">
        <v>12</v>
      </c>
      <c r="S13">
        <v>1918.3720000000001</v>
      </c>
      <c r="T13">
        <v>201.16900000000001</v>
      </c>
      <c r="U13">
        <v>1717.203</v>
      </c>
      <c r="V13">
        <v>1.510929774964219</v>
      </c>
      <c r="X13">
        <v>2.2000000000000002</v>
      </c>
      <c r="Y13">
        <v>-5.1645730599629958E-2</v>
      </c>
    </row>
    <row r="14" spans="1:25" x14ac:dyDescent="0.25">
      <c r="A14">
        <v>13</v>
      </c>
      <c r="B14">
        <v>28228.23</v>
      </c>
      <c r="C14">
        <v>480.11500000000001</v>
      </c>
      <c r="D14">
        <f t="shared" si="0"/>
        <v>61517.591113589893</v>
      </c>
      <c r="E14">
        <v>13</v>
      </c>
      <c r="F14">
        <v>6433.183</v>
      </c>
      <c r="G14">
        <v>321.53300000000002</v>
      </c>
      <c r="H14">
        <f t="shared" si="1"/>
        <v>6111.65</v>
      </c>
      <c r="I14">
        <f t="shared" si="2"/>
        <v>0.45105984317175485</v>
      </c>
      <c r="K14">
        <v>2.4</v>
      </c>
      <c r="L14">
        <f t="shared" si="3"/>
        <v>0.32043135643540566</v>
      </c>
      <c r="N14">
        <v>13</v>
      </c>
      <c r="O14">
        <v>3488.48</v>
      </c>
      <c r="P14">
        <v>210.81399999999999</v>
      </c>
      <c r="Q14">
        <v>2122.0352863373182</v>
      </c>
      <c r="R14">
        <v>13</v>
      </c>
      <c r="S14">
        <v>1953.9829999999999</v>
      </c>
      <c r="T14">
        <v>198.529</v>
      </c>
      <c r="U14">
        <v>1755.454</v>
      </c>
      <c r="V14">
        <v>1.5445860024586719</v>
      </c>
      <c r="X14">
        <v>2.4</v>
      </c>
      <c r="Y14">
        <v>-7.8238407829159584E-2</v>
      </c>
    </row>
    <row r="15" spans="1:25" x14ac:dyDescent="0.25">
      <c r="A15">
        <v>14</v>
      </c>
      <c r="B15">
        <v>28813</v>
      </c>
      <c r="C15">
        <v>480.96699999999998</v>
      </c>
      <c r="D15">
        <f t="shared" si="0"/>
        <v>63843.352593797485</v>
      </c>
      <c r="E15">
        <v>14</v>
      </c>
      <c r="F15">
        <v>6327.3829999999998</v>
      </c>
      <c r="G15">
        <v>314.45</v>
      </c>
      <c r="H15">
        <f t="shared" si="1"/>
        <v>6012.933</v>
      </c>
      <c r="I15">
        <f t="shared" si="2"/>
        <v>0.44377420434453368</v>
      </c>
      <c r="K15">
        <v>2.6</v>
      </c>
      <c r="L15">
        <f t="shared" si="3"/>
        <v>0.37035217307442564</v>
      </c>
      <c r="N15">
        <v>14</v>
      </c>
      <c r="O15">
        <v>3439.9189999999999</v>
      </c>
      <c r="P15">
        <v>210.64</v>
      </c>
      <c r="Q15">
        <v>2176.8807064243488</v>
      </c>
      <c r="R15">
        <v>14</v>
      </c>
      <c r="S15">
        <v>1885.7539999999999</v>
      </c>
      <c r="T15">
        <v>199.79</v>
      </c>
      <c r="U15">
        <v>1685.9639999999999</v>
      </c>
      <c r="V15">
        <v>1.483443254593531</v>
      </c>
      <c r="X15">
        <v>2.6</v>
      </c>
      <c r="Y15">
        <v>-5.4414863485578772E-2</v>
      </c>
    </row>
    <row r="16" spans="1:25" x14ac:dyDescent="0.25">
      <c r="A16">
        <v>15</v>
      </c>
      <c r="B16">
        <v>29156.081999999999</v>
      </c>
      <c r="C16">
        <v>504.70499999999998</v>
      </c>
      <c r="D16">
        <f t="shared" si="0"/>
        <v>66393.87642583072</v>
      </c>
      <c r="E16">
        <v>15</v>
      </c>
      <c r="F16">
        <v>6173.95</v>
      </c>
      <c r="G16">
        <v>326.83300000000003</v>
      </c>
      <c r="H16">
        <f t="shared" si="1"/>
        <v>5847.1170000000002</v>
      </c>
      <c r="I16">
        <f t="shared" si="2"/>
        <v>0.43153643893660498</v>
      </c>
      <c r="K16">
        <v>2.8</v>
      </c>
      <c r="L16">
        <f t="shared" si="3"/>
        <v>0.42509735379735047</v>
      </c>
      <c r="N16">
        <v>15</v>
      </c>
      <c r="O16">
        <v>3517.6329999999998</v>
      </c>
      <c r="P16">
        <v>208.45699999999999</v>
      </c>
      <c r="Q16">
        <v>2142.679691667769</v>
      </c>
      <c r="R16">
        <v>15</v>
      </c>
      <c r="S16">
        <v>1952.6790000000001</v>
      </c>
      <c r="T16">
        <v>197.42500000000001</v>
      </c>
      <c r="U16">
        <v>1755.2539999999999</v>
      </c>
      <c r="V16">
        <v>1.5444100267848619</v>
      </c>
      <c r="X16">
        <v>2.8</v>
      </c>
      <c r="Y16">
        <v>-6.9270969799577226E-2</v>
      </c>
    </row>
    <row r="17" spans="1:25" x14ac:dyDescent="0.25">
      <c r="A17">
        <v>16</v>
      </c>
      <c r="B17">
        <v>29333.377</v>
      </c>
      <c r="C17">
        <v>503.90199999999999</v>
      </c>
      <c r="D17">
        <f t="shared" si="0"/>
        <v>64095.69745273127</v>
      </c>
      <c r="E17">
        <v>16</v>
      </c>
      <c r="F17">
        <v>6411.7</v>
      </c>
      <c r="G17">
        <v>317.28300000000002</v>
      </c>
      <c r="H17">
        <f t="shared" si="1"/>
        <v>6094.4169999999995</v>
      </c>
      <c r="I17">
        <f t="shared" si="2"/>
        <v>0.44978799117149648</v>
      </c>
      <c r="K17">
        <v>3</v>
      </c>
      <c r="L17">
        <f t="shared" si="3"/>
        <v>0.37576857606322589</v>
      </c>
      <c r="N17">
        <v>16</v>
      </c>
      <c r="O17">
        <v>3767.58</v>
      </c>
      <c r="P17">
        <v>211.38800000000001</v>
      </c>
      <c r="Q17">
        <v>2354.7047665160858</v>
      </c>
      <c r="R17">
        <v>16</v>
      </c>
      <c r="S17">
        <v>1919.1379999999999</v>
      </c>
      <c r="T17">
        <v>202.708</v>
      </c>
      <c r="U17">
        <v>1716.43</v>
      </c>
      <c r="V17">
        <v>1.510249628984945</v>
      </c>
      <c r="X17">
        <v>3</v>
      </c>
      <c r="Y17">
        <v>2.2827673342994698E-2</v>
      </c>
    </row>
    <row r="18" spans="1:25" x14ac:dyDescent="0.25">
      <c r="A18">
        <v>17</v>
      </c>
      <c r="B18">
        <v>29713.131000000001</v>
      </c>
      <c r="C18">
        <v>500.08199999999999</v>
      </c>
      <c r="D18">
        <f t="shared" si="0"/>
        <v>66950.989864082876</v>
      </c>
      <c r="E18">
        <v>17</v>
      </c>
      <c r="F18">
        <v>6232</v>
      </c>
      <c r="G18">
        <v>319.86700000000002</v>
      </c>
      <c r="H18">
        <f t="shared" si="1"/>
        <v>5912.1329999999998</v>
      </c>
      <c r="I18">
        <f t="shared" si="2"/>
        <v>0.43633483327588402</v>
      </c>
      <c r="K18">
        <v>3.2</v>
      </c>
      <c r="L18">
        <f t="shared" si="3"/>
        <v>0.43705539766160673</v>
      </c>
      <c r="N18">
        <v>17</v>
      </c>
      <c r="O18">
        <v>3718.8560000000002</v>
      </c>
      <c r="P18">
        <v>208.102</v>
      </c>
      <c r="Q18">
        <v>2138.5810024241732</v>
      </c>
      <c r="R18">
        <v>17</v>
      </c>
      <c r="S18">
        <v>2065.1089999999999</v>
      </c>
      <c r="T18">
        <v>199.36500000000001</v>
      </c>
      <c r="U18">
        <v>1865.7439999999999</v>
      </c>
      <c r="V18">
        <v>1.641627787780968</v>
      </c>
      <c r="X18">
        <v>3.2</v>
      </c>
      <c r="Y18">
        <v>-7.1051342796819753E-2</v>
      </c>
    </row>
    <row r="19" spans="1:25" x14ac:dyDescent="0.25">
      <c r="A19">
        <v>18</v>
      </c>
      <c r="B19">
        <v>28968.081999999999</v>
      </c>
      <c r="C19">
        <v>493.42599999999999</v>
      </c>
      <c r="D19">
        <f t="shared" si="0"/>
        <v>64440.347001712471</v>
      </c>
      <c r="E19">
        <v>18</v>
      </c>
      <c r="F19">
        <v>6308.1329999999998</v>
      </c>
      <c r="G19">
        <v>320.91699999999997</v>
      </c>
      <c r="H19">
        <f t="shared" si="1"/>
        <v>5987.2159999999994</v>
      </c>
      <c r="I19">
        <f t="shared" si="2"/>
        <v>0.44187620527933064</v>
      </c>
      <c r="K19">
        <v>3.4</v>
      </c>
      <c r="L19">
        <f t="shared" si="3"/>
        <v>0.38316623359854451</v>
      </c>
      <c r="N19">
        <v>18</v>
      </c>
      <c r="O19">
        <v>3663.4830000000002</v>
      </c>
      <c r="P19">
        <v>211.63800000000001</v>
      </c>
      <c r="Q19">
        <v>2079.431752758223</v>
      </c>
      <c r="R19">
        <v>18</v>
      </c>
      <c r="S19">
        <v>2086.0120000000002</v>
      </c>
      <c r="T19">
        <v>199.39400000000001</v>
      </c>
      <c r="U19">
        <v>1886.6179999999999</v>
      </c>
      <c r="V19">
        <v>1.6599943688564751</v>
      </c>
      <c r="X19">
        <v>3.4</v>
      </c>
      <c r="Y19">
        <v>-9.6744368213895565E-2</v>
      </c>
    </row>
    <row r="20" spans="1:25" x14ac:dyDescent="0.25">
      <c r="A20">
        <v>19</v>
      </c>
      <c r="B20">
        <v>28989.851999999999</v>
      </c>
      <c r="C20">
        <v>506.47500000000002</v>
      </c>
      <c r="D20">
        <f t="shared" si="0"/>
        <v>63590.391011360894</v>
      </c>
      <c r="E20">
        <v>19</v>
      </c>
      <c r="F20">
        <v>6386.817</v>
      </c>
      <c r="G20">
        <v>317.71699999999998</v>
      </c>
      <c r="H20">
        <f t="shared" si="1"/>
        <v>6069.1</v>
      </c>
      <c r="I20">
        <f t="shared" si="2"/>
        <v>0.44791951342005798</v>
      </c>
      <c r="K20">
        <v>3.6</v>
      </c>
      <c r="L20">
        <f t="shared" si="3"/>
        <v>0.36492253255410617</v>
      </c>
      <c r="N20">
        <v>19</v>
      </c>
      <c r="O20">
        <v>3869.1260000000002</v>
      </c>
      <c r="P20">
        <v>207.887</v>
      </c>
      <c r="Q20">
        <v>2262.397563093281</v>
      </c>
      <c r="R20">
        <v>19</v>
      </c>
      <c r="S20">
        <v>2037.5170000000001</v>
      </c>
      <c r="T20">
        <v>198.285</v>
      </c>
      <c r="U20">
        <v>1839.232</v>
      </c>
      <c r="V20">
        <v>1.61830045246077</v>
      </c>
      <c r="X20">
        <v>3.6</v>
      </c>
      <c r="Y20">
        <v>-1.7268377530269011E-2</v>
      </c>
    </row>
    <row r="21" spans="1:25" x14ac:dyDescent="0.25">
      <c r="A21">
        <v>20</v>
      </c>
      <c r="B21">
        <v>29227.148000000001</v>
      </c>
      <c r="C21">
        <v>506.04899999999998</v>
      </c>
      <c r="D21">
        <f t="shared" si="0"/>
        <v>62685.942292610962</v>
      </c>
      <c r="E21">
        <v>20</v>
      </c>
      <c r="F21">
        <v>6535.5169999999998</v>
      </c>
      <c r="G21">
        <v>327.46699999999998</v>
      </c>
      <c r="H21">
        <f t="shared" si="1"/>
        <v>6208.05</v>
      </c>
      <c r="I21">
        <f t="shared" si="2"/>
        <v>0.45817447978899523</v>
      </c>
      <c r="K21">
        <v>3.8</v>
      </c>
      <c r="L21">
        <f t="shared" si="3"/>
        <v>0.34550918383698753</v>
      </c>
      <c r="N21">
        <v>20</v>
      </c>
      <c r="O21">
        <v>3866.0729999999999</v>
      </c>
      <c r="P21">
        <v>208.63800000000001</v>
      </c>
      <c r="Q21">
        <v>2244.342196020255</v>
      </c>
      <c r="R21">
        <v>20</v>
      </c>
      <c r="S21">
        <v>2051.3649999999998</v>
      </c>
      <c r="T21">
        <v>199.26300000000001</v>
      </c>
      <c r="U21">
        <v>1852.1020000000001</v>
      </c>
      <c r="V21">
        <v>1.629624487070416</v>
      </c>
      <c r="X21">
        <v>3.8</v>
      </c>
      <c r="Y21">
        <v>-2.5111198998703489E-2</v>
      </c>
    </row>
    <row r="22" spans="1:25" x14ac:dyDescent="0.25">
      <c r="A22">
        <v>21</v>
      </c>
      <c r="B22">
        <v>29547.131000000001</v>
      </c>
      <c r="C22">
        <v>494.14800000000002</v>
      </c>
      <c r="D22">
        <f t="shared" si="0"/>
        <v>66148.541637844712</v>
      </c>
      <c r="E22">
        <v>21</v>
      </c>
      <c r="F22">
        <v>6262.6329999999998</v>
      </c>
      <c r="G22">
        <v>311.56700000000001</v>
      </c>
      <c r="H22">
        <f t="shared" si="1"/>
        <v>5951.0659999999998</v>
      </c>
      <c r="I22">
        <f t="shared" si="2"/>
        <v>0.43920821654786552</v>
      </c>
      <c r="K22">
        <v>4</v>
      </c>
      <c r="L22">
        <f t="shared" si="3"/>
        <v>0.41983141699753335</v>
      </c>
      <c r="N22">
        <v>21</v>
      </c>
      <c r="O22">
        <v>3695.3409999999999</v>
      </c>
      <c r="P22">
        <v>210.352</v>
      </c>
      <c r="Q22">
        <v>2143.460978584646</v>
      </c>
      <c r="R22">
        <v>21</v>
      </c>
      <c r="S22">
        <v>2045.56</v>
      </c>
      <c r="T22">
        <v>197.72499999999999</v>
      </c>
      <c r="U22">
        <v>1847.835</v>
      </c>
      <c r="V22">
        <v>1.6258700460696891</v>
      </c>
      <c r="X22">
        <v>4</v>
      </c>
      <c r="Y22">
        <v>-6.893159736921288E-2</v>
      </c>
    </row>
    <row r="23" spans="1:25" x14ac:dyDescent="0.25">
      <c r="A23">
        <v>22</v>
      </c>
      <c r="B23">
        <v>28980.393</v>
      </c>
      <c r="C23">
        <v>485.803</v>
      </c>
      <c r="D23">
        <f t="shared" si="0"/>
        <v>65413.949770343024</v>
      </c>
      <c r="E23">
        <v>22</v>
      </c>
      <c r="F23">
        <v>6203.5</v>
      </c>
      <c r="G23">
        <v>301.267</v>
      </c>
      <c r="H23">
        <f t="shared" si="1"/>
        <v>5902.2330000000002</v>
      </c>
      <c r="I23">
        <f t="shared" si="2"/>
        <v>0.43560418076021307</v>
      </c>
      <c r="K23">
        <v>4.2</v>
      </c>
      <c r="L23">
        <f t="shared" si="3"/>
        <v>0.40406392483028247</v>
      </c>
      <c r="N23">
        <v>22</v>
      </c>
      <c r="O23">
        <v>3935.2730000000001</v>
      </c>
      <c r="P23">
        <v>210.31200000000001</v>
      </c>
      <c r="Q23">
        <v>2289.7596321798119</v>
      </c>
      <c r="R23">
        <v>22</v>
      </c>
      <c r="S23">
        <v>2049.3119999999999</v>
      </c>
      <c r="T23">
        <v>200.43</v>
      </c>
      <c r="U23">
        <v>1848.8820000000001</v>
      </c>
      <c r="V23">
        <v>1.626791278722082</v>
      </c>
      <c r="X23">
        <v>4.2</v>
      </c>
      <c r="Y23">
        <v>-5.3829463460301121E-3</v>
      </c>
    </row>
    <row r="24" spans="1:25" x14ac:dyDescent="0.25">
      <c r="A24">
        <v>23</v>
      </c>
      <c r="B24">
        <v>29817.851999999999</v>
      </c>
      <c r="C24">
        <v>505.95100000000002</v>
      </c>
      <c r="D24">
        <f t="shared" si="0"/>
        <v>65638.566284148823</v>
      </c>
      <c r="E24">
        <v>23</v>
      </c>
      <c r="F24">
        <v>6369.7669999999998</v>
      </c>
      <c r="G24">
        <v>319.017</v>
      </c>
      <c r="H24">
        <f t="shared" si="1"/>
        <v>6050.75</v>
      </c>
      <c r="I24">
        <f t="shared" si="2"/>
        <v>0.4465652231511123</v>
      </c>
      <c r="K24">
        <v>4.4000000000000004</v>
      </c>
      <c r="L24">
        <f t="shared" si="3"/>
        <v>0.40888515860477698</v>
      </c>
      <c r="N24">
        <v>23</v>
      </c>
      <c r="O24">
        <v>3796.9369999999999</v>
      </c>
      <c r="P24">
        <v>208.94200000000001</v>
      </c>
      <c r="Q24">
        <v>2241.5269571242761</v>
      </c>
      <c r="R24">
        <v>23</v>
      </c>
      <c r="S24">
        <v>2016.452</v>
      </c>
      <c r="T24">
        <v>197.232</v>
      </c>
      <c r="U24">
        <v>1819.22</v>
      </c>
      <c r="V24">
        <v>1.600692326539382</v>
      </c>
      <c r="X24">
        <v>4.4000000000000004</v>
      </c>
      <c r="Y24">
        <v>-2.633407173027702E-2</v>
      </c>
    </row>
    <row r="25" spans="1:25" x14ac:dyDescent="0.25">
      <c r="A25">
        <v>24</v>
      </c>
      <c r="B25">
        <v>29994.425999999999</v>
      </c>
      <c r="C25">
        <v>492</v>
      </c>
      <c r="D25">
        <f t="shared" si="0"/>
        <v>66155.598554679425</v>
      </c>
      <c r="E25">
        <v>24</v>
      </c>
      <c r="F25">
        <v>6362.7330000000002</v>
      </c>
      <c r="G25">
        <v>320.25</v>
      </c>
      <c r="H25">
        <f t="shared" si="1"/>
        <v>6042.4830000000002</v>
      </c>
      <c r="I25">
        <f t="shared" si="2"/>
        <v>0.4459550913988849</v>
      </c>
      <c r="K25">
        <v>4.5999999999999996</v>
      </c>
      <c r="L25">
        <f t="shared" si="3"/>
        <v>0.41998288870017375</v>
      </c>
      <c r="N25">
        <v>24</v>
      </c>
      <c r="O25">
        <v>3717.8159999999998</v>
      </c>
      <c r="P25">
        <v>208.07300000000001</v>
      </c>
      <c r="Q25">
        <v>2223.5464913068681</v>
      </c>
      <c r="R25">
        <v>24</v>
      </c>
      <c r="S25">
        <v>1989.8040000000001</v>
      </c>
      <c r="T25">
        <v>195.87</v>
      </c>
      <c r="U25">
        <v>1793.934</v>
      </c>
      <c r="V25">
        <v>1.5784437220996359</v>
      </c>
      <c r="X25">
        <v>4.5999999999999996</v>
      </c>
      <c r="Y25">
        <v>-3.4144357877042258E-2</v>
      </c>
    </row>
    <row r="26" spans="1:25" x14ac:dyDescent="0.25">
      <c r="A26">
        <v>25</v>
      </c>
      <c r="B26">
        <v>29463.721000000001</v>
      </c>
      <c r="C26">
        <v>480.262</v>
      </c>
      <c r="D26">
        <f t="shared" si="0"/>
        <v>67426.526688825383</v>
      </c>
      <c r="E26">
        <v>25</v>
      </c>
      <c r="F26">
        <v>6129.5330000000004</v>
      </c>
      <c r="G26">
        <v>305.233</v>
      </c>
      <c r="H26">
        <f t="shared" si="1"/>
        <v>5824.3</v>
      </c>
      <c r="I26">
        <f t="shared" si="2"/>
        <v>0.42985246939619448</v>
      </c>
      <c r="K26">
        <v>4.8</v>
      </c>
      <c r="L26">
        <f t="shared" si="3"/>
        <v>0.44726245751494714</v>
      </c>
      <c r="N26">
        <v>25</v>
      </c>
      <c r="O26">
        <v>3687.598</v>
      </c>
      <c r="P26">
        <v>209.11</v>
      </c>
      <c r="Q26">
        <v>2161.9000699113012</v>
      </c>
      <c r="R26">
        <v>25</v>
      </c>
      <c r="S26">
        <v>2027.845</v>
      </c>
      <c r="T26">
        <v>199.18799999999999</v>
      </c>
      <c r="U26">
        <v>1828.6569999999999</v>
      </c>
      <c r="V26">
        <v>1.608995738708088</v>
      </c>
      <c r="X26">
        <v>4.8</v>
      </c>
      <c r="Y26">
        <v>-6.0922095223385389E-2</v>
      </c>
    </row>
    <row r="27" spans="1:25" x14ac:dyDescent="0.25">
      <c r="A27">
        <v>26</v>
      </c>
      <c r="B27">
        <v>29989.918000000001</v>
      </c>
      <c r="C27">
        <v>483.01600000000002</v>
      </c>
      <c r="D27">
        <f t="shared" si="0"/>
        <v>67804.506102062107</v>
      </c>
      <c r="E27">
        <v>26</v>
      </c>
      <c r="F27">
        <v>6233.0330000000004</v>
      </c>
      <c r="G27">
        <v>336.6</v>
      </c>
      <c r="H27">
        <f t="shared" si="1"/>
        <v>5896.433</v>
      </c>
      <c r="I27">
        <f t="shared" si="2"/>
        <v>0.43517612171062803</v>
      </c>
      <c r="K27">
        <v>5</v>
      </c>
      <c r="L27">
        <f t="shared" si="3"/>
        <v>0.45537551689016331</v>
      </c>
      <c r="N27">
        <v>26</v>
      </c>
      <c r="O27">
        <v>3620.21</v>
      </c>
      <c r="P27">
        <v>209.417</v>
      </c>
      <c r="Q27">
        <v>2147.2773895524579</v>
      </c>
      <c r="R27">
        <v>26</v>
      </c>
      <c r="S27">
        <v>2003.681</v>
      </c>
      <c r="T27">
        <v>198.40100000000001</v>
      </c>
      <c r="U27">
        <v>1805.28</v>
      </c>
      <c r="V27">
        <v>1.5884268220748541</v>
      </c>
      <c r="X27">
        <v>5</v>
      </c>
      <c r="Y27">
        <v>-6.7273839332521443E-2</v>
      </c>
    </row>
    <row r="28" spans="1:25" x14ac:dyDescent="0.25">
      <c r="A28">
        <v>27</v>
      </c>
      <c r="B28">
        <v>30374.574000000001</v>
      </c>
      <c r="C28">
        <v>486.44299999999998</v>
      </c>
      <c r="D28">
        <f t="shared" si="0"/>
        <v>64767.770793269905</v>
      </c>
      <c r="E28">
        <v>27</v>
      </c>
      <c r="F28">
        <v>6566.567</v>
      </c>
      <c r="G28">
        <v>313.91699999999997</v>
      </c>
      <c r="H28">
        <f t="shared" si="1"/>
        <v>6252.65</v>
      </c>
      <c r="I28">
        <f t="shared" si="2"/>
        <v>0.46146610627373502</v>
      </c>
      <c r="K28">
        <v>5.2</v>
      </c>
      <c r="L28">
        <f t="shared" si="3"/>
        <v>0.39019415249766243</v>
      </c>
      <c r="N28">
        <v>27</v>
      </c>
      <c r="O28">
        <v>3643.6509999999998</v>
      </c>
      <c r="P28">
        <v>208.74799999999999</v>
      </c>
      <c r="Q28">
        <v>2266.4688303740809</v>
      </c>
      <c r="R28">
        <v>27</v>
      </c>
      <c r="S28">
        <v>1921.6279999999999</v>
      </c>
      <c r="T28">
        <v>199.196</v>
      </c>
      <c r="U28">
        <v>1722.432</v>
      </c>
      <c r="V28">
        <v>1.5155306589559709</v>
      </c>
      <c r="X28">
        <v>5.2</v>
      </c>
      <c r="Y28">
        <v>-1.5499915980612081E-2</v>
      </c>
    </row>
    <row r="29" spans="1:25" x14ac:dyDescent="0.25">
      <c r="A29">
        <v>28</v>
      </c>
      <c r="B29">
        <v>31540.835999999999</v>
      </c>
      <c r="C29">
        <v>484.70499999999998</v>
      </c>
      <c r="D29">
        <f t="shared" si="0"/>
        <v>64884.763856702149</v>
      </c>
      <c r="E29">
        <v>28</v>
      </c>
      <c r="F29">
        <v>6796.1329999999998</v>
      </c>
      <c r="G29">
        <v>310.85000000000002</v>
      </c>
      <c r="H29">
        <f t="shared" si="1"/>
        <v>6485.2829999999994</v>
      </c>
      <c r="I29">
        <f t="shared" si="2"/>
        <v>0.47863518573616742</v>
      </c>
      <c r="K29">
        <v>5.4</v>
      </c>
      <c r="L29">
        <f t="shared" si="3"/>
        <v>0.39270532542633135</v>
      </c>
      <c r="N29">
        <v>28</v>
      </c>
      <c r="O29">
        <v>3732.4859999999999</v>
      </c>
      <c r="P29">
        <v>207.155</v>
      </c>
      <c r="Q29">
        <v>2166.4316739340611</v>
      </c>
      <c r="R29">
        <v>28</v>
      </c>
      <c r="S29">
        <v>2048.2849999999999</v>
      </c>
      <c r="T29">
        <v>198.87899999999999</v>
      </c>
      <c r="U29">
        <v>1849.4059999999999</v>
      </c>
      <c r="V29">
        <v>1.627252334987463</v>
      </c>
      <c r="X29">
        <v>5.4</v>
      </c>
      <c r="Y29">
        <v>-5.8953674355927972E-2</v>
      </c>
    </row>
    <row r="30" spans="1:25" x14ac:dyDescent="0.25">
      <c r="A30">
        <v>29</v>
      </c>
      <c r="B30">
        <v>30489.245999999999</v>
      </c>
      <c r="C30">
        <v>486.09800000000001</v>
      </c>
      <c r="D30">
        <f t="shared" si="0"/>
        <v>66495.610556656466</v>
      </c>
      <c r="E30">
        <v>29</v>
      </c>
      <c r="F30">
        <v>6418.3329999999996</v>
      </c>
      <c r="G30">
        <v>304.71699999999998</v>
      </c>
      <c r="H30">
        <f t="shared" si="1"/>
        <v>6113.616</v>
      </c>
      <c r="I30">
        <f t="shared" si="2"/>
        <v>0.4512049404289073</v>
      </c>
      <c r="K30">
        <v>5.6</v>
      </c>
      <c r="L30">
        <f t="shared" si="3"/>
        <v>0.42728100458617896</v>
      </c>
      <c r="N30">
        <v>29</v>
      </c>
      <c r="O30">
        <v>3559.2469999999998</v>
      </c>
      <c r="P30">
        <v>213.239</v>
      </c>
      <c r="Q30">
        <v>1995.8021640472871</v>
      </c>
      <c r="R30">
        <v>29</v>
      </c>
      <c r="S30">
        <v>2103.971</v>
      </c>
      <c r="T30">
        <v>198.56800000000001</v>
      </c>
      <c r="U30">
        <v>1905.403</v>
      </c>
      <c r="V30">
        <v>1.67652288401904</v>
      </c>
      <c r="X30">
        <v>5.6</v>
      </c>
      <c r="Y30">
        <v>-0.13307106991348791</v>
      </c>
    </row>
    <row r="31" spans="1:25" x14ac:dyDescent="0.25">
      <c r="A31">
        <v>30</v>
      </c>
      <c r="B31">
        <v>29116.951000000001</v>
      </c>
      <c r="C31">
        <v>478.85199999999998</v>
      </c>
      <c r="D31">
        <f t="shared" si="0"/>
        <v>64469.782240672183</v>
      </c>
      <c r="E31">
        <v>30</v>
      </c>
      <c r="F31">
        <v>6320.8829999999998</v>
      </c>
      <c r="G31">
        <v>302.05</v>
      </c>
      <c r="H31">
        <f t="shared" si="1"/>
        <v>6018.8329999999996</v>
      </c>
      <c r="I31">
        <f t="shared" si="2"/>
        <v>0.44420964372255978</v>
      </c>
      <c r="K31">
        <v>5.8</v>
      </c>
      <c r="L31">
        <f t="shared" si="3"/>
        <v>0.38379804007540747</v>
      </c>
      <c r="N31">
        <v>30</v>
      </c>
      <c r="O31">
        <v>3715.7869999999998</v>
      </c>
      <c r="P31">
        <v>207.441</v>
      </c>
      <c r="Q31">
        <v>2213.9533989007659</v>
      </c>
      <c r="R31">
        <v>30</v>
      </c>
      <c r="S31">
        <v>2001.9269999999999</v>
      </c>
      <c r="T31">
        <v>200.93700000000001</v>
      </c>
      <c r="U31">
        <v>1800.99</v>
      </c>
      <c r="V31">
        <v>1.5846521438716381</v>
      </c>
      <c r="X31">
        <v>5.8</v>
      </c>
      <c r="Y31">
        <v>-3.8311368759011512E-2</v>
      </c>
    </row>
    <row r="32" spans="1:25" x14ac:dyDescent="0.25">
      <c r="A32">
        <v>31</v>
      </c>
      <c r="B32">
        <v>28673.738000000001</v>
      </c>
      <c r="C32">
        <v>473.60700000000003</v>
      </c>
      <c r="D32">
        <f t="shared" si="0"/>
        <v>60727.037904615703</v>
      </c>
      <c r="E32">
        <v>31</v>
      </c>
      <c r="F32">
        <v>6603.7</v>
      </c>
      <c r="G32">
        <v>311.63299999999998</v>
      </c>
      <c r="H32">
        <f t="shared" si="1"/>
        <v>6292.067</v>
      </c>
      <c r="I32">
        <f t="shared" si="2"/>
        <v>0.4643752103353716</v>
      </c>
      <c r="K32">
        <v>6</v>
      </c>
      <c r="L32">
        <f t="shared" si="3"/>
        <v>0.30346269385996955</v>
      </c>
      <c r="N32">
        <v>31</v>
      </c>
      <c r="O32">
        <v>3543.0210000000002</v>
      </c>
      <c r="P32">
        <v>207.14699999999999</v>
      </c>
      <c r="Q32">
        <v>2021.693511972966</v>
      </c>
      <c r="R32">
        <v>31</v>
      </c>
      <c r="S32">
        <v>2072.2800000000002</v>
      </c>
      <c r="T32">
        <v>196.976</v>
      </c>
      <c r="U32">
        <v>1875.3040000000001</v>
      </c>
      <c r="V32">
        <v>1.6500394249890671</v>
      </c>
      <c r="X32">
        <v>6</v>
      </c>
      <c r="Y32">
        <v>-0.1218244849763373</v>
      </c>
    </row>
    <row r="33" spans="1:25" x14ac:dyDescent="0.25">
      <c r="A33">
        <v>32</v>
      </c>
      <c r="B33">
        <v>30327.458999999999</v>
      </c>
      <c r="C33">
        <v>504.57400000000001</v>
      </c>
      <c r="D33">
        <f t="shared" si="0"/>
        <v>71122.519251559002</v>
      </c>
      <c r="E33">
        <v>32</v>
      </c>
      <c r="F33">
        <v>5994.7169999999996</v>
      </c>
      <c r="G33">
        <v>313.16699999999997</v>
      </c>
      <c r="H33">
        <f t="shared" si="1"/>
        <v>5681.5499999999993</v>
      </c>
      <c r="I33">
        <f t="shared" si="2"/>
        <v>0.41931705054649454</v>
      </c>
      <c r="K33">
        <v>6.2</v>
      </c>
      <c r="L33">
        <f t="shared" si="3"/>
        <v>0.52659431015485669</v>
      </c>
      <c r="N33">
        <v>32</v>
      </c>
      <c r="O33">
        <v>3624.567</v>
      </c>
      <c r="P33">
        <v>207.65899999999999</v>
      </c>
      <c r="Q33">
        <v>2212.2908345945589</v>
      </c>
      <c r="R33">
        <v>32</v>
      </c>
      <c r="S33">
        <v>1955.768</v>
      </c>
      <c r="T33">
        <v>200.399</v>
      </c>
      <c r="U33">
        <v>1755.3689999999999</v>
      </c>
      <c r="V33">
        <v>1.5445112127973031</v>
      </c>
      <c r="X33">
        <v>6.2</v>
      </c>
      <c r="Y33">
        <v>-3.9033547099702977E-2</v>
      </c>
    </row>
    <row r="34" spans="1:25" x14ac:dyDescent="0.25">
      <c r="A34">
        <v>33</v>
      </c>
      <c r="B34">
        <v>29139.245999999999</v>
      </c>
      <c r="C34">
        <v>483.63900000000001</v>
      </c>
      <c r="D34">
        <f t="shared" si="0"/>
        <v>67853.085275830483</v>
      </c>
      <c r="E34">
        <v>33</v>
      </c>
      <c r="F34">
        <v>6037.85</v>
      </c>
      <c r="G34">
        <v>315.63299999999998</v>
      </c>
      <c r="H34">
        <f t="shared" si="1"/>
        <v>5722.2170000000006</v>
      </c>
      <c r="I34">
        <f t="shared" si="2"/>
        <v>0.42231840871364523</v>
      </c>
      <c r="K34">
        <v>6.4</v>
      </c>
      <c r="L34">
        <f t="shared" si="3"/>
        <v>0.45641823431703793</v>
      </c>
      <c r="N34">
        <v>33</v>
      </c>
      <c r="O34">
        <v>3635.2130000000002</v>
      </c>
      <c r="P34">
        <v>211.417</v>
      </c>
      <c r="Q34">
        <v>2146.4663618994459</v>
      </c>
      <c r="R34">
        <v>33</v>
      </c>
      <c r="S34">
        <v>2016.2460000000001</v>
      </c>
      <c r="T34">
        <v>203.399</v>
      </c>
      <c r="U34">
        <v>1812.847</v>
      </c>
      <c r="V34">
        <v>1.5950848616934401</v>
      </c>
      <c r="X34">
        <v>6.4</v>
      </c>
      <c r="Y34">
        <v>-6.7626130430387774E-2</v>
      </c>
    </row>
    <row r="35" spans="1:25" x14ac:dyDescent="0.25">
      <c r="A35">
        <v>34</v>
      </c>
      <c r="B35">
        <v>28296.197</v>
      </c>
      <c r="C35">
        <v>507.42599999999999</v>
      </c>
      <c r="D35">
        <f t="shared" si="0"/>
        <v>65464.173904883799</v>
      </c>
      <c r="E35">
        <v>34</v>
      </c>
      <c r="F35">
        <v>6053.6170000000002</v>
      </c>
      <c r="G35">
        <v>302</v>
      </c>
      <c r="H35">
        <f t="shared" si="1"/>
        <v>5751.6170000000002</v>
      </c>
      <c r="I35">
        <f t="shared" si="2"/>
        <v>0.4244882252753347</v>
      </c>
      <c r="K35">
        <v>6.6</v>
      </c>
      <c r="L35">
        <f t="shared" si="3"/>
        <v>0.40514195017062804</v>
      </c>
      <c r="N35">
        <v>34</v>
      </c>
      <c r="O35">
        <v>3685.9630000000002</v>
      </c>
      <c r="P35">
        <v>211.48</v>
      </c>
      <c r="Q35">
        <v>2171.9127668186852</v>
      </c>
      <c r="R35">
        <v>34</v>
      </c>
      <c r="S35">
        <v>2014.481</v>
      </c>
      <c r="T35">
        <v>196.35</v>
      </c>
      <c r="U35">
        <v>1818.1310000000001</v>
      </c>
      <c r="V35">
        <v>1.5997341389954891</v>
      </c>
      <c r="X35">
        <v>6.6</v>
      </c>
      <c r="Y35">
        <v>-5.6572818138928997E-2</v>
      </c>
    </row>
    <row r="36" spans="1:25" x14ac:dyDescent="0.25">
      <c r="A36">
        <v>35</v>
      </c>
      <c r="B36">
        <v>28911.41</v>
      </c>
      <c r="C36">
        <v>489</v>
      </c>
      <c r="D36">
        <f t="shared" si="0"/>
        <v>62887.144006005918</v>
      </c>
      <c r="E36">
        <v>35</v>
      </c>
      <c r="F36">
        <v>6419.75</v>
      </c>
      <c r="G36">
        <v>295.91699999999997</v>
      </c>
      <c r="H36">
        <f t="shared" si="1"/>
        <v>6123.8329999999996</v>
      </c>
      <c r="I36">
        <f t="shared" si="2"/>
        <v>0.45195898858573658</v>
      </c>
      <c r="K36">
        <v>6.8</v>
      </c>
      <c r="L36">
        <f t="shared" si="3"/>
        <v>0.34982783556775304</v>
      </c>
      <c r="N36">
        <v>35</v>
      </c>
      <c r="O36">
        <v>3542.6460000000002</v>
      </c>
      <c r="P36">
        <v>209.48</v>
      </c>
      <c r="Q36">
        <v>2281.2584950195151</v>
      </c>
      <c r="R36">
        <v>35</v>
      </c>
      <c r="S36">
        <v>1857.425</v>
      </c>
      <c r="T36">
        <v>196.845</v>
      </c>
      <c r="U36">
        <v>1660.58</v>
      </c>
      <c r="V36">
        <v>1.4611084220736179</v>
      </c>
      <c r="X36">
        <v>6.8</v>
      </c>
      <c r="Y36">
        <v>-9.0756378741071349E-3</v>
      </c>
    </row>
    <row r="37" spans="1:25" x14ac:dyDescent="0.25">
      <c r="A37">
        <v>36</v>
      </c>
      <c r="B37">
        <v>28484.098000000002</v>
      </c>
      <c r="C37">
        <v>498.65600000000001</v>
      </c>
      <c r="D37">
        <f t="shared" si="0"/>
        <v>63986.547545838235</v>
      </c>
      <c r="E37">
        <v>36</v>
      </c>
      <c r="F37">
        <v>6235.317</v>
      </c>
      <c r="G37">
        <v>309.233</v>
      </c>
      <c r="H37">
        <f t="shared" si="1"/>
        <v>5926.0839999999998</v>
      </c>
      <c r="I37">
        <f t="shared" si="2"/>
        <v>0.43736446289670478</v>
      </c>
      <c r="K37">
        <v>7</v>
      </c>
      <c r="L37">
        <f t="shared" si="3"/>
        <v>0.37342575091346591</v>
      </c>
      <c r="N37">
        <v>36</v>
      </c>
      <c r="O37">
        <v>3643.9290000000001</v>
      </c>
      <c r="P37">
        <v>210.45400000000001</v>
      </c>
      <c r="Q37">
        <v>2188.740382075463</v>
      </c>
      <c r="R37">
        <v>36</v>
      </c>
      <c r="S37">
        <v>1981.0429999999999</v>
      </c>
      <c r="T37">
        <v>198.184</v>
      </c>
      <c r="U37">
        <v>1782.8589999999999</v>
      </c>
      <c r="V37">
        <v>1.5686990691624301</v>
      </c>
      <c r="X37">
        <v>7</v>
      </c>
      <c r="Y37">
        <v>-4.9263302820596183E-2</v>
      </c>
    </row>
    <row r="38" spans="1:25" x14ac:dyDescent="0.25">
      <c r="A38">
        <v>37</v>
      </c>
      <c r="B38">
        <v>27934.377</v>
      </c>
      <c r="C38">
        <v>501.75400000000002</v>
      </c>
      <c r="D38">
        <f t="shared" si="0"/>
        <v>58505.209465465508</v>
      </c>
      <c r="E38">
        <v>37</v>
      </c>
      <c r="F38">
        <v>6660.067</v>
      </c>
      <c r="G38">
        <v>306.8</v>
      </c>
      <c r="H38">
        <f t="shared" si="1"/>
        <v>6353.2669999999998</v>
      </c>
      <c r="I38">
        <f t="shared" si="2"/>
        <v>0.46889197134133748</v>
      </c>
      <c r="K38">
        <v>7.2</v>
      </c>
      <c r="L38">
        <f t="shared" si="3"/>
        <v>0.25577272605455348</v>
      </c>
      <c r="N38">
        <v>37</v>
      </c>
      <c r="O38">
        <v>3640.6010000000001</v>
      </c>
      <c r="P38">
        <v>213.31800000000001</v>
      </c>
      <c r="Q38">
        <v>2102.0849638079421</v>
      </c>
      <c r="R38">
        <v>37</v>
      </c>
      <c r="S38">
        <v>2051.558</v>
      </c>
      <c r="T38">
        <v>198.55099999999999</v>
      </c>
      <c r="U38">
        <v>1853.0070000000001</v>
      </c>
      <c r="V38">
        <v>1.630420776994405</v>
      </c>
      <c r="X38">
        <v>7.2</v>
      </c>
      <c r="Y38">
        <v>-8.6904352819518388E-2</v>
      </c>
    </row>
    <row r="39" spans="1:25" x14ac:dyDescent="0.25">
      <c r="A39">
        <v>38</v>
      </c>
      <c r="B39">
        <v>27007.032999999999</v>
      </c>
      <c r="C39">
        <v>509.95100000000002</v>
      </c>
      <c r="D39">
        <f t="shared" si="0"/>
        <v>56555.694949961158</v>
      </c>
      <c r="E39">
        <v>38</v>
      </c>
      <c r="F39">
        <v>6663</v>
      </c>
      <c r="G39">
        <v>314.86700000000002</v>
      </c>
      <c r="H39">
        <f t="shared" si="1"/>
        <v>6348.1329999999998</v>
      </c>
      <c r="I39">
        <f t="shared" si="2"/>
        <v>0.46851306527917036</v>
      </c>
      <c r="K39">
        <v>7.4</v>
      </c>
      <c r="L39">
        <f t="shared" si="3"/>
        <v>0.21392778301468773</v>
      </c>
      <c r="N39">
        <v>38</v>
      </c>
      <c r="O39">
        <v>3653.85</v>
      </c>
      <c r="P39">
        <v>207.184</v>
      </c>
      <c r="Q39">
        <v>2053.3794486842889</v>
      </c>
      <c r="R39">
        <v>38</v>
      </c>
      <c r="S39">
        <v>2105.7269999999999</v>
      </c>
      <c r="T39">
        <v>198.03899999999999</v>
      </c>
      <c r="U39">
        <v>1907.6880000000001</v>
      </c>
      <c r="V39">
        <v>1.6785334060923149</v>
      </c>
      <c r="X39">
        <v>7.4</v>
      </c>
      <c r="Y39">
        <v>-0.1080608686686816</v>
      </c>
    </row>
    <row r="40" spans="1:25" x14ac:dyDescent="0.25">
      <c r="A40">
        <v>39</v>
      </c>
      <c r="B40">
        <v>24957.918000000001</v>
      </c>
      <c r="C40">
        <v>467.67200000000003</v>
      </c>
      <c r="D40">
        <f t="shared" si="0"/>
        <v>52264.450094790955</v>
      </c>
      <c r="E40">
        <v>39</v>
      </c>
      <c r="F40">
        <v>6675.3670000000002</v>
      </c>
      <c r="G40">
        <v>326.28300000000002</v>
      </c>
      <c r="H40">
        <f t="shared" si="1"/>
        <v>6349.0839999999998</v>
      </c>
      <c r="I40">
        <f t="shared" si="2"/>
        <v>0.46858325220264541</v>
      </c>
      <c r="K40">
        <v>7.6</v>
      </c>
      <c r="L40">
        <f t="shared" si="3"/>
        <v>0.1218192631208211</v>
      </c>
      <c r="N40">
        <v>39</v>
      </c>
      <c r="O40">
        <v>3668.5279999999998</v>
      </c>
      <c r="P40">
        <v>214.92400000000001</v>
      </c>
      <c r="Q40">
        <v>2130.029404282363</v>
      </c>
      <c r="R40">
        <v>39</v>
      </c>
      <c r="S40">
        <v>2043.6590000000001</v>
      </c>
      <c r="T40">
        <v>200.91800000000001</v>
      </c>
      <c r="U40">
        <v>1842.741</v>
      </c>
      <c r="V40">
        <v>1.6213879456577589</v>
      </c>
      <c r="X40">
        <v>7.6</v>
      </c>
      <c r="Y40">
        <v>-7.4765953373538876E-2</v>
      </c>
    </row>
    <row r="41" spans="1:25" x14ac:dyDescent="0.25">
      <c r="A41">
        <v>40</v>
      </c>
      <c r="B41">
        <v>25310.934000000001</v>
      </c>
      <c r="C41">
        <v>474.78699999999998</v>
      </c>
      <c r="D41">
        <f t="shared" si="0"/>
        <v>50688.334601371993</v>
      </c>
      <c r="E41">
        <v>40</v>
      </c>
      <c r="F41">
        <v>6953.6170000000002</v>
      </c>
      <c r="G41">
        <v>314.64999999999998</v>
      </c>
      <c r="H41">
        <f t="shared" si="1"/>
        <v>6638.9670000000006</v>
      </c>
      <c r="I41">
        <f t="shared" si="2"/>
        <v>0.48997756969761946</v>
      </c>
      <c r="K41">
        <v>7.8</v>
      </c>
      <c r="L41">
        <f t="shared" si="3"/>
        <v>8.7989064616603177E-2</v>
      </c>
      <c r="N41">
        <v>40</v>
      </c>
      <c r="O41">
        <v>3657.538</v>
      </c>
      <c r="P41">
        <v>209.643</v>
      </c>
      <c r="Q41">
        <v>2148.809901684348</v>
      </c>
      <c r="R41">
        <v>40</v>
      </c>
      <c r="S41">
        <v>2021.5170000000001</v>
      </c>
      <c r="T41">
        <v>197.90100000000001</v>
      </c>
      <c r="U41">
        <v>1823.616</v>
      </c>
      <c r="V41">
        <v>1.6045602718497169</v>
      </c>
      <c r="X41">
        <v>7.8</v>
      </c>
      <c r="Y41">
        <v>-6.6608152559164552E-2</v>
      </c>
    </row>
    <row r="42" spans="1:25" x14ac:dyDescent="0.25">
      <c r="A42">
        <v>41</v>
      </c>
      <c r="B42">
        <v>25811.688999999998</v>
      </c>
      <c r="C42">
        <v>502.62299999999999</v>
      </c>
      <c r="D42">
        <f t="shared" si="0"/>
        <v>54327.356994614187</v>
      </c>
      <c r="E42">
        <v>41</v>
      </c>
      <c r="F42">
        <v>6628.2330000000002</v>
      </c>
      <c r="G42">
        <v>316.017</v>
      </c>
      <c r="H42">
        <f t="shared" si="1"/>
        <v>6312.2160000000003</v>
      </c>
      <c r="I42">
        <f t="shared" si="2"/>
        <v>0.46586227271297309</v>
      </c>
      <c r="K42">
        <v>8</v>
      </c>
      <c r="L42">
        <f t="shared" si="3"/>
        <v>0.16609809307214218</v>
      </c>
      <c r="N42">
        <v>41</v>
      </c>
      <c r="O42">
        <v>3588.3989999999999</v>
      </c>
      <c r="P42">
        <v>209.06299999999999</v>
      </c>
      <c r="Q42">
        <v>2101.3866093518782</v>
      </c>
      <c r="R42">
        <v>41</v>
      </c>
      <c r="S42">
        <v>2025.93</v>
      </c>
      <c r="T42">
        <v>198.239</v>
      </c>
      <c r="U42">
        <v>1827.691</v>
      </c>
      <c r="V42">
        <v>1.6081457762035869</v>
      </c>
      <c r="X42">
        <v>8</v>
      </c>
      <c r="Y42">
        <v>-8.720770136393971E-2</v>
      </c>
    </row>
    <row r="43" spans="1:25" x14ac:dyDescent="0.25">
      <c r="A43">
        <v>42</v>
      </c>
      <c r="B43">
        <v>25604.607</v>
      </c>
      <c r="C43">
        <v>465.32799999999997</v>
      </c>
      <c r="D43">
        <f t="shared" si="0"/>
        <v>51658.573830479159</v>
      </c>
      <c r="E43">
        <v>42</v>
      </c>
      <c r="F43">
        <v>6907.2669999999998</v>
      </c>
      <c r="G43">
        <v>313.483</v>
      </c>
      <c r="H43">
        <f t="shared" si="1"/>
        <v>6593.7839999999997</v>
      </c>
      <c r="I43">
        <f t="shared" si="2"/>
        <v>0.48664291589806785</v>
      </c>
      <c r="K43">
        <v>8.1999999999999993</v>
      </c>
      <c r="L43">
        <f t="shared" si="3"/>
        <v>0.10881455986382851</v>
      </c>
      <c r="N43">
        <v>42</v>
      </c>
      <c r="O43">
        <v>3501.5279999999998</v>
      </c>
      <c r="P43">
        <v>210.40199999999999</v>
      </c>
      <c r="Q43">
        <v>2153.0335555026322</v>
      </c>
      <c r="R43">
        <v>42</v>
      </c>
      <c r="S43">
        <v>1936.2049999999999</v>
      </c>
      <c r="T43">
        <v>198.92</v>
      </c>
      <c r="U43">
        <v>1737.2850000000001</v>
      </c>
      <c r="V43">
        <v>1.5285994923714401</v>
      </c>
      <c r="X43">
        <v>8.1999999999999993</v>
      </c>
      <c r="Y43">
        <v>-6.4773497926705406E-2</v>
      </c>
    </row>
    <row r="44" spans="1:25" x14ac:dyDescent="0.25">
      <c r="A44">
        <v>43</v>
      </c>
      <c r="B44">
        <v>25844.868999999999</v>
      </c>
      <c r="C44">
        <v>475.47500000000002</v>
      </c>
      <c r="D44">
        <f t="shared" si="0"/>
        <v>49974.089775269109</v>
      </c>
      <c r="E44">
        <v>43</v>
      </c>
      <c r="F44">
        <v>7184.05</v>
      </c>
      <c r="G44">
        <v>305.61700000000002</v>
      </c>
      <c r="H44">
        <f t="shared" si="1"/>
        <v>6878.433</v>
      </c>
      <c r="I44">
        <f t="shared" si="2"/>
        <v>0.50765094700243363</v>
      </c>
      <c r="K44">
        <v>8.4</v>
      </c>
      <c r="L44">
        <f t="shared" si="3"/>
        <v>7.2658307226955349E-2</v>
      </c>
      <c r="N44">
        <v>43</v>
      </c>
      <c r="O44">
        <v>3618.732</v>
      </c>
      <c r="P44">
        <v>214.142</v>
      </c>
      <c r="Q44">
        <v>2185.3758186672499</v>
      </c>
      <c r="R44">
        <v>43</v>
      </c>
      <c r="S44">
        <v>1969.8910000000001</v>
      </c>
      <c r="T44">
        <v>199.309</v>
      </c>
      <c r="U44">
        <v>1770.5820000000001</v>
      </c>
      <c r="V44">
        <v>1.557896802425629</v>
      </c>
      <c r="X44">
        <v>8.4</v>
      </c>
      <c r="Y44">
        <v>-5.0724789038135203E-2</v>
      </c>
    </row>
    <row r="45" spans="1:25" x14ac:dyDescent="0.25">
      <c r="A45">
        <v>44</v>
      </c>
      <c r="B45">
        <v>26269.574000000001</v>
      </c>
      <c r="C45">
        <v>470.13099999999997</v>
      </c>
      <c r="D45">
        <f t="shared" si="0"/>
        <v>53516.724957222061</v>
      </c>
      <c r="E45">
        <v>44</v>
      </c>
      <c r="F45">
        <v>6841.1170000000002</v>
      </c>
      <c r="G45">
        <v>309.13299999999998</v>
      </c>
      <c r="H45">
        <f t="shared" si="1"/>
        <v>6531.9840000000004</v>
      </c>
      <c r="I45">
        <f t="shared" si="2"/>
        <v>0.48208187292145527</v>
      </c>
      <c r="K45">
        <v>8.6</v>
      </c>
      <c r="L45">
        <f t="shared" si="3"/>
        <v>0.14869845272004747</v>
      </c>
      <c r="N45">
        <v>44</v>
      </c>
      <c r="O45">
        <v>3571.239</v>
      </c>
      <c r="P45">
        <v>210.06299999999999</v>
      </c>
      <c r="Q45">
        <v>2213.521192822137</v>
      </c>
      <c r="R45">
        <v>44</v>
      </c>
      <c r="S45">
        <v>1922.7439999999999</v>
      </c>
      <c r="T45">
        <v>196.96600000000001</v>
      </c>
      <c r="U45">
        <v>1725.778</v>
      </c>
      <c r="V45">
        <v>1.518474731978805</v>
      </c>
      <c r="X45">
        <v>8.6</v>
      </c>
      <c r="Y45">
        <v>-3.8499108786591622E-2</v>
      </c>
    </row>
    <row r="46" spans="1:25" x14ac:dyDescent="0.25">
      <c r="A46">
        <v>45</v>
      </c>
      <c r="B46">
        <v>26136.032999999999</v>
      </c>
      <c r="C46">
        <v>454.13099999999997</v>
      </c>
      <c r="D46">
        <f t="shared" si="0"/>
        <v>52265.519428479907</v>
      </c>
      <c r="E46">
        <v>45</v>
      </c>
      <c r="F46">
        <v>6973.0169999999998</v>
      </c>
      <c r="G46">
        <v>315.13299999999998</v>
      </c>
      <c r="H46">
        <f t="shared" si="1"/>
        <v>6657.884</v>
      </c>
      <c r="I46">
        <f t="shared" si="2"/>
        <v>0.49137370642882622</v>
      </c>
      <c r="K46">
        <v>8.8000000000000007</v>
      </c>
      <c r="L46">
        <f t="shared" si="3"/>
        <v>0.12184221560819626</v>
      </c>
      <c r="N46">
        <v>45</v>
      </c>
      <c r="O46">
        <v>3473.0050000000001</v>
      </c>
      <c r="P46">
        <v>211.428</v>
      </c>
      <c r="Q46">
        <v>2108.8018878337321</v>
      </c>
      <c r="R46">
        <v>45</v>
      </c>
      <c r="S46">
        <v>1956.3620000000001</v>
      </c>
      <c r="T46">
        <v>198.56299999999999</v>
      </c>
      <c r="U46">
        <v>1757.799</v>
      </c>
      <c r="V46">
        <v>1.5466493172340889</v>
      </c>
      <c r="X46">
        <v>8.8000000000000007</v>
      </c>
      <c r="Y46">
        <v>-8.3986680986082654E-2</v>
      </c>
    </row>
    <row r="47" spans="1:25" x14ac:dyDescent="0.25">
      <c r="A47">
        <v>46</v>
      </c>
      <c r="B47">
        <v>26392.77</v>
      </c>
      <c r="C47">
        <v>470.77</v>
      </c>
      <c r="D47">
        <f t="shared" si="0"/>
        <v>51073.158784739797</v>
      </c>
      <c r="E47">
        <v>46</v>
      </c>
      <c r="F47">
        <v>7190.9</v>
      </c>
      <c r="G47">
        <v>313.88299999999998</v>
      </c>
      <c r="H47">
        <f t="shared" si="1"/>
        <v>6877.0169999999998</v>
      </c>
      <c r="I47">
        <f t="shared" si="2"/>
        <v>0.50754644155170725</v>
      </c>
      <c r="K47">
        <v>9</v>
      </c>
      <c r="L47">
        <f t="shared" si="3"/>
        <v>9.6249042116295036E-2</v>
      </c>
      <c r="N47">
        <v>46</v>
      </c>
      <c r="O47">
        <v>3527.2550000000001</v>
      </c>
      <c r="P47">
        <v>207.286</v>
      </c>
      <c r="Q47">
        <v>2363.1916423535449</v>
      </c>
      <c r="R47">
        <v>46</v>
      </c>
      <c r="S47">
        <v>1793.319</v>
      </c>
      <c r="T47">
        <v>196.65899999999999</v>
      </c>
      <c r="U47">
        <v>1596.66</v>
      </c>
      <c r="V47">
        <v>1.4048665967240741</v>
      </c>
      <c r="X47">
        <v>9</v>
      </c>
      <c r="Y47">
        <v>2.651417009206386E-2</v>
      </c>
    </row>
    <row r="48" spans="1:25" x14ac:dyDescent="0.25">
      <c r="A48">
        <v>47</v>
      </c>
      <c r="B48">
        <v>25963.377</v>
      </c>
      <c r="C48">
        <v>458.08199999999999</v>
      </c>
      <c r="D48">
        <f t="shared" si="0"/>
        <v>50979.739571500635</v>
      </c>
      <c r="E48">
        <v>47</v>
      </c>
      <c r="F48">
        <v>7084.2330000000002</v>
      </c>
      <c r="G48">
        <v>305.36700000000002</v>
      </c>
      <c r="H48">
        <f t="shared" si="1"/>
        <v>6778.866</v>
      </c>
      <c r="I48">
        <f t="shared" si="2"/>
        <v>0.5003025753834629</v>
      </c>
      <c r="K48">
        <v>9.1999999999999993</v>
      </c>
      <c r="L48">
        <f t="shared" si="3"/>
        <v>9.4243865121852149E-2</v>
      </c>
      <c r="N48">
        <v>47</v>
      </c>
      <c r="O48">
        <v>3295.4569999999999</v>
      </c>
      <c r="P48">
        <v>213.262</v>
      </c>
      <c r="Q48">
        <v>2184.520113129337</v>
      </c>
      <c r="R48">
        <v>47</v>
      </c>
      <c r="S48">
        <v>1799.2729999999999</v>
      </c>
      <c r="T48">
        <v>195.727</v>
      </c>
      <c r="U48">
        <v>1603.546</v>
      </c>
      <c r="V48">
        <v>1.4109254391733379</v>
      </c>
      <c r="X48">
        <v>9.1999999999999993</v>
      </c>
      <c r="Y48">
        <v>-5.1096487145200237E-2</v>
      </c>
    </row>
    <row r="49" spans="1:25" x14ac:dyDescent="0.25">
      <c r="A49">
        <v>48</v>
      </c>
      <c r="B49">
        <v>26435.868999999999</v>
      </c>
      <c r="C49">
        <v>466.803</v>
      </c>
      <c r="D49">
        <f t="shared" si="0"/>
        <v>52473.599957309067</v>
      </c>
      <c r="E49">
        <v>48</v>
      </c>
      <c r="F49">
        <v>7024.55</v>
      </c>
      <c r="G49">
        <v>318.91699999999997</v>
      </c>
      <c r="H49">
        <f t="shared" si="1"/>
        <v>6705.6329999999998</v>
      </c>
      <c r="I49">
        <f t="shared" si="2"/>
        <v>0.49489773945617693</v>
      </c>
      <c r="K49">
        <v>9.4</v>
      </c>
      <c r="L49">
        <f t="shared" si="3"/>
        <v>0.126308516221664</v>
      </c>
      <c r="N49">
        <v>48</v>
      </c>
      <c r="O49">
        <v>3326.7269999999999</v>
      </c>
      <c r="P49">
        <v>212.21299999999999</v>
      </c>
      <c r="Q49">
        <v>2281.0376753736641</v>
      </c>
      <c r="R49">
        <v>48</v>
      </c>
      <c r="S49">
        <v>1754.3</v>
      </c>
      <c r="T49">
        <v>202.50200000000001</v>
      </c>
      <c r="U49">
        <v>1551.798</v>
      </c>
      <c r="V49">
        <v>1.3653934933318459</v>
      </c>
      <c r="X49">
        <v>9.4</v>
      </c>
      <c r="Y49">
        <v>-9.1715566694505792E-3</v>
      </c>
    </row>
    <row r="50" spans="1:25" x14ac:dyDescent="0.25">
      <c r="A50">
        <v>49</v>
      </c>
      <c r="B50">
        <v>25811.541000000001</v>
      </c>
      <c r="C50">
        <v>467.82</v>
      </c>
      <c r="D50">
        <f t="shared" si="0"/>
        <v>52188.831644706101</v>
      </c>
      <c r="E50">
        <v>49</v>
      </c>
      <c r="F50">
        <v>6896.65</v>
      </c>
      <c r="G50">
        <v>316.78300000000002</v>
      </c>
      <c r="H50">
        <f t="shared" si="1"/>
        <v>6579.8669999999993</v>
      </c>
      <c r="I50">
        <f t="shared" si="2"/>
        <v>0.48561579558891704</v>
      </c>
      <c r="K50">
        <v>9.6</v>
      </c>
      <c r="L50">
        <f t="shared" si="3"/>
        <v>0.12019616685177636</v>
      </c>
      <c r="N50">
        <v>49</v>
      </c>
      <c r="O50">
        <v>3359.1419999999998</v>
      </c>
      <c r="P50">
        <v>209.43600000000001</v>
      </c>
      <c r="Q50">
        <v>2289.2801348660541</v>
      </c>
      <c r="R50">
        <v>49</v>
      </c>
      <c r="S50">
        <v>1763.097</v>
      </c>
      <c r="T50">
        <v>199.41499999999999</v>
      </c>
      <c r="U50">
        <v>1563.682</v>
      </c>
      <c r="V50">
        <v>1.375849967869611</v>
      </c>
      <c r="X50">
        <v>9.6</v>
      </c>
      <c r="Y50">
        <v>-5.5912285599108592E-3</v>
      </c>
    </row>
    <row r="51" spans="1:25" x14ac:dyDescent="0.25">
      <c r="A51">
        <v>50</v>
      </c>
      <c r="B51">
        <v>25638.328000000001</v>
      </c>
      <c r="C51">
        <v>474.95100000000002</v>
      </c>
      <c r="D51">
        <f t="shared" si="0"/>
        <v>52477.299482737501</v>
      </c>
      <c r="E51">
        <v>50</v>
      </c>
      <c r="F51">
        <v>6812.85</v>
      </c>
      <c r="G51">
        <v>315.71699999999998</v>
      </c>
      <c r="H51">
        <f t="shared" si="1"/>
        <v>6497.1330000000007</v>
      </c>
      <c r="I51">
        <f t="shared" si="2"/>
        <v>0.4795097546564403</v>
      </c>
      <c r="K51">
        <v>9.8000000000000007</v>
      </c>
      <c r="L51">
        <f t="shared" si="3"/>
        <v>0.12638792390475442</v>
      </c>
      <c r="N51">
        <v>50</v>
      </c>
      <c r="O51">
        <v>3336.9609999999998</v>
      </c>
      <c r="P51">
        <v>213.99700000000001</v>
      </c>
      <c r="Q51">
        <v>2402.7124782292331</v>
      </c>
      <c r="R51">
        <v>50</v>
      </c>
      <c r="S51">
        <v>1673.126</v>
      </c>
      <c r="T51">
        <v>195.91499999999999</v>
      </c>
      <c r="U51">
        <v>1477.211</v>
      </c>
      <c r="V51">
        <v>1.299766005419668</v>
      </c>
      <c r="X51">
        <v>9.8000000000000007</v>
      </c>
      <c r="Y51">
        <v>4.3681080008803878E-2</v>
      </c>
    </row>
    <row r="52" spans="1:25" x14ac:dyDescent="0.25">
      <c r="A52">
        <v>51</v>
      </c>
      <c r="B52">
        <v>25396.868999999999</v>
      </c>
      <c r="C52">
        <v>475.82</v>
      </c>
      <c r="D52">
        <f t="shared" si="0"/>
        <v>50788.301676445939</v>
      </c>
      <c r="E52">
        <v>51</v>
      </c>
      <c r="F52">
        <v>6971.3829999999998</v>
      </c>
      <c r="G52">
        <v>322.83300000000003</v>
      </c>
      <c r="H52">
        <f t="shared" si="1"/>
        <v>6648.55</v>
      </c>
      <c r="I52">
        <f t="shared" si="2"/>
        <v>0.49068482657213203</v>
      </c>
      <c r="K52">
        <v>10</v>
      </c>
      <c r="L52">
        <f t="shared" si="3"/>
        <v>9.0134786810032994E-2</v>
      </c>
      <c r="N52">
        <v>51</v>
      </c>
      <c r="O52">
        <v>3371.3409999999999</v>
      </c>
      <c r="P52">
        <v>206.90299999999999</v>
      </c>
      <c r="Q52">
        <v>2413.3372990080602</v>
      </c>
      <c r="R52">
        <v>51</v>
      </c>
      <c r="S52">
        <v>1687.239</v>
      </c>
      <c r="T52">
        <v>197</v>
      </c>
      <c r="U52">
        <v>1490.239</v>
      </c>
      <c r="V52">
        <v>1.3112290608116239</v>
      </c>
      <c r="X52">
        <v>10</v>
      </c>
      <c r="Y52">
        <v>4.8296249125301401E-2</v>
      </c>
    </row>
    <row r="53" spans="1:25" x14ac:dyDescent="0.25">
      <c r="A53">
        <v>52</v>
      </c>
      <c r="B53">
        <v>25443.951000000001</v>
      </c>
      <c r="C53">
        <v>464.55700000000002</v>
      </c>
      <c r="D53">
        <f t="shared" si="0"/>
        <v>53243.211745450186</v>
      </c>
      <c r="E53">
        <v>52</v>
      </c>
      <c r="F53">
        <v>6674.7330000000002</v>
      </c>
      <c r="G53">
        <v>317.88299999999998</v>
      </c>
      <c r="H53">
        <f t="shared" si="1"/>
        <v>6356.85</v>
      </c>
      <c r="I53">
        <f t="shared" si="2"/>
        <v>0.46915640850938289</v>
      </c>
      <c r="K53">
        <v>10.199999999999999</v>
      </c>
      <c r="L53">
        <f t="shared" si="3"/>
        <v>0.14282768608752311</v>
      </c>
      <c r="N53">
        <v>52</v>
      </c>
      <c r="O53">
        <v>3250.0390000000002</v>
      </c>
      <c r="P53">
        <v>209.29400000000001</v>
      </c>
      <c r="Q53">
        <v>2267.8244898622952</v>
      </c>
      <c r="R53">
        <v>52</v>
      </c>
      <c r="S53">
        <v>1720.819</v>
      </c>
      <c r="T53">
        <v>196.94900000000001</v>
      </c>
      <c r="U53">
        <v>1523.87</v>
      </c>
      <c r="V53">
        <v>1.3408202502410751</v>
      </c>
      <c r="X53">
        <v>10.199999999999999</v>
      </c>
      <c r="Y53">
        <v>-1.491104978392656E-2</v>
      </c>
    </row>
    <row r="54" spans="1:25" x14ac:dyDescent="0.25">
      <c r="A54">
        <v>53</v>
      </c>
      <c r="B54">
        <v>24152.311000000002</v>
      </c>
      <c r="C54">
        <v>466.98399999999998</v>
      </c>
      <c r="D54">
        <f t="shared" si="0"/>
        <v>51698.325086514145</v>
      </c>
      <c r="E54">
        <v>53</v>
      </c>
      <c r="F54">
        <v>6522.95</v>
      </c>
      <c r="G54">
        <v>315.3</v>
      </c>
      <c r="H54">
        <f t="shared" si="1"/>
        <v>6207.65</v>
      </c>
      <c r="I54">
        <f t="shared" si="2"/>
        <v>0.45814495847523073</v>
      </c>
      <c r="K54">
        <v>10.4</v>
      </c>
      <c r="L54">
        <f t="shared" si="3"/>
        <v>0.10966779231289124</v>
      </c>
      <c r="N54">
        <v>53</v>
      </c>
      <c r="O54">
        <v>3228.848</v>
      </c>
      <c r="P54">
        <v>210.92699999999999</v>
      </c>
      <c r="Q54">
        <v>2294.3119006244251</v>
      </c>
      <c r="R54">
        <v>53</v>
      </c>
      <c r="S54">
        <v>1693.558</v>
      </c>
      <c r="T54">
        <v>198.58699999999999</v>
      </c>
      <c r="U54">
        <v>1494.971</v>
      </c>
      <c r="V54">
        <v>1.315392645253959</v>
      </c>
      <c r="X54">
        <v>10.4</v>
      </c>
      <c r="Y54">
        <v>-3.4055493458426578E-3</v>
      </c>
    </row>
    <row r="55" spans="1:25" x14ac:dyDescent="0.25">
      <c r="A55">
        <v>54</v>
      </c>
      <c r="B55">
        <v>24292.738000000001</v>
      </c>
      <c r="C55">
        <v>466.78699999999998</v>
      </c>
      <c r="D55">
        <f t="shared" si="0"/>
        <v>51502.221131396967</v>
      </c>
      <c r="E55">
        <v>54</v>
      </c>
      <c r="F55">
        <v>6574.183</v>
      </c>
      <c r="G55">
        <v>305.89999999999998</v>
      </c>
      <c r="H55">
        <f t="shared" si="1"/>
        <v>6268.2830000000004</v>
      </c>
      <c r="I55">
        <f t="shared" si="2"/>
        <v>0.46261987301893548</v>
      </c>
      <c r="K55">
        <v>10.6</v>
      </c>
      <c r="L55">
        <f t="shared" si="3"/>
        <v>0.10545856033923354</v>
      </c>
      <c r="N55">
        <v>54</v>
      </c>
      <c r="O55">
        <v>3285.6170000000002</v>
      </c>
      <c r="P55">
        <v>212.399</v>
      </c>
      <c r="Q55">
        <v>2506.7164234542502</v>
      </c>
      <c r="R55">
        <v>54</v>
      </c>
      <c r="S55">
        <v>1594.425</v>
      </c>
      <c r="T55">
        <v>201.05799999999999</v>
      </c>
      <c r="U55">
        <v>1393.367</v>
      </c>
      <c r="V55">
        <v>1.225993483445212</v>
      </c>
      <c r="X55">
        <v>10.6</v>
      </c>
      <c r="Y55">
        <v>8.8857916963353045E-2</v>
      </c>
    </row>
    <row r="56" spans="1:25" x14ac:dyDescent="0.25">
      <c r="A56">
        <v>55</v>
      </c>
      <c r="B56">
        <v>23856.197</v>
      </c>
      <c r="C56">
        <v>450.42599999999999</v>
      </c>
      <c r="D56">
        <f t="shared" si="0"/>
        <v>48951.63874855332</v>
      </c>
      <c r="E56">
        <v>55</v>
      </c>
      <c r="F56">
        <v>6791.6</v>
      </c>
      <c r="G56">
        <v>313.017</v>
      </c>
      <c r="H56">
        <f t="shared" si="1"/>
        <v>6478.5830000000005</v>
      </c>
      <c r="I56">
        <f t="shared" si="2"/>
        <v>0.4781407037306124</v>
      </c>
      <c r="K56">
        <v>10.8</v>
      </c>
      <c r="L56">
        <f t="shared" si="3"/>
        <v>5.0712122864790744E-2</v>
      </c>
      <c r="N56">
        <v>55</v>
      </c>
      <c r="O56">
        <v>3253.2020000000002</v>
      </c>
      <c r="P56">
        <v>208.49299999999999</v>
      </c>
      <c r="Q56">
        <v>2405.1242178193338</v>
      </c>
      <c r="R56">
        <v>55</v>
      </c>
      <c r="S56">
        <v>1639.326</v>
      </c>
      <c r="T56">
        <v>200.57499999999999</v>
      </c>
      <c r="U56">
        <v>1438.751</v>
      </c>
      <c r="V56">
        <v>1.265925883346084</v>
      </c>
      <c r="X56">
        <v>10.8</v>
      </c>
      <c r="Y56">
        <v>4.472868225122964E-2</v>
      </c>
    </row>
    <row r="57" spans="1:25" x14ac:dyDescent="0.25">
      <c r="A57">
        <v>56</v>
      </c>
      <c r="B57">
        <v>23759.984</v>
      </c>
      <c r="C57">
        <v>467.32799999999997</v>
      </c>
      <c r="D57">
        <f t="shared" si="0"/>
        <v>49062.799040228419</v>
      </c>
      <c r="E57">
        <v>56</v>
      </c>
      <c r="F57">
        <v>6739.5330000000004</v>
      </c>
      <c r="G57">
        <v>306.86700000000002</v>
      </c>
      <c r="H57">
        <f t="shared" si="1"/>
        <v>6432.6660000000002</v>
      </c>
      <c r="I57">
        <f t="shared" si="2"/>
        <v>0.47475187832030297</v>
      </c>
      <c r="K57">
        <v>11</v>
      </c>
      <c r="L57">
        <f t="shared" si="3"/>
        <v>5.3098099494585702E-2</v>
      </c>
      <c r="N57">
        <v>56</v>
      </c>
      <c r="O57">
        <v>3246.16</v>
      </c>
      <c r="P57">
        <v>209.60900000000001</v>
      </c>
      <c r="Q57">
        <v>2321.8643909273528</v>
      </c>
      <c r="R57">
        <v>56</v>
      </c>
      <c r="S57">
        <v>1687.8330000000001</v>
      </c>
      <c r="T57">
        <v>201.483</v>
      </c>
      <c r="U57">
        <v>1486.35</v>
      </c>
      <c r="V57">
        <v>1.307807213834397</v>
      </c>
      <c r="X57">
        <v>11</v>
      </c>
      <c r="Y57">
        <v>8.5625962799231684E-3</v>
      </c>
    </row>
    <row r="58" spans="1:25" x14ac:dyDescent="0.25">
      <c r="A58">
        <v>57</v>
      </c>
      <c r="B58">
        <v>23860.671999999999</v>
      </c>
      <c r="C58">
        <v>460.83600000000001</v>
      </c>
      <c r="D58">
        <f t="shared" si="0"/>
        <v>48159.67891351656</v>
      </c>
      <c r="E58">
        <v>57</v>
      </c>
      <c r="F58">
        <v>6888.0829999999996</v>
      </c>
      <c r="G58">
        <v>304.63299999999998</v>
      </c>
      <c r="H58">
        <f t="shared" si="1"/>
        <v>6583.45</v>
      </c>
      <c r="I58">
        <f t="shared" si="2"/>
        <v>0.4858802327569624</v>
      </c>
      <c r="K58">
        <v>11.2</v>
      </c>
      <c r="L58">
        <f t="shared" si="3"/>
        <v>3.3713268060982668E-2</v>
      </c>
      <c r="N58">
        <v>57</v>
      </c>
      <c r="O58">
        <v>3269.942</v>
      </c>
      <c r="P58">
        <v>211.785</v>
      </c>
      <c r="Q58">
        <v>2356.9077563795749</v>
      </c>
      <c r="R58">
        <v>57</v>
      </c>
      <c r="S58">
        <v>1674.162</v>
      </c>
      <c r="T58">
        <v>199.49299999999999</v>
      </c>
      <c r="U58">
        <v>1474.6690000000001</v>
      </c>
      <c r="V58">
        <v>1.297529354605548</v>
      </c>
      <c r="X58">
        <v>11.2</v>
      </c>
      <c r="Y58">
        <v>2.3784599675549391E-2</v>
      </c>
    </row>
    <row r="59" spans="1:25" x14ac:dyDescent="0.25">
      <c r="A59">
        <v>58</v>
      </c>
      <c r="B59">
        <v>24668.851999999999</v>
      </c>
      <c r="C59">
        <v>494.262</v>
      </c>
      <c r="D59">
        <f t="shared" si="0"/>
        <v>49789.382963149095</v>
      </c>
      <c r="E59">
        <v>58</v>
      </c>
      <c r="F59">
        <v>6887.5829999999996</v>
      </c>
      <c r="G59">
        <v>308.78300000000002</v>
      </c>
      <c r="H59">
        <f t="shared" si="1"/>
        <v>6578.7999999999993</v>
      </c>
      <c r="I59">
        <f t="shared" si="2"/>
        <v>0.48553704748445026</v>
      </c>
      <c r="K59">
        <v>11.4</v>
      </c>
      <c r="L59">
        <f t="shared" si="3"/>
        <v>6.869370682476876E-2</v>
      </c>
      <c r="N59">
        <v>58</v>
      </c>
      <c r="O59">
        <v>3216.47</v>
      </c>
      <c r="P59">
        <v>209.911</v>
      </c>
      <c r="Q59">
        <v>2394.7033707444712</v>
      </c>
      <c r="R59">
        <v>58</v>
      </c>
      <c r="S59">
        <v>1627.1569999999999</v>
      </c>
      <c r="T59">
        <v>200.251</v>
      </c>
      <c r="U59">
        <v>1426.9059999999999</v>
      </c>
      <c r="V59">
        <v>1.2555037240647109</v>
      </c>
      <c r="X59">
        <v>11.4</v>
      </c>
      <c r="Y59">
        <v>4.020211445410575E-2</v>
      </c>
    </row>
    <row r="60" spans="1:25" x14ac:dyDescent="0.25">
      <c r="A60">
        <v>59</v>
      </c>
      <c r="B60">
        <v>24249.115000000002</v>
      </c>
      <c r="C60">
        <v>478.279</v>
      </c>
      <c r="D60">
        <f t="shared" si="0"/>
        <v>47987.20872809273</v>
      </c>
      <c r="E60">
        <v>59</v>
      </c>
      <c r="F60">
        <v>7029.4830000000002</v>
      </c>
      <c r="G60">
        <v>317.61700000000002</v>
      </c>
      <c r="H60">
        <f t="shared" si="1"/>
        <v>6711.866</v>
      </c>
      <c r="I60">
        <f t="shared" si="2"/>
        <v>0.49535775532791204</v>
      </c>
      <c r="K60">
        <v>11.6</v>
      </c>
      <c r="L60">
        <f t="shared" si="3"/>
        <v>3.0011318151023585E-2</v>
      </c>
      <c r="N60">
        <v>59</v>
      </c>
      <c r="O60">
        <v>3149.3359999999998</v>
      </c>
      <c r="P60">
        <v>207.31800000000001</v>
      </c>
      <c r="Q60">
        <v>2380.4049828092552</v>
      </c>
      <c r="R60">
        <v>59</v>
      </c>
      <c r="S60">
        <v>1602.135</v>
      </c>
      <c r="T60">
        <v>197.47300000000001</v>
      </c>
      <c r="U60">
        <v>1404.662</v>
      </c>
      <c r="V60">
        <v>1.2359317096236091</v>
      </c>
      <c r="X60">
        <v>11.6</v>
      </c>
      <c r="Y60">
        <v>3.3991235250777581E-2</v>
      </c>
    </row>
    <row r="61" spans="1:25" x14ac:dyDescent="0.25">
      <c r="A61">
        <v>60</v>
      </c>
      <c r="B61">
        <v>23563.23</v>
      </c>
      <c r="C61">
        <v>468.279</v>
      </c>
      <c r="D61">
        <f t="shared" si="0"/>
        <v>47929.452699637928</v>
      </c>
      <c r="E61">
        <v>60</v>
      </c>
      <c r="F61">
        <v>6820.2</v>
      </c>
      <c r="G61">
        <v>291.31700000000001</v>
      </c>
      <c r="H61">
        <f t="shared" si="1"/>
        <v>6528.8829999999998</v>
      </c>
      <c r="I61">
        <f t="shared" si="2"/>
        <v>0.48185300893649607</v>
      </c>
      <c r="K61">
        <v>11.8</v>
      </c>
      <c r="L61">
        <f t="shared" si="3"/>
        <v>2.8771626062721895E-2</v>
      </c>
      <c r="N61">
        <v>60</v>
      </c>
      <c r="O61">
        <v>3130.9160000000002</v>
      </c>
      <c r="P61">
        <v>211.52799999999999</v>
      </c>
      <c r="Q61">
        <v>2238.208540010151</v>
      </c>
      <c r="R61">
        <v>60</v>
      </c>
      <c r="S61">
        <v>1681.087</v>
      </c>
      <c r="T61">
        <v>198.67599999999999</v>
      </c>
      <c r="U61">
        <v>1482.4110000000001</v>
      </c>
      <c r="V61">
        <v>1.304341372938717</v>
      </c>
      <c r="X61">
        <v>11.8</v>
      </c>
      <c r="Y61">
        <v>-2.7775513096637582E-2</v>
      </c>
    </row>
    <row r="62" spans="1:25" x14ac:dyDescent="0.25">
      <c r="A62">
        <v>61</v>
      </c>
      <c r="B62">
        <v>23524.787</v>
      </c>
      <c r="C62">
        <v>486.50799999999998</v>
      </c>
      <c r="D62">
        <f t="shared" si="0"/>
        <v>44493.032427236256</v>
      </c>
      <c r="E62">
        <v>61</v>
      </c>
      <c r="F62">
        <v>7314.183</v>
      </c>
      <c r="G62">
        <v>298.3</v>
      </c>
      <c r="H62">
        <f t="shared" si="1"/>
        <v>7015.8829999999998</v>
      </c>
      <c r="I62">
        <f t="shared" si="2"/>
        <v>0.51779520844475402</v>
      </c>
      <c r="K62">
        <v>12</v>
      </c>
      <c r="L62">
        <f t="shared" si="3"/>
        <v>-4.4988691911872394E-2</v>
      </c>
      <c r="N62">
        <v>61</v>
      </c>
      <c r="O62">
        <v>3065.89</v>
      </c>
      <c r="P62">
        <v>208.46199999999999</v>
      </c>
      <c r="Q62">
        <v>2374.4849920726369</v>
      </c>
      <c r="R62">
        <v>61</v>
      </c>
      <c r="S62">
        <v>1566.645</v>
      </c>
      <c r="T62">
        <v>198.96899999999999</v>
      </c>
      <c r="U62">
        <v>1367.6759999999999</v>
      </c>
      <c r="V62">
        <v>1.203388528266002</v>
      </c>
      <c r="X62">
        <v>12</v>
      </c>
      <c r="Y62">
        <v>3.1419732259213247E-2</v>
      </c>
    </row>
    <row r="63" spans="1:25" x14ac:dyDescent="0.25">
      <c r="A63">
        <v>62</v>
      </c>
      <c r="B63">
        <v>24246.851999999999</v>
      </c>
      <c r="C63">
        <v>483.39299999999997</v>
      </c>
      <c r="D63">
        <f t="shared" si="0"/>
        <v>47859.887689445888</v>
      </c>
      <c r="E63">
        <v>62</v>
      </c>
      <c r="F63">
        <v>7036.4</v>
      </c>
      <c r="G63">
        <v>308.767</v>
      </c>
      <c r="H63">
        <f t="shared" si="1"/>
        <v>6727.6329999999998</v>
      </c>
      <c r="I63">
        <f t="shared" si="2"/>
        <v>0.4965214117132235</v>
      </c>
      <c r="K63">
        <v>12.2</v>
      </c>
      <c r="L63">
        <f t="shared" si="3"/>
        <v>2.7278462577196103E-2</v>
      </c>
      <c r="N63">
        <v>62</v>
      </c>
      <c r="O63">
        <v>3081.73</v>
      </c>
      <c r="P63">
        <v>210.50700000000001</v>
      </c>
      <c r="Q63">
        <v>2349.244832697515</v>
      </c>
      <c r="R63">
        <v>62</v>
      </c>
      <c r="S63">
        <v>1585.65</v>
      </c>
      <c r="T63">
        <v>196.60599999999999</v>
      </c>
      <c r="U63">
        <v>1389.0440000000001</v>
      </c>
      <c r="V63">
        <v>1.2221897692558179</v>
      </c>
      <c r="X63">
        <v>12.2</v>
      </c>
      <c r="Y63">
        <v>2.04560081203869E-2</v>
      </c>
    </row>
    <row r="64" spans="1:25" x14ac:dyDescent="0.25">
      <c r="A64">
        <v>63</v>
      </c>
      <c r="B64">
        <v>24071.77</v>
      </c>
      <c r="C64">
        <v>484.09800000000001</v>
      </c>
      <c r="D64">
        <f t="shared" si="0"/>
        <v>46754.020496450728</v>
      </c>
      <c r="E64">
        <v>63</v>
      </c>
      <c r="F64">
        <v>7133.6670000000004</v>
      </c>
      <c r="G64">
        <v>297.85000000000002</v>
      </c>
      <c r="H64">
        <f t="shared" si="1"/>
        <v>6835.817</v>
      </c>
      <c r="I64">
        <f t="shared" si="2"/>
        <v>0.5045057462339656</v>
      </c>
      <c r="K64">
        <v>12.4</v>
      </c>
      <c r="L64">
        <f t="shared" si="3"/>
        <v>3.5418095117701613E-3</v>
      </c>
      <c r="N64">
        <v>63</v>
      </c>
      <c r="O64">
        <v>3078.3229999999999</v>
      </c>
      <c r="P64">
        <v>208.31800000000001</v>
      </c>
      <c r="Q64">
        <v>2292.8872691690681</v>
      </c>
      <c r="R64">
        <v>63</v>
      </c>
      <c r="S64">
        <v>1619.6880000000001</v>
      </c>
      <c r="T64">
        <v>197.10599999999999</v>
      </c>
      <c r="U64">
        <v>1422.5820000000001</v>
      </c>
      <c r="V64">
        <v>1.251699129996948</v>
      </c>
      <c r="X64">
        <v>12.4</v>
      </c>
      <c r="Y64">
        <v>-4.0243753224894086E-3</v>
      </c>
    </row>
    <row r="65" spans="1:25" x14ac:dyDescent="0.25">
      <c r="A65">
        <v>64</v>
      </c>
      <c r="B65">
        <v>23577.261999999999</v>
      </c>
      <c r="C65">
        <v>478.88499999999999</v>
      </c>
      <c r="D65">
        <f t="shared" si="0"/>
        <v>45533.496225080708</v>
      </c>
      <c r="E65">
        <v>64</v>
      </c>
      <c r="F65">
        <v>7178.15</v>
      </c>
      <c r="G65">
        <v>304.7</v>
      </c>
      <c r="H65">
        <f t="shared" si="1"/>
        <v>6873.45</v>
      </c>
      <c r="I65">
        <f t="shared" si="2"/>
        <v>0.50728318523621252</v>
      </c>
      <c r="K65">
        <v>12.6</v>
      </c>
      <c r="L65">
        <f t="shared" si="3"/>
        <v>-2.2655876223870226E-2</v>
      </c>
      <c r="N65">
        <v>64</v>
      </c>
      <c r="O65">
        <v>3096.7240000000002</v>
      </c>
      <c r="P65">
        <v>208.41499999999999</v>
      </c>
      <c r="Q65">
        <v>2303.4156865394348</v>
      </c>
      <c r="R65">
        <v>64</v>
      </c>
      <c r="S65">
        <v>1621.9780000000001</v>
      </c>
      <c r="T65">
        <v>196.86699999999999</v>
      </c>
      <c r="U65">
        <v>1425.1110000000001</v>
      </c>
      <c r="V65">
        <v>1.2539243423922699</v>
      </c>
      <c r="X65">
        <v>12.6</v>
      </c>
      <c r="Y65">
        <v>5.489184492175074E-4</v>
      </c>
    </row>
    <row r="66" spans="1:25" x14ac:dyDescent="0.25">
      <c r="A66">
        <v>65</v>
      </c>
      <c r="B66">
        <v>23247.884999999998</v>
      </c>
      <c r="C66">
        <v>480.62299999999999</v>
      </c>
      <c r="D66">
        <f t="shared" ref="D66:D129" si="4">(B66-C66)/I66</f>
        <v>46350.61890742524</v>
      </c>
      <c r="E66">
        <v>65</v>
      </c>
      <c r="F66">
        <v>6969.45</v>
      </c>
      <c r="G66">
        <v>313.96699999999998</v>
      </c>
      <c r="H66">
        <f t="shared" ref="H66:H129" si="5">F66-G66</f>
        <v>6655.4830000000002</v>
      </c>
      <c r="I66">
        <f t="shared" ref="I66:I129" si="6">H66/AVERAGE(H:H)</f>
        <v>0.49119650474295495</v>
      </c>
      <c r="K66">
        <v>12.8</v>
      </c>
      <c r="L66">
        <f t="shared" ref="L66:L129" si="7">(D66-$J$2)/$J$2</f>
        <v>-5.1169187924896727E-3</v>
      </c>
      <c r="N66">
        <v>65</v>
      </c>
      <c r="O66">
        <v>3104.018</v>
      </c>
      <c r="P66">
        <v>209.01300000000001</v>
      </c>
      <c r="Q66">
        <v>2307.253290562197</v>
      </c>
      <c r="R66">
        <v>65</v>
      </c>
      <c r="S66">
        <v>1623.4179999999999</v>
      </c>
      <c r="T66">
        <v>197.37899999999999</v>
      </c>
      <c r="U66">
        <v>1426.039</v>
      </c>
      <c r="V66">
        <v>1.254740869518747</v>
      </c>
      <c r="X66">
        <v>12.8</v>
      </c>
      <c r="Y66">
        <v>2.21588224426734E-3</v>
      </c>
    </row>
    <row r="67" spans="1:25" x14ac:dyDescent="0.25">
      <c r="A67">
        <v>66</v>
      </c>
      <c r="B67">
        <v>22885.738000000001</v>
      </c>
      <c r="C67">
        <v>471.98399999999998</v>
      </c>
      <c r="D67">
        <f t="shared" si="4"/>
        <v>45321.433305834355</v>
      </c>
      <c r="E67">
        <v>66</v>
      </c>
      <c r="F67">
        <v>7016.7</v>
      </c>
      <c r="G67">
        <v>315.767</v>
      </c>
      <c r="H67">
        <f t="shared" si="5"/>
        <v>6700.933</v>
      </c>
      <c r="I67">
        <f t="shared" si="6"/>
        <v>0.49455086401944431</v>
      </c>
      <c r="K67">
        <v>13</v>
      </c>
      <c r="L67">
        <f t="shared" si="7"/>
        <v>-2.7207656016305166E-2</v>
      </c>
      <c r="N67">
        <v>66</v>
      </c>
      <c r="O67">
        <v>3032.759</v>
      </c>
      <c r="P67">
        <v>209.44399999999999</v>
      </c>
      <c r="Q67">
        <v>2263.9809191655431</v>
      </c>
      <c r="R67">
        <v>66</v>
      </c>
      <c r="S67">
        <v>1615.78</v>
      </c>
      <c r="T67">
        <v>198.47300000000001</v>
      </c>
      <c r="U67">
        <v>1417.307</v>
      </c>
      <c r="V67">
        <v>1.24705777160022</v>
      </c>
      <c r="X67">
        <v>13</v>
      </c>
      <c r="Y67">
        <v>-1.6580605360061399E-2</v>
      </c>
    </row>
    <row r="68" spans="1:25" x14ac:dyDescent="0.25">
      <c r="A68">
        <v>67</v>
      </c>
      <c r="B68">
        <v>23472.77</v>
      </c>
      <c r="C68">
        <v>472.91800000000001</v>
      </c>
      <c r="D68">
        <f t="shared" si="4"/>
        <v>47594.554150616852</v>
      </c>
      <c r="E68">
        <v>67</v>
      </c>
      <c r="F68">
        <v>6862.6329999999998</v>
      </c>
      <c r="G68">
        <v>314.88299999999998</v>
      </c>
      <c r="H68">
        <f t="shared" si="5"/>
        <v>6547.75</v>
      </c>
      <c r="I68">
        <f t="shared" si="6"/>
        <v>0.48324545550348236</v>
      </c>
      <c r="K68">
        <v>13.2</v>
      </c>
      <c r="L68">
        <f t="shared" si="7"/>
        <v>2.1583266808933431E-2</v>
      </c>
      <c r="N68">
        <v>67</v>
      </c>
      <c r="O68">
        <v>3139.837</v>
      </c>
      <c r="P68">
        <v>208.89</v>
      </c>
      <c r="Q68">
        <v>2426.3178005036598</v>
      </c>
      <c r="R68">
        <v>67</v>
      </c>
      <c r="S68">
        <v>1570.2270000000001</v>
      </c>
      <c r="T68">
        <v>197.33099999999999</v>
      </c>
      <c r="U68">
        <v>1372.896</v>
      </c>
      <c r="V68">
        <v>1.207981493352432</v>
      </c>
      <c r="X68">
        <v>13.2</v>
      </c>
      <c r="Y68">
        <v>5.3934669844690843E-2</v>
      </c>
    </row>
    <row r="69" spans="1:25" x14ac:dyDescent="0.25">
      <c r="A69">
        <v>68</v>
      </c>
      <c r="B69">
        <v>23011.934000000001</v>
      </c>
      <c r="C69">
        <v>480.34399999999999</v>
      </c>
      <c r="D69">
        <f t="shared" si="4"/>
        <v>46667.610959722224</v>
      </c>
      <c r="E69">
        <v>68</v>
      </c>
      <c r="F69">
        <v>6853.2169999999996</v>
      </c>
      <c r="G69">
        <v>311.36700000000002</v>
      </c>
      <c r="H69">
        <f t="shared" si="5"/>
        <v>6541.8499999999995</v>
      </c>
      <c r="I69">
        <f t="shared" si="6"/>
        <v>0.48281001612545615</v>
      </c>
      <c r="K69">
        <v>13.4</v>
      </c>
      <c r="L69">
        <f t="shared" si="7"/>
        <v>1.6870902399980141E-3</v>
      </c>
      <c r="N69">
        <v>68</v>
      </c>
      <c r="O69">
        <v>3156.5279999999998</v>
      </c>
      <c r="P69">
        <v>212.81899999999999</v>
      </c>
      <c r="Q69">
        <v>2388.1215026790328</v>
      </c>
      <c r="R69">
        <v>68</v>
      </c>
      <c r="S69">
        <v>1600.046</v>
      </c>
      <c r="T69">
        <v>199.11799999999999</v>
      </c>
      <c r="U69">
        <v>1400.9280000000001</v>
      </c>
      <c r="V69">
        <v>1.2326462437935839</v>
      </c>
      <c r="X69">
        <v>13.4</v>
      </c>
      <c r="Y69">
        <v>3.7343107713493223E-2</v>
      </c>
    </row>
    <row r="70" spans="1:25" x14ac:dyDescent="0.25">
      <c r="A70">
        <v>69</v>
      </c>
      <c r="B70">
        <v>22381.655999999999</v>
      </c>
      <c r="C70">
        <v>487.47500000000002</v>
      </c>
      <c r="D70">
        <f t="shared" si="4"/>
        <v>44019.566882502855</v>
      </c>
      <c r="E70">
        <v>69</v>
      </c>
      <c r="F70">
        <v>7060.8829999999998</v>
      </c>
      <c r="G70">
        <v>321.7</v>
      </c>
      <c r="H70">
        <f t="shared" si="5"/>
        <v>6739.183</v>
      </c>
      <c r="I70">
        <f t="shared" si="6"/>
        <v>0.497373839648173</v>
      </c>
      <c r="K70">
        <v>13.6</v>
      </c>
      <c r="L70">
        <f t="shared" si="7"/>
        <v>-5.5151293212423708E-2</v>
      </c>
      <c r="N70">
        <v>69</v>
      </c>
      <c r="O70">
        <v>3267.2280000000001</v>
      </c>
      <c r="P70">
        <v>212.39099999999999</v>
      </c>
      <c r="Q70">
        <v>2575.697401510964</v>
      </c>
      <c r="R70">
        <v>69</v>
      </c>
      <c r="S70">
        <v>1545.7850000000001</v>
      </c>
      <c r="T70">
        <v>197.845</v>
      </c>
      <c r="U70">
        <v>1347.94</v>
      </c>
      <c r="V70">
        <v>1.186023248774472</v>
      </c>
      <c r="X70">
        <v>13.6</v>
      </c>
      <c r="Y70">
        <v>0.118821611051026</v>
      </c>
    </row>
    <row r="71" spans="1:25" x14ac:dyDescent="0.25">
      <c r="A71">
        <v>70</v>
      </c>
      <c r="B71">
        <v>22530.065999999999</v>
      </c>
      <c r="C71">
        <v>470.60700000000003</v>
      </c>
      <c r="D71">
        <f t="shared" si="4"/>
        <v>41897.596203058907</v>
      </c>
      <c r="E71">
        <v>70</v>
      </c>
      <c r="F71">
        <v>7438.2</v>
      </c>
      <c r="G71">
        <v>304.25</v>
      </c>
      <c r="H71">
        <f t="shared" si="5"/>
        <v>7133.95</v>
      </c>
      <c r="I71">
        <f t="shared" si="6"/>
        <v>0.52650894082533206</v>
      </c>
      <c r="K71">
        <v>13.8</v>
      </c>
      <c r="L71">
        <f t="shared" si="7"/>
        <v>-0.1006978852010583</v>
      </c>
      <c r="N71">
        <v>70</v>
      </c>
      <c r="O71">
        <v>3145.2069999999999</v>
      </c>
      <c r="P71">
        <v>211.22</v>
      </c>
      <c r="Q71">
        <v>2340.446442334694</v>
      </c>
      <c r="R71">
        <v>70</v>
      </c>
      <c r="S71">
        <v>1623.8209999999999</v>
      </c>
      <c r="T71">
        <v>199.077</v>
      </c>
      <c r="U71">
        <v>1424.7439999999999</v>
      </c>
      <c r="V71">
        <v>1.25360142703083</v>
      </c>
      <c r="X71">
        <v>13.8</v>
      </c>
      <c r="Y71">
        <v>1.6634196880210311E-2</v>
      </c>
    </row>
    <row r="72" spans="1:25" x14ac:dyDescent="0.25">
      <c r="A72">
        <v>71</v>
      </c>
      <c r="B72">
        <v>22026.098000000002</v>
      </c>
      <c r="C72">
        <v>476.91800000000001</v>
      </c>
      <c r="D72">
        <f t="shared" si="4"/>
        <v>42384.41444845582</v>
      </c>
      <c r="E72">
        <v>71</v>
      </c>
      <c r="F72">
        <v>7199.4669999999996</v>
      </c>
      <c r="G72">
        <v>310.58300000000003</v>
      </c>
      <c r="H72">
        <f t="shared" si="5"/>
        <v>6888.884</v>
      </c>
      <c r="I72">
        <f t="shared" si="6"/>
        <v>0.50842226512781508</v>
      </c>
      <c r="K72">
        <v>14</v>
      </c>
      <c r="L72">
        <f t="shared" si="7"/>
        <v>-9.0248677674059627E-2</v>
      </c>
      <c r="N72">
        <v>71</v>
      </c>
      <c r="O72">
        <v>3087.2860000000001</v>
      </c>
      <c r="P72">
        <v>210.31200000000001</v>
      </c>
      <c r="Q72">
        <v>2357.169478120582</v>
      </c>
      <c r="R72">
        <v>71</v>
      </c>
      <c r="S72">
        <v>1583.86</v>
      </c>
      <c r="T72">
        <v>196.71299999999999</v>
      </c>
      <c r="U72">
        <v>1387.1469999999999</v>
      </c>
      <c r="V72">
        <v>1.2205206399897339</v>
      </c>
      <c r="X72">
        <v>14</v>
      </c>
      <c r="Y72">
        <v>2.3898285366946121E-2</v>
      </c>
    </row>
    <row r="73" spans="1:25" x14ac:dyDescent="0.25">
      <c r="A73">
        <v>72</v>
      </c>
      <c r="B73">
        <v>21921.23</v>
      </c>
      <c r="C73">
        <v>475</v>
      </c>
      <c r="D73">
        <f t="shared" si="4"/>
        <v>42572.082214187205</v>
      </c>
      <c r="E73">
        <v>72</v>
      </c>
      <c r="F73">
        <v>7136.55</v>
      </c>
      <c r="G73">
        <v>310.8</v>
      </c>
      <c r="H73">
        <f t="shared" si="5"/>
        <v>6825.75</v>
      </c>
      <c r="I73">
        <f t="shared" si="6"/>
        <v>0.50376276856979796</v>
      </c>
      <c r="K73">
        <v>14.2</v>
      </c>
      <c r="L73">
        <f t="shared" si="7"/>
        <v>-8.6220522507737568E-2</v>
      </c>
      <c r="N73">
        <v>72</v>
      </c>
      <c r="O73">
        <v>3220.7190000000001</v>
      </c>
      <c r="P73">
        <v>213.864</v>
      </c>
      <c r="Q73">
        <v>2451.6134484543381</v>
      </c>
      <c r="R73">
        <v>72</v>
      </c>
      <c r="S73">
        <v>1591.9880000000001</v>
      </c>
      <c r="T73">
        <v>198.06800000000001</v>
      </c>
      <c r="U73">
        <v>1393.92</v>
      </c>
      <c r="V73">
        <v>1.226480056183296</v>
      </c>
      <c r="X73">
        <v>14.2</v>
      </c>
      <c r="Y73">
        <v>6.4922496899279952E-2</v>
      </c>
    </row>
    <row r="74" spans="1:25" x14ac:dyDescent="0.25">
      <c r="A74">
        <v>73</v>
      </c>
      <c r="B74">
        <v>21467.82</v>
      </c>
      <c r="C74">
        <v>453.86900000000003</v>
      </c>
      <c r="D74">
        <f t="shared" si="4"/>
        <v>40893.893290704924</v>
      </c>
      <c r="E74">
        <v>73</v>
      </c>
      <c r="F74">
        <v>7287.3670000000002</v>
      </c>
      <c r="G74">
        <v>324.733</v>
      </c>
      <c r="H74">
        <f t="shared" si="5"/>
        <v>6962.634</v>
      </c>
      <c r="I74">
        <f t="shared" si="6"/>
        <v>0.5138652573531417</v>
      </c>
      <c r="K74">
        <v>14.4</v>
      </c>
      <c r="L74">
        <f t="shared" si="7"/>
        <v>-0.12224165461768878</v>
      </c>
      <c r="N74">
        <v>73</v>
      </c>
      <c r="O74">
        <v>3214.2860000000001</v>
      </c>
      <c r="P74">
        <v>212.26</v>
      </c>
      <c r="Q74">
        <v>2339.685267969649</v>
      </c>
      <c r="R74">
        <v>73</v>
      </c>
      <c r="S74">
        <v>1655.9780000000001</v>
      </c>
      <c r="T74">
        <v>197.72</v>
      </c>
      <c r="U74">
        <v>1458.258</v>
      </c>
      <c r="V74">
        <v>1.2830896706911019</v>
      </c>
      <c r="X74">
        <v>14.4</v>
      </c>
      <c r="Y74">
        <v>1.6303560863382281E-2</v>
      </c>
    </row>
    <row r="75" spans="1:25" x14ac:dyDescent="0.25">
      <c r="A75">
        <v>74</v>
      </c>
      <c r="B75">
        <v>21550</v>
      </c>
      <c r="C75">
        <v>473.197</v>
      </c>
      <c r="D75">
        <f t="shared" si="4"/>
        <v>39925.460066168991</v>
      </c>
      <c r="E75">
        <v>74</v>
      </c>
      <c r="F75">
        <v>7474.7830000000004</v>
      </c>
      <c r="G75">
        <v>321.93299999999999</v>
      </c>
      <c r="H75">
        <f t="shared" si="5"/>
        <v>7152.85</v>
      </c>
      <c r="I75">
        <f t="shared" si="6"/>
        <v>0.52790382290070392</v>
      </c>
      <c r="K75">
        <v>14.6</v>
      </c>
      <c r="L75">
        <f t="shared" si="7"/>
        <v>-0.14302838526079756</v>
      </c>
      <c r="N75">
        <v>74</v>
      </c>
      <c r="O75">
        <v>3108.2649999999999</v>
      </c>
      <c r="P75">
        <v>207.98400000000001</v>
      </c>
      <c r="Q75">
        <v>2242.984498594979</v>
      </c>
      <c r="R75">
        <v>74</v>
      </c>
      <c r="S75">
        <v>1671.162</v>
      </c>
      <c r="T75">
        <v>201.589</v>
      </c>
      <c r="U75">
        <v>1469.5730000000001</v>
      </c>
      <c r="V75">
        <v>1.293045494436879</v>
      </c>
      <c r="X75">
        <v>14.6</v>
      </c>
      <c r="Y75">
        <v>-2.5700950426715389E-2</v>
      </c>
    </row>
    <row r="76" spans="1:25" x14ac:dyDescent="0.25">
      <c r="A76">
        <v>75</v>
      </c>
      <c r="B76">
        <v>21855.77</v>
      </c>
      <c r="C76">
        <v>452.06599999999997</v>
      </c>
      <c r="D76">
        <f t="shared" si="4"/>
        <v>41422.72978985525</v>
      </c>
      <c r="E76">
        <v>75</v>
      </c>
      <c r="F76">
        <v>7324.4830000000002</v>
      </c>
      <c r="G76">
        <v>323.25</v>
      </c>
      <c r="H76">
        <f t="shared" si="5"/>
        <v>7001.2330000000002</v>
      </c>
      <c r="I76">
        <f t="shared" si="6"/>
        <v>0.51671399032812981</v>
      </c>
      <c r="K76">
        <v>14.8</v>
      </c>
      <c r="L76">
        <f t="shared" si="7"/>
        <v>-0.11089055514735605</v>
      </c>
      <c r="N76">
        <v>75</v>
      </c>
      <c r="O76">
        <v>3227.5039999999999</v>
      </c>
      <c r="P76">
        <v>208.85300000000001</v>
      </c>
      <c r="Q76">
        <v>2473.389492451754</v>
      </c>
      <c r="R76">
        <v>75</v>
      </c>
      <c r="S76">
        <v>1587.9179999999999</v>
      </c>
      <c r="T76">
        <v>200.85</v>
      </c>
      <c r="U76">
        <v>1387.068</v>
      </c>
      <c r="V76">
        <v>1.22045112959858</v>
      </c>
      <c r="X76">
        <v>14.8</v>
      </c>
      <c r="Y76">
        <v>7.438149181584687E-2</v>
      </c>
    </row>
    <row r="77" spans="1:25" x14ac:dyDescent="0.25">
      <c r="A77">
        <v>76</v>
      </c>
      <c r="B77">
        <v>21885.607</v>
      </c>
      <c r="C77">
        <v>458.68900000000002</v>
      </c>
      <c r="D77">
        <f t="shared" si="4"/>
        <v>40096.776731492013</v>
      </c>
      <c r="E77">
        <v>76</v>
      </c>
      <c r="F77">
        <v>7548.95</v>
      </c>
      <c r="G77">
        <v>308.35000000000002</v>
      </c>
      <c r="H77">
        <f t="shared" si="5"/>
        <v>7240.5999999999995</v>
      </c>
      <c r="I77">
        <f t="shared" si="6"/>
        <v>0.53438006110778724</v>
      </c>
      <c r="K77">
        <v>15</v>
      </c>
      <c r="L77">
        <f t="shared" si="7"/>
        <v>-0.13935119483969058</v>
      </c>
      <c r="N77">
        <v>76</v>
      </c>
      <c r="O77">
        <v>3153.971</v>
      </c>
      <c r="P77">
        <v>210.98400000000001</v>
      </c>
      <c r="Q77">
        <v>2356.863012305339</v>
      </c>
      <c r="R77">
        <v>76</v>
      </c>
      <c r="S77">
        <v>1616.65</v>
      </c>
      <c r="T77">
        <v>197.49</v>
      </c>
      <c r="U77">
        <v>1419.16</v>
      </c>
      <c r="V77">
        <v>1.2486881862180661</v>
      </c>
      <c r="X77">
        <v>15</v>
      </c>
      <c r="Y77">
        <v>2.376516391527984E-2</v>
      </c>
    </row>
    <row r="78" spans="1:25" x14ac:dyDescent="0.25">
      <c r="A78">
        <v>77</v>
      </c>
      <c r="B78">
        <v>21474.098000000002</v>
      </c>
      <c r="C78">
        <v>436.75400000000002</v>
      </c>
      <c r="D78">
        <f t="shared" si="4"/>
        <v>40900.846012709218</v>
      </c>
      <c r="E78">
        <v>77</v>
      </c>
      <c r="F78">
        <v>7278.7830000000004</v>
      </c>
      <c r="G78">
        <v>309.58300000000003</v>
      </c>
      <c r="H78">
        <f t="shared" si="5"/>
        <v>6969.2000000000007</v>
      </c>
      <c r="I78">
        <f t="shared" si="6"/>
        <v>0.51434984971858566</v>
      </c>
      <c r="K78">
        <v>15.2</v>
      </c>
      <c r="L78">
        <f t="shared" si="7"/>
        <v>-0.12209241938300448</v>
      </c>
      <c r="N78">
        <v>77</v>
      </c>
      <c r="O78">
        <v>3215.8139999999999</v>
      </c>
      <c r="P78">
        <v>208.41499999999999</v>
      </c>
      <c r="Q78">
        <v>2466.0029171967949</v>
      </c>
      <c r="R78">
        <v>77</v>
      </c>
      <c r="S78">
        <v>1584.771</v>
      </c>
      <c r="T78">
        <v>198.73400000000001</v>
      </c>
      <c r="U78">
        <v>1386.037</v>
      </c>
      <c r="V78">
        <v>1.2195439750000909</v>
      </c>
      <c r="X78">
        <v>15.2</v>
      </c>
      <c r="Y78">
        <v>7.1172939436186716E-2</v>
      </c>
    </row>
    <row r="79" spans="1:25" x14ac:dyDescent="0.25">
      <c r="A79">
        <v>78</v>
      </c>
      <c r="B79">
        <v>21828.41</v>
      </c>
      <c r="C79">
        <v>454.24599999999998</v>
      </c>
      <c r="D79">
        <f t="shared" si="4"/>
        <v>39014.162297265655</v>
      </c>
      <c r="E79">
        <v>78</v>
      </c>
      <c r="F79">
        <v>7743.3829999999998</v>
      </c>
      <c r="G79">
        <v>320.18299999999999</v>
      </c>
      <c r="H79">
        <f t="shared" si="5"/>
        <v>7423.2</v>
      </c>
      <c r="I79">
        <f t="shared" si="6"/>
        <v>0.54785654084127366</v>
      </c>
      <c r="K79">
        <v>15.4</v>
      </c>
      <c r="L79">
        <f t="shared" si="7"/>
        <v>-0.16258874397002809</v>
      </c>
      <c r="N79">
        <v>78</v>
      </c>
      <c r="O79">
        <v>3108.4360000000001</v>
      </c>
      <c r="P79">
        <v>207.34399999999999</v>
      </c>
      <c r="Q79">
        <v>2346.3878008088091</v>
      </c>
      <c r="R79">
        <v>78</v>
      </c>
      <c r="S79">
        <v>1603.6569999999999</v>
      </c>
      <c r="T79">
        <v>198.45400000000001</v>
      </c>
      <c r="U79">
        <v>1405.203</v>
      </c>
      <c r="V79">
        <v>1.2364077238212641</v>
      </c>
      <c r="X79">
        <v>15.4</v>
      </c>
      <c r="Y79">
        <v>1.9214981508071341E-2</v>
      </c>
    </row>
    <row r="80" spans="1:25" x14ac:dyDescent="0.25">
      <c r="A80">
        <v>79</v>
      </c>
      <c r="B80">
        <v>22313.131000000001</v>
      </c>
      <c r="C80">
        <v>456.32799999999997</v>
      </c>
      <c r="D80">
        <f t="shared" si="4"/>
        <v>39393.542184423328</v>
      </c>
      <c r="E80">
        <v>79</v>
      </c>
      <c r="F80">
        <v>7818.8829999999998</v>
      </c>
      <c r="G80">
        <v>301.16699999999997</v>
      </c>
      <c r="H80">
        <f t="shared" si="5"/>
        <v>7517.7159999999994</v>
      </c>
      <c r="I80">
        <f t="shared" si="6"/>
        <v>0.55483213207068338</v>
      </c>
      <c r="K80">
        <v>15.6</v>
      </c>
      <c r="L80">
        <f t="shared" si="7"/>
        <v>-0.15444562441778587</v>
      </c>
      <c r="N80">
        <v>79</v>
      </c>
      <c r="O80">
        <v>3123.11</v>
      </c>
      <c r="P80">
        <v>208.441</v>
      </c>
      <c r="Q80">
        <v>2341.0835495067158</v>
      </c>
      <c r="R80">
        <v>79</v>
      </c>
      <c r="S80">
        <v>1611.758</v>
      </c>
      <c r="T80">
        <v>196.78</v>
      </c>
      <c r="U80">
        <v>1414.9780000000001</v>
      </c>
      <c r="V80">
        <v>1.245008534878707</v>
      </c>
      <c r="X80">
        <v>15.6</v>
      </c>
      <c r="Y80">
        <v>1.6910941063046379E-2</v>
      </c>
    </row>
    <row r="81" spans="1:25" x14ac:dyDescent="0.25">
      <c r="A81">
        <v>80</v>
      </c>
      <c r="B81">
        <v>22719.393</v>
      </c>
      <c r="C81">
        <v>435.36099999999999</v>
      </c>
      <c r="D81">
        <f t="shared" si="4"/>
        <v>39237.301516116495</v>
      </c>
      <c r="E81">
        <v>80</v>
      </c>
      <c r="F81">
        <v>8004.3</v>
      </c>
      <c r="G81">
        <v>309.11700000000002</v>
      </c>
      <c r="H81">
        <f t="shared" si="5"/>
        <v>7695.183</v>
      </c>
      <c r="I81">
        <f t="shared" si="6"/>
        <v>0.56792977954528712</v>
      </c>
      <c r="K81">
        <v>15.8</v>
      </c>
      <c r="L81">
        <f t="shared" si="7"/>
        <v>-0.15779921928143764</v>
      </c>
      <c r="N81">
        <v>80</v>
      </c>
      <c r="O81">
        <v>3092.2339999999999</v>
      </c>
      <c r="P81">
        <v>210.50399999999999</v>
      </c>
      <c r="Q81">
        <v>2316.5405388028712</v>
      </c>
      <c r="R81">
        <v>80</v>
      </c>
      <c r="S81">
        <v>1614.652</v>
      </c>
      <c r="T81">
        <v>200.84299999999999</v>
      </c>
      <c r="U81">
        <v>1413.809</v>
      </c>
      <c r="V81">
        <v>1.2439799570652901</v>
      </c>
      <c r="X81">
        <v>15.8</v>
      </c>
      <c r="Y81">
        <v>6.2500417044455666E-3</v>
      </c>
    </row>
    <row r="82" spans="1:25" x14ac:dyDescent="0.25">
      <c r="A82">
        <v>81</v>
      </c>
      <c r="B82">
        <v>22827.016</v>
      </c>
      <c r="C82">
        <v>455.262</v>
      </c>
      <c r="D82">
        <f t="shared" si="4"/>
        <v>40161.480673818995</v>
      </c>
      <c r="E82">
        <v>81</v>
      </c>
      <c r="F82">
        <v>7871.8</v>
      </c>
      <c r="G82">
        <v>324.10000000000002</v>
      </c>
      <c r="H82">
        <f t="shared" si="5"/>
        <v>7547.7</v>
      </c>
      <c r="I82">
        <f t="shared" si="6"/>
        <v>0.55704504975046898</v>
      </c>
      <c r="K82">
        <v>16</v>
      </c>
      <c r="L82">
        <f t="shared" si="7"/>
        <v>-0.13796237071984202</v>
      </c>
      <c r="N82">
        <v>81</v>
      </c>
      <c r="O82">
        <v>3186.1709999999998</v>
      </c>
      <c r="P82">
        <v>210.74299999999999</v>
      </c>
      <c r="Q82">
        <v>2414.2210094936058</v>
      </c>
      <c r="R82">
        <v>81</v>
      </c>
      <c r="S82">
        <v>1597.4369999999999</v>
      </c>
      <c r="T82">
        <v>196.72200000000001</v>
      </c>
      <c r="U82">
        <v>1400.7149999999999</v>
      </c>
      <c r="V82">
        <v>1.2324588297009771</v>
      </c>
      <c r="X82">
        <v>16</v>
      </c>
      <c r="Y82">
        <v>4.8680111914680628E-2</v>
      </c>
    </row>
    <row r="83" spans="1:25" x14ac:dyDescent="0.25">
      <c r="A83">
        <v>82</v>
      </c>
      <c r="B83">
        <v>22388.541000000001</v>
      </c>
      <c r="C83">
        <v>432.41</v>
      </c>
      <c r="D83">
        <f t="shared" si="4"/>
        <v>39575.629533766871</v>
      </c>
      <c r="E83">
        <v>82</v>
      </c>
      <c r="F83">
        <v>7828.317</v>
      </c>
      <c r="G83">
        <v>311.18299999999999</v>
      </c>
      <c r="H83">
        <f t="shared" si="5"/>
        <v>7517.134</v>
      </c>
      <c r="I83">
        <f t="shared" si="6"/>
        <v>0.5547891785591561</v>
      </c>
      <c r="K83">
        <v>16.2</v>
      </c>
      <c r="L83">
        <f t="shared" si="7"/>
        <v>-0.15053724892175138</v>
      </c>
      <c r="N83">
        <v>82</v>
      </c>
      <c r="O83">
        <v>3145.1759999999999</v>
      </c>
      <c r="P83">
        <v>210.667</v>
      </c>
      <c r="Q83">
        <v>2483.0938735533082</v>
      </c>
      <c r="R83">
        <v>82</v>
      </c>
      <c r="S83">
        <v>1541.6880000000001</v>
      </c>
      <c r="T83">
        <v>198.553</v>
      </c>
      <c r="U83">
        <v>1343.135</v>
      </c>
      <c r="V83">
        <v>1.1817954332111971</v>
      </c>
      <c r="X83">
        <v>16.2</v>
      </c>
      <c r="Y83">
        <v>7.8596843856783324E-2</v>
      </c>
    </row>
    <row r="84" spans="1:25" x14ac:dyDescent="0.25">
      <c r="A84">
        <v>83</v>
      </c>
      <c r="B84">
        <v>22771.868999999999</v>
      </c>
      <c r="C84">
        <v>434.68900000000002</v>
      </c>
      <c r="D84">
        <f t="shared" si="4"/>
        <v>40943.951710260582</v>
      </c>
      <c r="E84">
        <v>83</v>
      </c>
      <c r="F84">
        <v>7700.7830000000004</v>
      </c>
      <c r="G84">
        <v>308.767</v>
      </c>
      <c r="H84">
        <f t="shared" si="5"/>
        <v>7392.0160000000005</v>
      </c>
      <c r="I84">
        <f t="shared" si="6"/>
        <v>0.54555505922019465</v>
      </c>
      <c r="K84">
        <v>16.399999999999999</v>
      </c>
      <c r="L84">
        <f t="shared" si="7"/>
        <v>-0.12116718623168124</v>
      </c>
      <c r="N84">
        <v>83</v>
      </c>
      <c r="O84">
        <v>3141.0079999999998</v>
      </c>
      <c r="P84">
        <v>209.21</v>
      </c>
      <c r="Q84">
        <v>2369.5650377513412</v>
      </c>
      <c r="R84">
        <v>83</v>
      </c>
      <c r="S84">
        <v>1605.1010000000001</v>
      </c>
      <c r="T84">
        <v>198.91499999999999</v>
      </c>
      <c r="U84">
        <v>1406.1859999999999</v>
      </c>
      <c r="V84">
        <v>1.237272644258038</v>
      </c>
      <c r="X84">
        <v>16.399999999999999</v>
      </c>
      <c r="Y84">
        <v>2.9282621270624101E-2</v>
      </c>
    </row>
    <row r="85" spans="1:25" x14ac:dyDescent="0.25">
      <c r="A85">
        <v>84</v>
      </c>
      <c r="B85">
        <v>22333.655999999999</v>
      </c>
      <c r="C85">
        <v>451.803</v>
      </c>
      <c r="D85">
        <f t="shared" si="4"/>
        <v>38948.572184446501</v>
      </c>
      <c r="E85">
        <v>84</v>
      </c>
      <c r="F85">
        <v>7927.6</v>
      </c>
      <c r="G85">
        <v>315.28300000000002</v>
      </c>
      <c r="H85">
        <f t="shared" si="5"/>
        <v>7612.317</v>
      </c>
      <c r="I85">
        <f t="shared" si="6"/>
        <v>0.561813996579268</v>
      </c>
      <c r="K85">
        <v>16.600000000000001</v>
      </c>
      <c r="L85">
        <f t="shared" si="7"/>
        <v>-0.16399658910945544</v>
      </c>
      <c r="N85">
        <v>84</v>
      </c>
      <c r="O85">
        <v>3139.4589999999998</v>
      </c>
      <c r="P85">
        <v>207.45099999999999</v>
      </c>
      <c r="Q85">
        <v>2457.1639842194709</v>
      </c>
      <c r="R85">
        <v>84</v>
      </c>
      <c r="S85">
        <v>1553.7370000000001</v>
      </c>
      <c r="T85">
        <v>197.58500000000001</v>
      </c>
      <c r="U85">
        <v>1356.152</v>
      </c>
      <c r="V85">
        <v>1.1932488099410941</v>
      </c>
      <c r="X85">
        <v>16.600000000000001</v>
      </c>
      <c r="Y85">
        <v>6.7333517449791699E-2</v>
      </c>
    </row>
    <row r="86" spans="1:25" x14ac:dyDescent="0.25">
      <c r="A86">
        <v>85</v>
      </c>
      <c r="B86">
        <v>23013.934000000001</v>
      </c>
      <c r="C86">
        <v>444.08199999999999</v>
      </c>
      <c r="D86">
        <f t="shared" si="4"/>
        <v>41760.524520865933</v>
      </c>
      <c r="E86">
        <v>85</v>
      </c>
      <c r="F86">
        <v>7633.8</v>
      </c>
      <c r="G86">
        <v>310.83300000000003</v>
      </c>
      <c r="H86">
        <f t="shared" si="5"/>
        <v>7322.9670000000006</v>
      </c>
      <c r="I86">
        <f t="shared" si="6"/>
        <v>0.54045901623488524</v>
      </c>
      <c r="K86">
        <v>16.8</v>
      </c>
      <c r="L86">
        <f t="shared" si="7"/>
        <v>-0.10364003140624299</v>
      </c>
      <c r="N86">
        <v>85</v>
      </c>
      <c r="O86">
        <v>3090.3879999999999</v>
      </c>
      <c r="P86">
        <v>211.499</v>
      </c>
      <c r="Q86">
        <v>2357.4044025577368</v>
      </c>
      <c r="R86">
        <v>85</v>
      </c>
      <c r="S86">
        <v>1587.123</v>
      </c>
      <c r="T86">
        <v>199.191</v>
      </c>
      <c r="U86">
        <v>1387.932</v>
      </c>
      <c r="V86">
        <v>1.221211344509437</v>
      </c>
      <c r="X86">
        <v>16.8</v>
      </c>
      <c r="Y86">
        <v>2.4000330947727151E-2</v>
      </c>
    </row>
    <row r="87" spans="1:25" x14ac:dyDescent="0.25">
      <c r="A87">
        <v>86</v>
      </c>
      <c r="B87">
        <v>22738.197</v>
      </c>
      <c r="C87">
        <v>458.36099999999999</v>
      </c>
      <c r="D87">
        <f t="shared" si="4"/>
        <v>41083.378244003216</v>
      </c>
      <c r="E87">
        <v>86</v>
      </c>
      <c r="F87">
        <v>7643.05</v>
      </c>
      <c r="G87">
        <v>295.03300000000002</v>
      </c>
      <c r="H87">
        <f t="shared" si="5"/>
        <v>7348.0169999999998</v>
      </c>
      <c r="I87">
        <f t="shared" si="6"/>
        <v>0.54230778850938588</v>
      </c>
      <c r="K87">
        <v>17</v>
      </c>
      <c r="L87">
        <f t="shared" si="7"/>
        <v>-0.11817449481219876</v>
      </c>
      <c r="N87">
        <v>86</v>
      </c>
      <c r="O87">
        <v>3091.0309999999999</v>
      </c>
      <c r="P87">
        <v>210.06800000000001</v>
      </c>
      <c r="Q87">
        <v>2378.1234960789889</v>
      </c>
      <c r="R87">
        <v>86</v>
      </c>
      <c r="S87">
        <v>1577.155</v>
      </c>
      <c r="T87">
        <v>200.32400000000001</v>
      </c>
      <c r="U87">
        <v>1376.8309999999999</v>
      </c>
      <c r="V87">
        <v>1.211443814734636</v>
      </c>
      <c r="X87">
        <v>17</v>
      </c>
      <c r="Y87">
        <v>3.3000211748696273E-2</v>
      </c>
    </row>
    <row r="88" spans="1:25" x14ac:dyDescent="0.25">
      <c r="A88">
        <v>87</v>
      </c>
      <c r="B88">
        <v>22392.213</v>
      </c>
      <c r="C88">
        <v>439.63900000000001</v>
      </c>
      <c r="D88">
        <f t="shared" si="4"/>
        <v>37902.051668676926</v>
      </c>
      <c r="E88">
        <v>87</v>
      </c>
      <c r="F88">
        <v>8158.3670000000002</v>
      </c>
      <c r="G88">
        <v>310.58300000000003</v>
      </c>
      <c r="H88">
        <f t="shared" si="5"/>
        <v>7847.7840000000006</v>
      </c>
      <c r="I88">
        <f t="shared" si="6"/>
        <v>0.5791922345497218</v>
      </c>
      <c r="K88">
        <v>17.2</v>
      </c>
      <c r="L88">
        <f t="shared" si="7"/>
        <v>-0.18645940794160951</v>
      </c>
      <c r="N88">
        <v>87</v>
      </c>
      <c r="O88">
        <v>3051.0659999999998</v>
      </c>
      <c r="P88">
        <v>209.94200000000001</v>
      </c>
      <c r="Q88">
        <v>2318.2173772113611</v>
      </c>
      <c r="R88">
        <v>87</v>
      </c>
      <c r="S88">
        <v>1591.0309999999999</v>
      </c>
      <c r="T88">
        <v>198.15199999999999</v>
      </c>
      <c r="U88">
        <v>1392.8789999999999</v>
      </c>
      <c r="V88">
        <v>1.2255641028011171</v>
      </c>
      <c r="X88">
        <v>17.2</v>
      </c>
      <c r="Y88">
        <v>6.9784203752311169E-3</v>
      </c>
    </row>
    <row r="89" spans="1:25" x14ac:dyDescent="0.25">
      <c r="A89">
        <v>88</v>
      </c>
      <c r="B89">
        <v>21864.361000000001</v>
      </c>
      <c r="C89">
        <v>444.197</v>
      </c>
      <c r="D89">
        <f t="shared" si="4"/>
        <v>40075.835470319849</v>
      </c>
      <c r="E89">
        <v>88</v>
      </c>
      <c r="F89">
        <v>7556.0330000000004</v>
      </c>
      <c r="G89">
        <v>313.93299999999999</v>
      </c>
      <c r="H89">
        <f t="shared" si="5"/>
        <v>7242.1</v>
      </c>
      <c r="I89">
        <f t="shared" si="6"/>
        <v>0.53449076603440415</v>
      </c>
      <c r="K89">
        <v>17.399999999999999</v>
      </c>
      <c r="L89">
        <f t="shared" si="7"/>
        <v>-0.13980068412225971</v>
      </c>
      <c r="N89">
        <v>88</v>
      </c>
      <c r="O89">
        <v>3141.6640000000002</v>
      </c>
      <c r="P89">
        <v>211.50700000000001</v>
      </c>
      <c r="Q89">
        <v>2419.580042016431</v>
      </c>
      <c r="R89">
        <v>88</v>
      </c>
      <c r="S89">
        <v>1573.0119999999999</v>
      </c>
      <c r="T89">
        <v>196.66399999999999</v>
      </c>
      <c r="U89">
        <v>1376.348</v>
      </c>
      <c r="V89">
        <v>1.2110188334823859</v>
      </c>
      <c r="X89">
        <v>17.399999999999999</v>
      </c>
      <c r="Y89">
        <v>5.1007948017378422E-2</v>
      </c>
    </row>
    <row r="90" spans="1:25" x14ac:dyDescent="0.25">
      <c r="A90">
        <v>89</v>
      </c>
      <c r="B90">
        <v>21939.311000000002</v>
      </c>
      <c r="C90">
        <v>437.63900000000001</v>
      </c>
      <c r="D90">
        <f t="shared" si="4"/>
        <v>39662.05205279425</v>
      </c>
      <c r="E90">
        <v>89</v>
      </c>
      <c r="F90">
        <v>7670.317</v>
      </c>
      <c r="G90">
        <v>324.81700000000001</v>
      </c>
      <c r="H90">
        <f t="shared" si="5"/>
        <v>7345.5</v>
      </c>
      <c r="I90">
        <f t="shared" si="6"/>
        <v>0.54212202564252288</v>
      </c>
      <c r="K90">
        <v>17.600000000000001</v>
      </c>
      <c r="L90">
        <f t="shared" si="7"/>
        <v>-0.14868225099416385</v>
      </c>
      <c r="N90">
        <v>89</v>
      </c>
      <c r="O90">
        <v>3083.1</v>
      </c>
      <c r="P90">
        <v>207.958</v>
      </c>
      <c r="Q90">
        <v>2317.5195013991611</v>
      </c>
      <c r="R90">
        <v>89</v>
      </c>
      <c r="S90">
        <v>1609.4179999999999</v>
      </c>
      <c r="T90">
        <v>199.43700000000001</v>
      </c>
      <c r="U90">
        <v>1409.981</v>
      </c>
      <c r="V90">
        <v>1.240611782668575</v>
      </c>
      <c r="X90">
        <v>17.600000000000001</v>
      </c>
      <c r="Y90">
        <v>6.6752797423056086E-3</v>
      </c>
    </row>
    <row r="91" spans="1:25" x14ac:dyDescent="0.25">
      <c r="A91">
        <v>90</v>
      </c>
      <c r="B91">
        <v>21691.098000000002</v>
      </c>
      <c r="C91">
        <v>457.279</v>
      </c>
      <c r="D91">
        <f t="shared" si="4"/>
        <v>36653.701767473991</v>
      </c>
      <c r="E91">
        <v>90</v>
      </c>
      <c r="F91">
        <v>8162.3829999999998</v>
      </c>
      <c r="G91">
        <v>313.017</v>
      </c>
      <c r="H91">
        <f t="shared" si="5"/>
        <v>7849.366</v>
      </c>
      <c r="I91">
        <f t="shared" si="6"/>
        <v>0.57930899134566027</v>
      </c>
      <c r="K91">
        <v>17.8</v>
      </c>
      <c r="L91">
        <f t="shared" si="7"/>
        <v>-0.21325435103858092</v>
      </c>
      <c r="N91">
        <v>90</v>
      </c>
      <c r="O91">
        <v>3076.06</v>
      </c>
      <c r="P91">
        <v>209.39400000000001</v>
      </c>
      <c r="Q91">
        <v>2328.117129860846</v>
      </c>
      <c r="R91">
        <v>90</v>
      </c>
      <c r="S91">
        <v>1599.6010000000001</v>
      </c>
      <c r="T91">
        <v>200.17599999999999</v>
      </c>
      <c r="U91">
        <v>1399.425</v>
      </c>
      <c r="V91">
        <v>1.2313237866049049</v>
      </c>
      <c r="X91">
        <v>17.8</v>
      </c>
      <c r="Y91">
        <v>1.1278637163820481E-2</v>
      </c>
    </row>
    <row r="92" spans="1:25" x14ac:dyDescent="0.25">
      <c r="A92">
        <v>91</v>
      </c>
      <c r="B92">
        <v>22456.23</v>
      </c>
      <c r="C92">
        <v>472.96699999999998</v>
      </c>
      <c r="D92">
        <f t="shared" si="4"/>
        <v>40619.519467503393</v>
      </c>
      <c r="E92">
        <v>91</v>
      </c>
      <c r="F92">
        <v>7643.2330000000002</v>
      </c>
      <c r="G92">
        <v>310.233</v>
      </c>
      <c r="H92">
        <f t="shared" si="5"/>
        <v>7333</v>
      </c>
      <c r="I92">
        <f t="shared" si="6"/>
        <v>0.54119948458738287</v>
      </c>
      <c r="K92">
        <v>18</v>
      </c>
      <c r="L92">
        <f t="shared" si="7"/>
        <v>-0.12813089366268662</v>
      </c>
      <c r="N92">
        <v>91</v>
      </c>
      <c r="O92">
        <v>3103.864</v>
      </c>
      <c r="P92">
        <v>209.15199999999999</v>
      </c>
      <c r="Q92">
        <v>2313.58882597503</v>
      </c>
      <c r="R92">
        <v>91</v>
      </c>
      <c r="S92">
        <v>1622.1279999999999</v>
      </c>
      <c r="T92">
        <v>200.13800000000001</v>
      </c>
      <c r="U92">
        <v>1421.99</v>
      </c>
      <c r="V92">
        <v>1.251178242002472</v>
      </c>
      <c r="X92">
        <v>18</v>
      </c>
      <c r="Y92">
        <v>4.967887946994088E-3</v>
      </c>
    </row>
    <row r="93" spans="1:25" x14ac:dyDescent="0.25">
      <c r="A93">
        <v>92</v>
      </c>
      <c r="B93">
        <v>22222.148000000001</v>
      </c>
      <c r="C93">
        <v>441.83600000000001</v>
      </c>
      <c r="D93">
        <f t="shared" si="4"/>
        <v>40209.056745785485</v>
      </c>
      <c r="E93">
        <v>92</v>
      </c>
      <c r="F93">
        <v>7662.5</v>
      </c>
      <c r="G93">
        <v>323.03300000000002</v>
      </c>
      <c r="H93">
        <f t="shared" si="5"/>
        <v>7339.4669999999996</v>
      </c>
      <c r="I93">
        <f t="shared" si="6"/>
        <v>0.54167677042767004</v>
      </c>
      <c r="K93">
        <v>18.2</v>
      </c>
      <c r="L93">
        <f t="shared" si="7"/>
        <v>-0.13694118415997519</v>
      </c>
      <c r="N93">
        <v>92</v>
      </c>
      <c r="O93">
        <v>3061.643</v>
      </c>
      <c r="P93">
        <v>207.76599999999999</v>
      </c>
      <c r="Q93">
        <v>2276.7279254171181</v>
      </c>
      <c r="R93">
        <v>92</v>
      </c>
      <c r="S93">
        <v>1622.4590000000001</v>
      </c>
      <c r="T93">
        <v>197.83099999999999</v>
      </c>
      <c r="U93">
        <v>1424.6279999999999</v>
      </c>
      <c r="V93">
        <v>1.25349936114002</v>
      </c>
      <c r="X93">
        <v>18.2</v>
      </c>
      <c r="Y93">
        <v>-1.1043609413993421E-2</v>
      </c>
    </row>
    <row r="94" spans="1:25" x14ac:dyDescent="0.25">
      <c r="A94">
        <v>93</v>
      </c>
      <c r="B94">
        <v>22921.607</v>
      </c>
      <c r="C94">
        <v>458.44299999999998</v>
      </c>
      <c r="D94">
        <f t="shared" si="4"/>
        <v>42778.286628394657</v>
      </c>
      <c r="E94">
        <v>93</v>
      </c>
      <c r="F94">
        <v>7426.9830000000002</v>
      </c>
      <c r="G94">
        <v>312.03300000000002</v>
      </c>
      <c r="H94">
        <f t="shared" si="5"/>
        <v>7114.95</v>
      </c>
      <c r="I94">
        <f t="shared" si="6"/>
        <v>0.52510667842151904</v>
      </c>
      <c r="K94">
        <v>18.399999999999999</v>
      </c>
      <c r="L94">
        <f t="shared" si="7"/>
        <v>-8.1794491360774074E-2</v>
      </c>
      <c r="N94">
        <v>93</v>
      </c>
      <c r="O94">
        <v>3082.777</v>
      </c>
      <c r="P94">
        <v>210.44900000000001</v>
      </c>
      <c r="Q94">
        <v>2357.2748537115881</v>
      </c>
      <c r="R94">
        <v>93</v>
      </c>
      <c r="S94">
        <v>1584.1279999999999</v>
      </c>
      <c r="T94">
        <v>199.28299999999999</v>
      </c>
      <c r="U94">
        <v>1384.845</v>
      </c>
      <c r="V94">
        <v>1.218495159984186</v>
      </c>
      <c r="X94">
        <v>18.399999999999999</v>
      </c>
      <c r="Y94">
        <v>2.3944058014162471E-2</v>
      </c>
    </row>
    <row r="95" spans="1:25" x14ac:dyDescent="0.25">
      <c r="A95">
        <v>94</v>
      </c>
      <c r="B95">
        <v>21604.541000000001</v>
      </c>
      <c r="C95">
        <v>435.59</v>
      </c>
      <c r="D95">
        <f t="shared" si="4"/>
        <v>38981.712458353424</v>
      </c>
      <c r="E95">
        <v>94</v>
      </c>
      <c r="F95">
        <v>7669.55</v>
      </c>
      <c r="G95">
        <v>311.5</v>
      </c>
      <c r="H95">
        <f t="shared" si="5"/>
        <v>7358.05</v>
      </c>
      <c r="I95">
        <f t="shared" si="6"/>
        <v>0.54304825686188363</v>
      </c>
      <c r="K95">
        <v>18.600000000000001</v>
      </c>
      <c r="L95">
        <f t="shared" si="7"/>
        <v>-0.16328525669159857</v>
      </c>
      <c r="N95">
        <v>94</v>
      </c>
      <c r="O95">
        <v>3032.837</v>
      </c>
      <c r="P95">
        <v>209.315</v>
      </c>
      <c r="Q95">
        <v>2314.1775051738382</v>
      </c>
      <c r="R95">
        <v>94</v>
      </c>
      <c r="S95">
        <v>1586.9079999999999</v>
      </c>
      <c r="T95">
        <v>200.24199999999999</v>
      </c>
      <c r="U95">
        <v>1386.6659999999999</v>
      </c>
      <c r="V95">
        <v>1.2200974184942219</v>
      </c>
      <c r="X95">
        <v>18.600000000000001</v>
      </c>
      <c r="Y95">
        <v>5.2235961715768661E-3</v>
      </c>
    </row>
    <row r="96" spans="1:25" x14ac:dyDescent="0.25">
      <c r="A96">
        <v>95</v>
      </c>
      <c r="B96">
        <v>22306.328000000001</v>
      </c>
      <c r="C96">
        <v>451.90199999999999</v>
      </c>
      <c r="D96">
        <f t="shared" si="4"/>
        <v>40114.684619249754</v>
      </c>
      <c r="E96">
        <v>95</v>
      </c>
      <c r="F96">
        <v>7696.6</v>
      </c>
      <c r="G96">
        <v>314.83300000000003</v>
      </c>
      <c r="H96">
        <f t="shared" si="5"/>
        <v>7381.7670000000007</v>
      </c>
      <c r="I96">
        <f t="shared" si="6"/>
        <v>0.54479864935826428</v>
      </c>
      <c r="K96">
        <v>18.8</v>
      </c>
      <c r="L96">
        <f t="shared" si="7"/>
        <v>-0.13896681476084149</v>
      </c>
      <c r="N96">
        <v>95</v>
      </c>
      <c r="O96">
        <v>3086.509</v>
      </c>
      <c r="P96">
        <v>205.703</v>
      </c>
      <c r="Q96">
        <v>2414.0121548494458</v>
      </c>
      <c r="R96">
        <v>95</v>
      </c>
      <c r="S96">
        <v>1552.86</v>
      </c>
      <c r="T96">
        <v>196.572</v>
      </c>
      <c r="U96">
        <v>1356.288</v>
      </c>
      <c r="V96">
        <v>1.193368473399284</v>
      </c>
      <c r="X96">
        <v>18.8</v>
      </c>
      <c r="Y96">
        <v>4.858939043112552E-2</v>
      </c>
    </row>
    <row r="97" spans="1:25" x14ac:dyDescent="0.25">
      <c r="A97">
        <v>96</v>
      </c>
      <c r="B97">
        <v>21758.851999999999</v>
      </c>
      <c r="C97">
        <v>447.32799999999997</v>
      </c>
      <c r="D97">
        <f t="shared" si="4"/>
        <v>39738.142576980616</v>
      </c>
      <c r="E97">
        <v>96</v>
      </c>
      <c r="F97">
        <v>7588.9170000000004</v>
      </c>
      <c r="G97">
        <v>322.31700000000001</v>
      </c>
      <c r="H97">
        <f t="shared" si="5"/>
        <v>7266.6</v>
      </c>
      <c r="I97">
        <f t="shared" si="6"/>
        <v>0.53629894650247867</v>
      </c>
      <c r="K97">
        <v>19</v>
      </c>
      <c r="L97">
        <f t="shared" si="7"/>
        <v>-0.14704902199015807</v>
      </c>
      <c r="N97">
        <v>96</v>
      </c>
      <c r="O97">
        <v>3002.0549999999998</v>
      </c>
      <c r="P97">
        <v>211.44399999999999</v>
      </c>
      <c r="Q97">
        <v>2286.8521557252361</v>
      </c>
      <c r="R97">
        <v>96</v>
      </c>
      <c r="S97">
        <v>1587.848</v>
      </c>
      <c r="T97">
        <v>200.96899999999999</v>
      </c>
      <c r="U97">
        <v>1386.8789999999999</v>
      </c>
      <c r="V97">
        <v>1.220284832586829</v>
      </c>
      <c r="X97">
        <v>19</v>
      </c>
      <c r="Y97">
        <v>-6.6458848764231367E-3</v>
      </c>
    </row>
    <row r="98" spans="1:25" x14ac:dyDescent="0.25">
      <c r="A98">
        <v>97</v>
      </c>
      <c r="B98">
        <v>22745.425999999999</v>
      </c>
      <c r="C98">
        <v>464.50799999999998</v>
      </c>
      <c r="D98">
        <f t="shared" si="4"/>
        <v>41266.963364667376</v>
      </c>
      <c r="E98">
        <v>97</v>
      </c>
      <c r="F98">
        <v>7643</v>
      </c>
      <c r="G98">
        <v>327.31700000000001</v>
      </c>
      <c r="H98">
        <f t="shared" si="5"/>
        <v>7315.683</v>
      </c>
      <c r="I98">
        <f t="shared" si="6"/>
        <v>0.53992143311123397</v>
      </c>
      <c r="K98">
        <v>19.2</v>
      </c>
      <c r="L98">
        <f t="shared" si="7"/>
        <v>-0.11423397071962935</v>
      </c>
      <c r="N98">
        <v>97</v>
      </c>
      <c r="O98">
        <v>3100.5140000000001</v>
      </c>
      <c r="P98">
        <v>209.869</v>
      </c>
      <c r="Q98">
        <v>2472.7217846561589</v>
      </c>
      <c r="R98">
        <v>97</v>
      </c>
      <c r="S98">
        <v>1526.7170000000001</v>
      </c>
      <c r="T98">
        <v>198.10900000000001</v>
      </c>
      <c r="U98">
        <v>1328.6079999999999</v>
      </c>
      <c r="V98">
        <v>1.169013440144038</v>
      </c>
      <c r="X98">
        <v>19.2</v>
      </c>
      <c r="Y98">
        <v>7.4091455450883997E-2</v>
      </c>
    </row>
    <row r="99" spans="1:25" x14ac:dyDescent="0.25">
      <c r="A99">
        <v>98</v>
      </c>
      <c r="B99">
        <v>22704.048999999999</v>
      </c>
      <c r="C99">
        <v>449.65600000000001</v>
      </c>
      <c r="D99">
        <f t="shared" si="4"/>
        <v>38252.316267415801</v>
      </c>
      <c r="E99">
        <v>98</v>
      </c>
      <c r="F99">
        <v>8196.9830000000002</v>
      </c>
      <c r="G99">
        <v>314.14999999999998</v>
      </c>
      <c r="H99">
        <f t="shared" si="5"/>
        <v>7882.8330000000005</v>
      </c>
      <c r="I99">
        <f t="shared" si="6"/>
        <v>0.58177896586505018</v>
      </c>
      <c r="K99">
        <v>19.399999999999999</v>
      </c>
      <c r="L99">
        <f t="shared" si="7"/>
        <v>-0.17894122735534293</v>
      </c>
      <c r="N99">
        <v>98</v>
      </c>
      <c r="O99">
        <v>3002.4169999999999</v>
      </c>
      <c r="P99">
        <v>208.05</v>
      </c>
      <c r="Q99">
        <v>2308.2663833400729</v>
      </c>
      <c r="R99">
        <v>98</v>
      </c>
      <c r="S99">
        <v>1576.123</v>
      </c>
      <c r="T99">
        <v>200.261</v>
      </c>
      <c r="U99">
        <v>1375.8620000000001</v>
      </c>
      <c r="V99">
        <v>1.210591212595028</v>
      </c>
      <c r="X99">
        <v>19.399999999999999</v>
      </c>
      <c r="Y99">
        <v>2.6559456201990061E-3</v>
      </c>
    </row>
    <row r="100" spans="1:25" x14ac:dyDescent="0.25">
      <c r="A100">
        <v>99</v>
      </c>
      <c r="B100">
        <v>22815.18</v>
      </c>
      <c r="C100">
        <v>469.77</v>
      </c>
      <c r="D100">
        <f t="shared" si="4"/>
        <v>40981.49054798932</v>
      </c>
      <c r="E100">
        <v>99</v>
      </c>
      <c r="F100">
        <v>7695.6329999999998</v>
      </c>
      <c r="G100">
        <v>307.66699999999997</v>
      </c>
      <c r="H100">
        <f t="shared" si="5"/>
        <v>7387.9659999999994</v>
      </c>
      <c r="I100">
        <f t="shared" si="6"/>
        <v>0.54525615591832921</v>
      </c>
      <c r="K100">
        <v>19.600000000000001</v>
      </c>
      <c r="L100">
        <f t="shared" si="7"/>
        <v>-0.12036144176861145</v>
      </c>
      <c r="N100">
        <v>99</v>
      </c>
      <c r="O100">
        <v>2760.6329999999998</v>
      </c>
      <c r="P100">
        <v>213.27799999999999</v>
      </c>
      <c r="Q100">
        <v>2655.0397743314261</v>
      </c>
      <c r="R100">
        <v>99</v>
      </c>
      <c r="S100">
        <v>1287.1500000000001</v>
      </c>
      <c r="T100">
        <v>196.72499999999999</v>
      </c>
      <c r="U100">
        <v>1090.425</v>
      </c>
      <c r="V100">
        <v>0.95944137056909351</v>
      </c>
      <c r="X100">
        <v>19.600000000000001</v>
      </c>
      <c r="Y100">
        <v>0.1532860482677291</v>
      </c>
    </row>
    <row r="101" spans="1:25" x14ac:dyDescent="0.25">
      <c r="A101">
        <v>100</v>
      </c>
      <c r="B101">
        <v>23281.311000000002</v>
      </c>
      <c r="C101">
        <v>487.83600000000001</v>
      </c>
      <c r="D101">
        <f t="shared" si="4"/>
        <v>40823.263595300537</v>
      </c>
      <c r="E101">
        <v>100</v>
      </c>
      <c r="F101">
        <v>7883.55</v>
      </c>
      <c r="G101">
        <v>318.233</v>
      </c>
      <c r="H101">
        <f t="shared" si="5"/>
        <v>7565.317</v>
      </c>
      <c r="I101">
        <f t="shared" si="6"/>
        <v>0.55834524221194126</v>
      </c>
      <c r="K101">
        <v>19.8</v>
      </c>
      <c r="L101">
        <f t="shared" si="7"/>
        <v>-0.12375767081434429</v>
      </c>
      <c r="N101">
        <v>100</v>
      </c>
      <c r="O101">
        <v>2910.3409999999999</v>
      </c>
      <c r="P101">
        <v>213.11500000000001</v>
      </c>
      <c r="Q101">
        <v>2409.152043490215</v>
      </c>
      <c r="R101">
        <v>100</v>
      </c>
      <c r="S101">
        <v>1471.5530000000001</v>
      </c>
      <c r="T101">
        <v>199.13300000000001</v>
      </c>
      <c r="U101">
        <v>1272.42</v>
      </c>
      <c r="V101">
        <v>1.119574834343972</v>
      </c>
      <c r="X101">
        <v>19.8</v>
      </c>
      <c r="Y101">
        <v>4.6478273800098641E-2</v>
      </c>
    </row>
    <row r="102" spans="1:25" x14ac:dyDescent="0.25">
      <c r="A102">
        <v>101</v>
      </c>
      <c r="B102">
        <v>22643.623</v>
      </c>
      <c r="C102">
        <v>468.39299999999997</v>
      </c>
      <c r="D102">
        <f t="shared" si="4"/>
        <v>38605.824737685289</v>
      </c>
      <c r="E102">
        <v>101</v>
      </c>
      <c r="F102">
        <v>8093.2</v>
      </c>
      <c r="G102">
        <v>310.33300000000003</v>
      </c>
      <c r="H102">
        <f t="shared" si="5"/>
        <v>7782.8670000000002</v>
      </c>
      <c r="I102">
        <f t="shared" si="6"/>
        <v>0.57440114673559939</v>
      </c>
      <c r="K102">
        <v>20</v>
      </c>
      <c r="L102">
        <f t="shared" si="7"/>
        <v>-0.17135341937294898</v>
      </c>
      <c r="N102">
        <v>101</v>
      </c>
      <c r="O102">
        <v>2941.837</v>
      </c>
      <c r="P102">
        <v>212.29900000000001</v>
      </c>
      <c r="Q102">
        <v>2355.4441686515711</v>
      </c>
      <c r="R102">
        <v>101</v>
      </c>
      <c r="S102">
        <v>1519.365</v>
      </c>
      <c r="T102">
        <v>202.34100000000001</v>
      </c>
      <c r="U102">
        <v>1317.0239999999999</v>
      </c>
      <c r="V102">
        <v>1.158820929116986</v>
      </c>
      <c r="X102">
        <v>20</v>
      </c>
      <c r="Y102">
        <v>2.3148852021807258E-2</v>
      </c>
    </row>
    <row r="103" spans="1:25" x14ac:dyDescent="0.25">
      <c r="A103">
        <v>102</v>
      </c>
      <c r="B103">
        <v>22927.491999999998</v>
      </c>
      <c r="C103">
        <v>474.82</v>
      </c>
      <c r="D103">
        <f t="shared" si="4"/>
        <v>38656.553291885692</v>
      </c>
      <c r="E103">
        <v>102</v>
      </c>
      <c r="F103">
        <v>8183.7669999999998</v>
      </c>
      <c r="G103">
        <v>313.86700000000002</v>
      </c>
      <c r="H103">
        <f t="shared" si="5"/>
        <v>7869.9</v>
      </c>
      <c r="I103">
        <f t="shared" si="6"/>
        <v>0.58082446798776</v>
      </c>
      <c r="K103">
        <v>20.2</v>
      </c>
      <c r="L103">
        <f t="shared" si="7"/>
        <v>-0.17026456702323389</v>
      </c>
      <c r="N103">
        <v>102</v>
      </c>
      <c r="O103">
        <v>3025.4119999999998</v>
      </c>
      <c r="P103">
        <v>209.583</v>
      </c>
      <c r="Q103">
        <v>2401.3915063876502</v>
      </c>
      <c r="R103">
        <v>102</v>
      </c>
      <c r="S103">
        <v>1532.415</v>
      </c>
      <c r="T103">
        <v>199.751</v>
      </c>
      <c r="U103">
        <v>1332.664</v>
      </c>
      <c r="V103">
        <v>1.1725822268088959</v>
      </c>
      <c r="X103">
        <v>20.2</v>
      </c>
      <c r="Y103">
        <v>4.3107281299729877E-2</v>
      </c>
    </row>
    <row r="104" spans="1:25" x14ac:dyDescent="0.25">
      <c r="A104">
        <v>103</v>
      </c>
      <c r="B104">
        <v>23074.607</v>
      </c>
      <c r="C104">
        <v>440.721</v>
      </c>
      <c r="D104">
        <f t="shared" si="4"/>
        <v>38475.73911105148</v>
      </c>
      <c r="E104">
        <v>103</v>
      </c>
      <c r="F104">
        <v>8285.2170000000006</v>
      </c>
      <c r="G104">
        <v>314.517</v>
      </c>
      <c r="H104">
        <f t="shared" si="5"/>
        <v>7970.7000000000007</v>
      </c>
      <c r="I104">
        <f t="shared" si="6"/>
        <v>0.58826383905640978</v>
      </c>
      <c r="K104">
        <v>20.399999999999999</v>
      </c>
      <c r="L104">
        <f t="shared" si="7"/>
        <v>-0.17414561486239305</v>
      </c>
      <c r="N104">
        <v>103</v>
      </c>
      <c r="O104">
        <v>3042.837</v>
      </c>
      <c r="P104">
        <v>211.315</v>
      </c>
      <c r="Q104">
        <v>2380.1670438781739</v>
      </c>
      <c r="R104">
        <v>103</v>
      </c>
      <c r="S104">
        <v>1549.8209999999999</v>
      </c>
      <c r="T104">
        <v>197.78</v>
      </c>
      <c r="U104">
        <v>1352.0409999999999</v>
      </c>
      <c r="V104">
        <v>1.189631629965938</v>
      </c>
      <c r="X104">
        <v>20.399999999999999</v>
      </c>
      <c r="Y104">
        <v>3.3887880245625578E-2</v>
      </c>
    </row>
    <row r="105" spans="1:25" x14ac:dyDescent="0.25">
      <c r="A105">
        <v>104</v>
      </c>
      <c r="B105">
        <v>22634.311000000002</v>
      </c>
      <c r="C105">
        <v>462.49200000000002</v>
      </c>
      <c r="D105">
        <f t="shared" si="4"/>
        <v>36111.81280467732</v>
      </c>
      <c r="E105">
        <v>104</v>
      </c>
      <c r="F105">
        <v>8628.0499999999993</v>
      </c>
      <c r="G105">
        <v>308.95</v>
      </c>
      <c r="H105">
        <f t="shared" si="5"/>
        <v>8319.0999999999985</v>
      </c>
      <c r="I105">
        <f t="shared" si="6"/>
        <v>0.61397690334527422</v>
      </c>
      <c r="K105">
        <v>20.6</v>
      </c>
      <c r="L105">
        <f t="shared" si="7"/>
        <v>-0.22488561236124535</v>
      </c>
      <c r="N105">
        <v>104</v>
      </c>
      <c r="O105">
        <v>3051.451</v>
      </c>
      <c r="P105">
        <v>208.142</v>
      </c>
      <c r="Q105">
        <v>2411.8777237314771</v>
      </c>
      <c r="R105">
        <v>104</v>
      </c>
      <c r="S105">
        <v>1543.0820000000001</v>
      </c>
      <c r="T105">
        <v>203.26300000000001</v>
      </c>
      <c r="U105">
        <v>1339.819</v>
      </c>
      <c r="V105">
        <v>1.1788777565394339</v>
      </c>
      <c r="X105">
        <v>20.6</v>
      </c>
      <c r="Y105">
        <v>4.7662244384900222E-2</v>
      </c>
    </row>
    <row r="106" spans="1:25" x14ac:dyDescent="0.25">
      <c r="A106">
        <v>105</v>
      </c>
      <c r="B106">
        <v>23042.197</v>
      </c>
      <c r="C106">
        <v>467.803</v>
      </c>
      <c r="D106">
        <f t="shared" si="4"/>
        <v>35327.968667609413</v>
      </c>
      <c r="E106">
        <v>105</v>
      </c>
      <c r="F106">
        <v>8964.9</v>
      </c>
      <c r="G106">
        <v>306.81700000000001</v>
      </c>
      <c r="H106">
        <f t="shared" si="5"/>
        <v>8658.0829999999987</v>
      </c>
      <c r="I106">
        <f t="shared" si="6"/>
        <v>0.63899496210483853</v>
      </c>
      <c r="K106">
        <v>20.8</v>
      </c>
      <c r="L106">
        <f t="shared" si="7"/>
        <v>-0.24171026947812441</v>
      </c>
      <c r="N106">
        <v>105</v>
      </c>
      <c r="O106">
        <v>3098.1419999999998</v>
      </c>
      <c r="P106">
        <v>210.37299999999999</v>
      </c>
      <c r="Q106">
        <v>2483.8022130672198</v>
      </c>
      <c r="R106">
        <v>105</v>
      </c>
      <c r="S106">
        <v>1519.498</v>
      </c>
      <c r="T106">
        <v>198.13300000000001</v>
      </c>
      <c r="U106">
        <v>1321.365</v>
      </c>
      <c r="V106">
        <v>1.162640481117023</v>
      </c>
      <c r="X106">
        <v>20.8</v>
      </c>
      <c r="Y106">
        <v>7.8904529672540177E-2</v>
      </c>
    </row>
    <row r="107" spans="1:25" x14ac:dyDescent="0.25">
      <c r="A107">
        <v>106</v>
      </c>
      <c r="B107">
        <v>22545.688999999998</v>
      </c>
      <c r="C107">
        <v>450.93400000000003</v>
      </c>
      <c r="D107">
        <f t="shared" si="4"/>
        <v>36978.421266515143</v>
      </c>
      <c r="E107">
        <v>106</v>
      </c>
      <c r="F107">
        <v>8408.0329999999994</v>
      </c>
      <c r="G107">
        <v>312.13299999999998</v>
      </c>
      <c r="H107">
        <f t="shared" si="5"/>
        <v>8095.9</v>
      </c>
      <c r="I107">
        <f t="shared" si="6"/>
        <v>0.5975040102646928</v>
      </c>
      <c r="K107">
        <v>21</v>
      </c>
      <c r="L107">
        <f t="shared" si="7"/>
        <v>-0.20628447785566928</v>
      </c>
      <c r="N107">
        <v>106</v>
      </c>
      <c r="O107">
        <v>2621.9110000000001</v>
      </c>
      <c r="P107">
        <v>208.34100000000001</v>
      </c>
      <c r="Q107">
        <v>2436.389372382434</v>
      </c>
      <c r="R107">
        <v>106</v>
      </c>
      <c r="S107">
        <v>1323.1010000000001</v>
      </c>
      <c r="T107">
        <v>197.22499999999999</v>
      </c>
      <c r="U107">
        <v>1125.876</v>
      </c>
      <c r="V107">
        <v>0.99063393863021187</v>
      </c>
      <c r="X107">
        <v>21</v>
      </c>
      <c r="Y107">
        <v>5.8309520814612853E-2</v>
      </c>
    </row>
    <row r="108" spans="1:25" x14ac:dyDescent="0.25">
      <c r="A108">
        <v>107</v>
      </c>
      <c r="B108">
        <v>22996.213</v>
      </c>
      <c r="C108">
        <v>467.60700000000003</v>
      </c>
      <c r="D108">
        <f t="shared" si="4"/>
        <v>37941.198311222171</v>
      </c>
      <c r="E108">
        <v>107</v>
      </c>
      <c r="F108">
        <v>8349.3160000000007</v>
      </c>
      <c r="G108">
        <v>303.91699999999997</v>
      </c>
      <c r="H108">
        <f t="shared" si="5"/>
        <v>8045.3990000000003</v>
      </c>
      <c r="I108">
        <f t="shared" si="6"/>
        <v>0.59377687059864248</v>
      </c>
      <c r="K108">
        <v>21.2</v>
      </c>
      <c r="L108">
        <f t="shared" si="7"/>
        <v>-0.18561915309124538</v>
      </c>
      <c r="N108">
        <v>107</v>
      </c>
      <c r="O108">
        <v>2987.3440000000001</v>
      </c>
      <c r="P108">
        <v>208.381</v>
      </c>
      <c r="Q108">
        <v>2475.1001235065751</v>
      </c>
      <c r="R108">
        <v>107</v>
      </c>
      <c r="S108">
        <v>1472.952</v>
      </c>
      <c r="T108">
        <v>196.90299999999999</v>
      </c>
      <c r="U108">
        <v>1276.049</v>
      </c>
      <c r="V108">
        <v>1.122767912945247</v>
      </c>
      <c r="X108">
        <v>21.2</v>
      </c>
      <c r="Y108">
        <v>7.5124549207428115E-2</v>
      </c>
    </row>
    <row r="109" spans="1:25" x14ac:dyDescent="0.25">
      <c r="A109">
        <v>108</v>
      </c>
      <c r="B109">
        <v>22550.278999999999</v>
      </c>
      <c r="C109">
        <v>467.98399999999998</v>
      </c>
      <c r="D109">
        <f t="shared" si="4"/>
        <v>36634.182128822715</v>
      </c>
      <c r="E109">
        <v>108</v>
      </c>
      <c r="F109">
        <v>8470.7829999999994</v>
      </c>
      <c r="G109">
        <v>303.41699999999997</v>
      </c>
      <c r="H109">
        <f t="shared" si="5"/>
        <v>8167.3659999999991</v>
      </c>
      <c r="I109">
        <f t="shared" si="6"/>
        <v>0.60277843578842416</v>
      </c>
      <c r="K109">
        <v>21.4</v>
      </c>
      <c r="L109">
        <f t="shared" si="7"/>
        <v>-0.21367332620446222</v>
      </c>
      <c r="N109">
        <v>108</v>
      </c>
      <c r="O109">
        <v>3060.0970000000002</v>
      </c>
      <c r="P109">
        <v>208.71100000000001</v>
      </c>
      <c r="Q109">
        <v>2439.0873631382469</v>
      </c>
      <c r="R109">
        <v>108</v>
      </c>
      <c r="S109">
        <v>1525.626</v>
      </c>
      <c r="T109">
        <v>196.99</v>
      </c>
      <c r="U109">
        <v>1328.636</v>
      </c>
      <c r="V109">
        <v>1.169038076738371</v>
      </c>
      <c r="X109">
        <v>21.4</v>
      </c>
      <c r="Y109">
        <v>5.9481463746359868E-2</v>
      </c>
    </row>
    <row r="110" spans="1:25" x14ac:dyDescent="0.25">
      <c r="A110">
        <v>109</v>
      </c>
      <c r="B110">
        <v>20923.361000000001</v>
      </c>
      <c r="C110">
        <v>480.36099999999999</v>
      </c>
      <c r="D110">
        <f t="shared" si="4"/>
        <v>35519.904169977024</v>
      </c>
      <c r="E110">
        <v>109</v>
      </c>
      <c r="F110">
        <v>8106.2</v>
      </c>
      <c r="G110">
        <v>307.95</v>
      </c>
      <c r="H110">
        <f t="shared" si="5"/>
        <v>7798.25</v>
      </c>
      <c r="I110">
        <f t="shared" si="6"/>
        <v>0.57553646265969705</v>
      </c>
      <c r="K110">
        <v>21.6</v>
      </c>
      <c r="L110">
        <f t="shared" si="7"/>
        <v>-0.23759051037911463</v>
      </c>
      <c r="N110">
        <v>109</v>
      </c>
      <c r="O110">
        <v>3114.8980000000001</v>
      </c>
      <c r="P110">
        <v>209.357</v>
      </c>
      <c r="Q110">
        <v>2488.024072158596</v>
      </c>
      <c r="R110">
        <v>109</v>
      </c>
      <c r="S110">
        <v>1524.7339999999999</v>
      </c>
      <c r="T110">
        <v>197.49299999999999</v>
      </c>
      <c r="U110">
        <v>1327.241</v>
      </c>
      <c r="V110">
        <v>1.1678106464135489</v>
      </c>
      <c r="X110">
        <v>21.6</v>
      </c>
      <c r="Y110">
        <v>8.0738404718371473E-2</v>
      </c>
    </row>
    <row r="111" spans="1:25" x14ac:dyDescent="0.25">
      <c r="A111">
        <v>110</v>
      </c>
      <c r="B111">
        <v>21592.934000000001</v>
      </c>
      <c r="C111">
        <v>458.47500000000002</v>
      </c>
      <c r="D111">
        <f t="shared" si="4"/>
        <v>35727.225756199681</v>
      </c>
      <c r="E111">
        <v>110</v>
      </c>
      <c r="F111">
        <v>8329.0830000000005</v>
      </c>
      <c r="G111">
        <v>313.85000000000002</v>
      </c>
      <c r="H111">
        <f t="shared" si="5"/>
        <v>8015.2330000000002</v>
      </c>
      <c r="I111">
        <f t="shared" si="6"/>
        <v>0.59155052072109404</v>
      </c>
      <c r="K111">
        <v>21.8</v>
      </c>
      <c r="L111">
        <f t="shared" si="7"/>
        <v>-0.23314049992911429</v>
      </c>
      <c r="N111">
        <v>110</v>
      </c>
      <c r="O111">
        <v>2992.7269999999999</v>
      </c>
      <c r="P111">
        <v>209.346</v>
      </c>
      <c r="Q111">
        <v>2370.2332537508241</v>
      </c>
      <c r="R111">
        <v>110</v>
      </c>
      <c r="S111">
        <v>1532.4110000000001</v>
      </c>
      <c r="T111">
        <v>197.78700000000001</v>
      </c>
      <c r="U111">
        <v>1334.624</v>
      </c>
      <c r="V111">
        <v>1.17430678841223</v>
      </c>
      <c r="X111">
        <v>21.8</v>
      </c>
      <c r="Y111">
        <v>2.9572878387253199E-2</v>
      </c>
    </row>
    <row r="112" spans="1:25" x14ac:dyDescent="0.25">
      <c r="A112">
        <v>111</v>
      </c>
      <c r="B112">
        <v>21434.491999999998</v>
      </c>
      <c r="C112">
        <v>493.83600000000001</v>
      </c>
      <c r="D112">
        <f t="shared" si="4"/>
        <v>35232.644801080438</v>
      </c>
      <c r="E112">
        <v>111</v>
      </c>
      <c r="F112">
        <v>8339.5660000000007</v>
      </c>
      <c r="G112">
        <v>286.35000000000002</v>
      </c>
      <c r="H112">
        <f t="shared" si="5"/>
        <v>8053.2160000000003</v>
      </c>
      <c r="I112">
        <f t="shared" si="6"/>
        <v>0.59435379087288487</v>
      </c>
      <c r="K112">
        <v>22</v>
      </c>
      <c r="L112">
        <f t="shared" si="7"/>
        <v>-0.24375632850129245</v>
      </c>
      <c r="N112">
        <v>111</v>
      </c>
      <c r="O112">
        <v>3104.3989999999999</v>
      </c>
      <c r="P112">
        <v>208.297</v>
      </c>
      <c r="Q112">
        <v>2562.0970313688349</v>
      </c>
      <c r="R112">
        <v>111</v>
      </c>
      <c r="S112">
        <v>1485.597</v>
      </c>
      <c r="T112">
        <v>200.91499999999999</v>
      </c>
      <c r="U112">
        <v>1284.682</v>
      </c>
      <c r="V112">
        <v>1.1303639029052379</v>
      </c>
      <c r="X112">
        <v>22</v>
      </c>
      <c r="Y112">
        <v>0.11291393415373931</v>
      </c>
    </row>
    <row r="113" spans="1:25" x14ac:dyDescent="0.25">
      <c r="A113">
        <v>112</v>
      </c>
      <c r="B113">
        <v>21660.705000000002</v>
      </c>
      <c r="C113">
        <v>456.279</v>
      </c>
      <c r="D113">
        <f t="shared" si="4"/>
        <v>38073.389490293092</v>
      </c>
      <c r="E113">
        <v>112</v>
      </c>
      <c r="F113">
        <v>7864.317</v>
      </c>
      <c r="G113">
        <v>318.10000000000002</v>
      </c>
      <c r="H113">
        <f t="shared" si="5"/>
        <v>7546.2169999999996</v>
      </c>
      <c r="I113">
        <f t="shared" si="6"/>
        <v>0.55693559947968718</v>
      </c>
      <c r="K113">
        <v>22.2</v>
      </c>
      <c r="L113">
        <f t="shared" si="7"/>
        <v>-0.18278176341571156</v>
      </c>
      <c r="N113">
        <v>112</v>
      </c>
      <c r="O113">
        <v>3142.4879999999998</v>
      </c>
      <c r="P113">
        <v>211.761</v>
      </c>
      <c r="Q113">
        <v>2560.061463390849</v>
      </c>
      <c r="R113">
        <v>112</v>
      </c>
      <c r="S113">
        <v>1500.5170000000001</v>
      </c>
      <c r="T113">
        <v>199.44200000000001</v>
      </c>
      <c r="U113">
        <v>1301.075</v>
      </c>
      <c r="V113">
        <v>1.144787749009041</v>
      </c>
      <c r="X113">
        <v>22.2</v>
      </c>
      <c r="Y113">
        <v>0.1120297319010994</v>
      </c>
    </row>
    <row r="114" spans="1:25" x14ac:dyDescent="0.25">
      <c r="A114">
        <v>113</v>
      </c>
      <c r="B114">
        <v>21328.574000000001</v>
      </c>
      <c r="C114">
        <v>472.44299999999998</v>
      </c>
      <c r="D114">
        <f t="shared" si="4"/>
        <v>34128.914457634412</v>
      </c>
      <c r="E114">
        <v>113</v>
      </c>
      <c r="F114">
        <v>8587.2669999999998</v>
      </c>
      <c r="G114">
        <v>307.16699999999997</v>
      </c>
      <c r="H114">
        <f t="shared" si="5"/>
        <v>8280.1</v>
      </c>
      <c r="I114">
        <f t="shared" si="6"/>
        <v>0.6110985752532373</v>
      </c>
      <c r="K114">
        <v>22.4</v>
      </c>
      <c r="L114">
        <f t="shared" si="7"/>
        <v>-0.26744711561037021</v>
      </c>
      <c r="N114">
        <v>113</v>
      </c>
      <c r="O114">
        <v>3080.4670000000001</v>
      </c>
      <c r="P114">
        <v>211.30199999999999</v>
      </c>
      <c r="Q114">
        <v>2410.58652613712</v>
      </c>
      <c r="R114">
        <v>113</v>
      </c>
      <c r="S114">
        <v>1552.915</v>
      </c>
      <c r="T114">
        <v>200.18799999999999</v>
      </c>
      <c r="U114">
        <v>1352.7270000000001</v>
      </c>
      <c r="V114">
        <v>1.1902352265271039</v>
      </c>
      <c r="X114">
        <v>22.4</v>
      </c>
      <c r="Y114">
        <v>4.7101378899747789E-2</v>
      </c>
    </row>
    <row r="115" spans="1:25" x14ac:dyDescent="0.25">
      <c r="A115">
        <v>114</v>
      </c>
      <c r="B115">
        <v>21081.901999999998</v>
      </c>
      <c r="C115">
        <v>474.90199999999999</v>
      </c>
      <c r="D115">
        <f t="shared" si="4"/>
        <v>34495.216337819111</v>
      </c>
      <c r="E115">
        <v>114</v>
      </c>
      <c r="F115">
        <v>8392.4500000000007</v>
      </c>
      <c r="G115">
        <v>298.13299999999998</v>
      </c>
      <c r="H115">
        <f t="shared" si="5"/>
        <v>8094.3170000000009</v>
      </c>
      <c r="I115">
        <f t="shared" si="6"/>
        <v>0.59738717966546995</v>
      </c>
      <c r="K115">
        <v>22.6</v>
      </c>
      <c r="L115">
        <f t="shared" si="7"/>
        <v>-0.25958470617980539</v>
      </c>
      <c r="N115">
        <v>114</v>
      </c>
      <c r="O115">
        <v>3034.5929999999998</v>
      </c>
      <c r="P115">
        <v>210.142</v>
      </c>
      <c r="Q115">
        <v>2567.0621900804908</v>
      </c>
      <c r="R115">
        <v>114</v>
      </c>
      <c r="S115">
        <v>1449.6010000000001</v>
      </c>
      <c r="T115">
        <v>199.126</v>
      </c>
      <c r="U115">
        <v>1250.4749999999999</v>
      </c>
      <c r="V115">
        <v>1.1002659035352149</v>
      </c>
      <c r="X115">
        <v>22.6</v>
      </c>
      <c r="Y115">
        <v>0.1150706808529595</v>
      </c>
    </row>
    <row r="116" spans="1:25" x14ac:dyDescent="0.25">
      <c r="A116">
        <v>115</v>
      </c>
      <c r="B116">
        <v>21577.131000000001</v>
      </c>
      <c r="C116">
        <v>474.803</v>
      </c>
      <c r="D116">
        <f t="shared" si="4"/>
        <v>34941.687880582278</v>
      </c>
      <c r="E116">
        <v>115</v>
      </c>
      <c r="F116">
        <v>8506.1669999999995</v>
      </c>
      <c r="G116">
        <v>323.2</v>
      </c>
      <c r="H116">
        <f t="shared" si="5"/>
        <v>8182.9669999999996</v>
      </c>
      <c r="I116">
        <f t="shared" si="6"/>
        <v>0.60392984082852341</v>
      </c>
      <c r="K116">
        <v>22.8</v>
      </c>
      <c r="L116">
        <f t="shared" si="7"/>
        <v>-0.25000151193977049</v>
      </c>
      <c r="N116">
        <v>115</v>
      </c>
      <c r="O116">
        <v>3183.4960000000001</v>
      </c>
      <c r="P116">
        <v>211.108</v>
      </c>
      <c r="Q116">
        <v>2627.231186565758</v>
      </c>
      <c r="R116">
        <v>115</v>
      </c>
      <c r="S116">
        <v>1485.6690000000001</v>
      </c>
      <c r="T116">
        <v>199.83600000000001</v>
      </c>
      <c r="U116">
        <v>1285.8330000000001</v>
      </c>
      <c r="V116">
        <v>1.1313766429080121</v>
      </c>
      <c r="X116">
        <v>22.8</v>
      </c>
      <c r="Y116">
        <v>0.14120666000310311</v>
      </c>
    </row>
    <row r="117" spans="1:25" x14ac:dyDescent="0.25">
      <c r="A117">
        <v>116</v>
      </c>
      <c r="B117">
        <v>21211.557000000001</v>
      </c>
      <c r="C117">
        <v>493.93400000000003</v>
      </c>
      <c r="D117">
        <f t="shared" si="4"/>
        <v>34067.382303173144</v>
      </c>
      <c r="E117">
        <v>116</v>
      </c>
      <c r="F117">
        <v>8568.4670000000006</v>
      </c>
      <c r="G117">
        <v>328.5</v>
      </c>
      <c r="H117">
        <f t="shared" si="5"/>
        <v>8239.9670000000006</v>
      </c>
      <c r="I117">
        <f t="shared" si="6"/>
        <v>0.60813662803996227</v>
      </c>
      <c r="K117">
        <v>23</v>
      </c>
      <c r="L117">
        <f t="shared" si="7"/>
        <v>-0.26876785955870952</v>
      </c>
      <c r="N117">
        <v>116</v>
      </c>
      <c r="O117">
        <v>3090.3670000000002</v>
      </c>
      <c r="P117">
        <v>212.226</v>
      </c>
      <c r="Q117">
        <v>2511.771057824903</v>
      </c>
      <c r="R117">
        <v>116</v>
      </c>
      <c r="S117">
        <v>1499.655</v>
      </c>
      <c r="T117">
        <v>197.36</v>
      </c>
      <c r="U117">
        <v>1302.2950000000001</v>
      </c>
      <c r="V117">
        <v>1.145861200619279</v>
      </c>
      <c r="X117">
        <v>23</v>
      </c>
      <c r="Y117">
        <v>9.1053529757981089E-2</v>
      </c>
    </row>
    <row r="118" spans="1:25" x14ac:dyDescent="0.25">
      <c r="A118">
        <v>117</v>
      </c>
      <c r="B118">
        <v>21063.934000000001</v>
      </c>
      <c r="C118">
        <v>466.65600000000001</v>
      </c>
      <c r="D118">
        <f t="shared" si="4"/>
        <v>32601.683900908269</v>
      </c>
      <c r="E118">
        <v>117</v>
      </c>
      <c r="F118">
        <v>8876.384</v>
      </c>
      <c r="G118">
        <v>315.983</v>
      </c>
      <c r="H118">
        <f t="shared" si="5"/>
        <v>8560.4009999999998</v>
      </c>
      <c r="I118">
        <f t="shared" si="6"/>
        <v>0.631785709676983</v>
      </c>
      <c r="K118">
        <v>23.2</v>
      </c>
      <c r="L118">
        <f t="shared" si="7"/>
        <v>-0.30022803370392692</v>
      </c>
      <c r="N118">
        <v>117</v>
      </c>
      <c r="O118">
        <v>3062.6930000000002</v>
      </c>
      <c r="P118">
        <v>210.822</v>
      </c>
      <c r="Q118">
        <v>2514.1995267942461</v>
      </c>
      <c r="R118">
        <v>117</v>
      </c>
      <c r="S118">
        <v>1485.981</v>
      </c>
      <c r="T118">
        <v>196.81899999999999</v>
      </c>
      <c r="U118">
        <v>1289.162</v>
      </c>
      <c r="V118">
        <v>1.1343057579985729</v>
      </c>
      <c r="X118">
        <v>23.2</v>
      </c>
      <c r="Y118">
        <v>9.2108398844339634E-2</v>
      </c>
    </row>
    <row r="119" spans="1:25" x14ac:dyDescent="0.25">
      <c r="A119">
        <v>118</v>
      </c>
      <c r="B119">
        <v>21207.934000000001</v>
      </c>
      <c r="C119">
        <v>471.96699999999998</v>
      </c>
      <c r="D119">
        <f t="shared" si="4"/>
        <v>34541.405414541216</v>
      </c>
      <c r="E119">
        <v>118</v>
      </c>
      <c r="F119">
        <v>8450.5830000000005</v>
      </c>
      <c r="G119">
        <v>316.5</v>
      </c>
      <c r="H119">
        <f t="shared" si="5"/>
        <v>8134.0830000000005</v>
      </c>
      <c r="I119">
        <f t="shared" si="6"/>
        <v>0.60032204107336606</v>
      </c>
      <c r="K119">
        <v>23.4</v>
      </c>
      <c r="L119">
        <f t="shared" si="7"/>
        <v>-0.258593290486755</v>
      </c>
      <c r="N119">
        <v>118</v>
      </c>
      <c r="O119">
        <v>3249.2310000000002</v>
      </c>
      <c r="P119">
        <v>209.27</v>
      </c>
      <c r="Q119">
        <v>2570.563461405784</v>
      </c>
      <c r="R119">
        <v>118</v>
      </c>
      <c r="S119">
        <v>1541.2339999999999</v>
      </c>
      <c r="T119">
        <v>197.179</v>
      </c>
      <c r="U119">
        <v>1344.0550000000001</v>
      </c>
      <c r="V119">
        <v>1.182604921310721</v>
      </c>
      <c r="X119">
        <v>23.4</v>
      </c>
      <c r="Y119">
        <v>0.1165915497339829</v>
      </c>
    </row>
    <row r="120" spans="1:25" x14ac:dyDescent="0.25">
      <c r="A120">
        <v>119</v>
      </c>
      <c r="B120">
        <v>21395.525000000001</v>
      </c>
      <c r="C120">
        <v>457.16399999999999</v>
      </c>
      <c r="D120">
        <f t="shared" si="4"/>
        <v>33649.820623324747</v>
      </c>
      <c r="E120">
        <v>119</v>
      </c>
      <c r="F120">
        <v>8748.4169999999995</v>
      </c>
      <c r="G120">
        <v>317.31700000000001</v>
      </c>
      <c r="H120">
        <f t="shared" si="5"/>
        <v>8431.0999999999985</v>
      </c>
      <c r="I120">
        <f t="shared" si="6"/>
        <v>0.62224287119932942</v>
      </c>
      <c r="K120">
        <v>23.6</v>
      </c>
      <c r="L120">
        <f t="shared" si="7"/>
        <v>-0.27773052414516247</v>
      </c>
      <c r="N120">
        <v>119</v>
      </c>
      <c r="O120">
        <v>3183.596</v>
      </c>
      <c r="P120">
        <v>205.18600000000001</v>
      </c>
      <c r="Q120">
        <v>2434.103290156183</v>
      </c>
      <c r="R120">
        <v>119</v>
      </c>
      <c r="S120">
        <v>1590.3040000000001</v>
      </c>
      <c r="T120">
        <v>199.63800000000001</v>
      </c>
      <c r="U120">
        <v>1390.6659999999999</v>
      </c>
      <c r="V120">
        <v>1.223616931970414</v>
      </c>
      <c r="X120">
        <v>23.6</v>
      </c>
      <c r="Y120">
        <v>5.7316501138517439E-2</v>
      </c>
    </row>
    <row r="121" spans="1:25" x14ac:dyDescent="0.25">
      <c r="A121">
        <v>120</v>
      </c>
      <c r="B121">
        <v>20850.393</v>
      </c>
      <c r="C121">
        <v>478.08199999999999</v>
      </c>
      <c r="D121">
        <f t="shared" si="4"/>
        <v>33266.145490330455</v>
      </c>
      <c r="E121">
        <v>120</v>
      </c>
      <c r="F121">
        <v>8617.6839999999993</v>
      </c>
      <c r="G121">
        <v>319.89999999999998</v>
      </c>
      <c r="H121">
        <f t="shared" si="5"/>
        <v>8297.7839999999997</v>
      </c>
      <c r="I121">
        <f t="shared" si="6"/>
        <v>0.612403712534765</v>
      </c>
      <c r="K121">
        <v>23.8</v>
      </c>
      <c r="L121">
        <f t="shared" si="7"/>
        <v>-0.28596583809552084</v>
      </c>
      <c r="N121">
        <v>120</v>
      </c>
      <c r="O121">
        <v>3313.9369999999999</v>
      </c>
      <c r="P121">
        <v>212.328</v>
      </c>
      <c r="Q121">
        <v>2511.26343341548</v>
      </c>
      <c r="R121">
        <v>120</v>
      </c>
      <c r="S121">
        <v>1603.761</v>
      </c>
      <c r="T121">
        <v>200.06800000000001</v>
      </c>
      <c r="U121">
        <v>1403.693</v>
      </c>
      <c r="V121">
        <v>1.235079107484002</v>
      </c>
      <c r="X121">
        <v>23.8</v>
      </c>
      <c r="Y121">
        <v>9.0833029803589399E-2</v>
      </c>
    </row>
    <row r="122" spans="1:25" x14ac:dyDescent="0.25">
      <c r="A122">
        <v>121</v>
      </c>
      <c r="B122">
        <v>21496.311000000002</v>
      </c>
      <c r="C122">
        <v>461.50799999999998</v>
      </c>
      <c r="D122">
        <f t="shared" si="4"/>
        <v>32768.822230109967</v>
      </c>
      <c r="E122">
        <v>121</v>
      </c>
      <c r="F122">
        <v>9022.7829999999994</v>
      </c>
      <c r="G122">
        <v>325.13299999999998</v>
      </c>
      <c r="H122">
        <f t="shared" si="5"/>
        <v>8697.65</v>
      </c>
      <c r="I122">
        <f t="shared" si="6"/>
        <v>0.6419151366591368</v>
      </c>
      <c r="K122">
        <v>24</v>
      </c>
      <c r="L122">
        <f t="shared" si="7"/>
        <v>-0.29664052829701587</v>
      </c>
      <c r="N122">
        <v>121</v>
      </c>
      <c r="O122">
        <v>3257.05</v>
      </c>
      <c r="P122">
        <v>210.05199999999999</v>
      </c>
      <c r="Q122">
        <v>2424.863294648012</v>
      </c>
      <c r="R122">
        <v>121</v>
      </c>
      <c r="S122">
        <v>1629.5730000000001</v>
      </c>
      <c r="T122">
        <v>201.46100000000001</v>
      </c>
      <c r="U122">
        <v>1428.1120000000001</v>
      </c>
      <c r="V122">
        <v>1.256564857377783</v>
      </c>
      <c r="X122">
        <v>24</v>
      </c>
      <c r="Y122">
        <v>5.330286714001585E-2</v>
      </c>
    </row>
    <row r="123" spans="1:25" x14ac:dyDescent="0.25">
      <c r="A123">
        <v>122</v>
      </c>
      <c r="B123">
        <v>21610.131000000001</v>
      </c>
      <c r="C123">
        <v>476.11500000000001</v>
      </c>
      <c r="D123">
        <f t="shared" si="4"/>
        <v>34239.668373848937</v>
      </c>
      <c r="E123">
        <v>122</v>
      </c>
      <c r="F123">
        <v>8688.0660000000007</v>
      </c>
      <c r="G123">
        <v>324.78300000000002</v>
      </c>
      <c r="H123">
        <f t="shared" si="5"/>
        <v>8363.2830000000013</v>
      </c>
      <c r="I123">
        <f t="shared" si="6"/>
        <v>0.6172377538604148</v>
      </c>
      <c r="K123">
        <v>24.2</v>
      </c>
      <c r="L123">
        <f t="shared" si="7"/>
        <v>-0.26506986154091799</v>
      </c>
      <c r="N123">
        <v>122</v>
      </c>
      <c r="O123">
        <v>3351.8609999999999</v>
      </c>
      <c r="P123">
        <v>208.58</v>
      </c>
      <c r="Q123">
        <v>2367.6304860936571</v>
      </c>
      <c r="R123">
        <v>122</v>
      </c>
      <c r="S123">
        <v>1707.152</v>
      </c>
      <c r="T123">
        <v>198.3</v>
      </c>
      <c r="U123">
        <v>1508.8520000000001</v>
      </c>
      <c r="V123">
        <v>1.327606236894713</v>
      </c>
      <c r="X123">
        <v>24.2</v>
      </c>
      <c r="Y123">
        <v>2.8442298101822371E-2</v>
      </c>
    </row>
    <row r="124" spans="1:25" x14ac:dyDescent="0.25">
      <c r="A124">
        <v>123</v>
      </c>
      <c r="B124">
        <v>21750</v>
      </c>
      <c r="C124">
        <v>462.01600000000002</v>
      </c>
      <c r="D124">
        <f t="shared" si="4"/>
        <v>33695.40830076205</v>
      </c>
      <c r="E124">
        <v>123</v>
      </c>
      <c r="F124">
        <v>8880.8330000000005</v>
      </c>
      <c r="G124">
        <v>320.55</v>
      </c>
      <c r="H124">
        <f t="shared" si="5"/>
        <v>8560.2830000000013</v>
      </c>
      <c r="I124">
        <f t="shared" si="6"/>
        <v>0.63177700088942257</v>
      </c>
      <c r="K124">
        <v>24.4</v>
      </c>
      <c r="L124">
        <f t="shared" si="7"/>
        <v>-0.27675201706018687</v>
      </c>
      <c r="N124">
        <v>123</v>
      </c>
      <c r="O124">
        <v>3220.4749999999999</v>
      </c>
      <c r="P124">
        <v>211.084</v>
      </c>
      <c r="Q124">
        <v>2300.157458906066</v>
      </c>
      <c r="R124">
        <v>123</v>
      </c>
      <c r="S124">
        <v>1687.51</v>
      </c>
      <c r="T124">
        <v>200.553</v>
      </c>
      <c r="U124">
        <v>1486.9570000000001</v>
      </c>
      <c r="V124">
        <v>1.3083413000044091</v>
      </c>
      <c r="X124">
        <v>24.4</v>
      </c>
      <c r="Y124">
        <v>-8.6637804011295745E-4</v>
      </c>
    </row>
    <row r="125" spans="1:25" x14ac:dyDescent="0.25">
      <c r="A125">
        <v>124</v>
      </c>
      <c r="B125">
        <v>21721.261999999999</v>
      </c>
      <c r="C125">
        <v>469.197</v>
      </c>
      <c r="D125">
        <f t="shared" si="4"/>
        <v>34768.702949814753</v>
      </c>
      <c r="E125">
        <v>124</v>
      </c>
      <c r="F125">
        <v>8601.3160000000007</v>
      </c>
      <c r="G125">
        <v>319.28300000000002</v>
      </c>
      <c r="H125">
        <f t="shared" si="5"/>
        <v>8282.0330000000013</v>
      </c>
      <c r="I125">
        <f t="shared" si="6"/>
        <v>0.61124123700200417</v>
      </c>
      <c r="K125">
        <v>24.6</v>
      </c>
      <c r="L125">
        <f t="shared" si="7"/>
        <v>-0.25371451049256633</v>
      </c>
      <c r="N125">
        <v>124</v>
      </c>
      <c r="O125">
        <v>3181.1</v>
      </c>
      <c r="P125">
        <v>211.22300000000001</v>
      </c>
      <c r="Q125">
        <v>2322.8454715989001</v>
      </c>
      <c r="R125">
        <v>124</v>
      </c>
      <c r="S125">
        <v>1654.3579999999999</v>
      </c>
      <c r="T125">
        <v>201.25800000000001</v>
      </c>
      <c r="U125">
        <v>1453.1</v>
      </c>
      <c r="V125">
        <v>1.278551258063553</v>
      </c>
      <c r="X125">
        <v>24.6</v>
      </c>
      <c r="Y125">
        <v>8.9887543592331136E-3</v>
      </c>
    </row>
    <row r="126" spans="1:25" x14ac:dyDescent="0.25">
      <c r="A126">
        <v>125</v>
      </c>
      <c r="B126">
        <v>21900.951000000001</v>
      </c>
      <c r="C126">
        <v>437.59</v>
      </c>
      <c r="D126">
        <f t="shared" si="4"/>
        <v>34353.985034827252</v>
      </c>
      <c r="E126">
        <v>125</v>
      </c>
      <c r="F126">
        <v>8792.0830000000005</v>
      </c>
      <c r="G126">
        <v>326.733</v>
      </c>
      <c r="H126">
        <f t="shared" si="5"/>
        <v>8465.35</v>
      </c>
      <c r="I126">
        <f t="shared" si="6"/>
        <v>0.62477063369041341</v>
      </c>
      <c r="K126">
        <v>24.8</v>
      </c>
      <c r="L126">
        <f t="shared" si="7"/>
        <v>-0.26261613568809578</v>
      </c>
      <c r="N126">
        <v>125</v>
      </c>
      <c r="O126">
        <v>3170.1680000000001</v>
      </c>
      <c r="P126">
        <v>209.78700000000001</v>
      </c>
      <c r="Q126">
        <v>2419.4943700291319</v>
      </c>
      <c r="R126">
        <v>125</v>
      </c>
      <c r="S126">
        <v>1588.4760000000001</v>
      </c>
      <c r="T126">
        <v>197.88200000000001</v>
      </c>
      <c r="U126">
        <v>1390.5940000000001</v>
      </c>
      <c r="V126">
        <v>1.223553580727843</v>
      </c>
      <c r="X126">
        <v>24.8</v>
      </c>
      <c r="Y126">
        <v>5.0970734146371807E-2</v>
      </c>
    </row>
    <row r="127" spans="1:25" x14ac:dyDescent="0.25">
      <c r="A127">
        <v>126</v>
      </c>
      <c r="B127">
        <v>21933.557000000001</v>
      </c>
      <c r="C127">
        <v>440.03300000000002</v>
      </c>
      <c r="D127">
        <f t="shared" si="4"/>
        <v>33462.852092734851</v>
      </c>
      <c r="E127">
        <v>126</v>
      </c>
      <c r="F127">
        <v>9014.0329999999994</v>
      </c>
      <c r="G127">
        <v>311.03300000000002</v>
      </c>
      <c r="H127">
        <f t="shared" si="5"/>
        <v>8703</v>
      </c>
      <c r="I127">
        <f t="shared" si="6"/>
        <v>0.64230998423073682</v>
      </c>
      <c r="K127">
        <v>25</v>
      </c>
      <c r="L127">
        <f t="shared" si="7"/>
        <v>-0.28174367072630374</v>
      </c>
      <c r="N127">
        <v>126</v>
      </c>
      <c r="O127">
        <v>3244.4650000000001</v>
      </c>
      <c r="P127">
        <v>208.65100000000001</v>
      </c>
      <c r="Q127">
        <v>2411.8774928205962</v>
      </c>
      <c r="R127">
        <v>126</v>
      </c>
      <c r="S127">
        <v>1631.43</v>
      </c>
      <c r="T127">
        <v>200.899</v>
      </c>
      <c r="U127">
        <v>1430.5309999999999</v>
      </c>
      <c r="V127">
        <v>1.2586932831525099</v>
      </c>
      <c r="X127">
        <v>25</v>
      </c>
      <c r="Y127">
        <v>4.7662144082712701E-2</v>
      </c>
    </row>
    <row r="128" spans="1:25" x14ac:dyDescent="0.25">
      <c r="A128">
        <v>127</v>
      </c>
      <c r="B128">
        <v>22503.148000000001</v>
      </c>
      <c r="C128">
        <v>467.83600000000001</v>
      </c>
      <c r="D128">
        <f t="shared" si="4"/>
        <v>34615.127202329546</v>
      </c>
      <c r="E128">
        <v>127</v>
      </c>
      <c r="F128">
        <v>8943.35</v>
      </c>
      <c r="G128">
        <v>317.983</v>
      </c>
      <c r="H128">
        <f t="shared" si="5"/>
        <v>8625.3670000000002</v>
      </c>
      <c r="I128">
        <f t="shared" si="6"/>
        <v>0.63658041385204156</v>
      </c>
      <c r="K128">
        <v>25.2</v>
      </c>
      <c r="L128">
        <f t="shared" si="7"/>
        <v>-0.2570109047254458</v>
      </c>
      <c r="N128">
        <v>127</v>
      </c>
      <c r="O128">
        <v>3135.3180000000002</v>
      </c>
      <c r="P128">
        <v>207.66900000000001</v>
      </c>
      <c r="Q128">
        <v>2407.5210719784209</v>
      </c>
      <c r="R128">
        <v>127</v>
      </c>
      <c r="S128">
        <v>1579.432</v>
      </c>
      <c r="T128">
        <v>197.374</v>
      </c>
      <c r="U128">
        <v>1382.058</v>
      </c>
      <c r="V128">
        <v>1.216042938969649</v>
      </c>
      <c r="X128">
        <v>25.2</v>
      </c>
      <c r="Y128">
        <v>4.5769818616918798E-2</v>
      </c>
    </row>
    <row r="129" spans="1:25" x14ac:dyDescent="0.25">
      <c r="A129">
        <v>128</v>
      </c>
      <c r="B129">
        <v>22765.868999999999</v>
      </c>
      <c r="C129">
        <v>463.49200000000002</v>
      </c>
      <c r="D129">
        <f t="shared" si="4"/>
        <v>36606.297765915537</v>
      </c>
      <c r="E129">
        <v>128</v>
      </c>
      <c r="F129">
        <v>8572.3160000000007</v>
      </c>
      <c r="G129">
        <v>317.267</v>
      </c>
      <c r="H129">
        <f t="shared" si="5"/>
        <v>8255.0490000000009</v>
      </c>
      <c r="I129">
        <f t="shared" si="6"/>
        <v>0.60924972917545217</v>
      </c>
      <c r="K129">
        <v>25.4</v>
      </c>
      <c r="L129">
        <f t="shared" si="7"/>
        <v>-0.21427184422947521</v>
      </c>
      <c r="N129">
        <v>128</v>
      </c>
      <c r="O129">
        <v>2950.63</v>
      </c>
      <c r="P129">
        <v>213.31800000000001</v>
      </c>
      <c r="Q129">
        <v>2335.920641225809</v>
      </c>
      <c r="R129">
        <v>128</v>
      </c>
      <c r="S129">
        <v>1530.925</v>
      </c>
      <c r="T129">
        <v>199.11099999999999</v>
      </c>
      <c r="U129">
        <v>1331.8140000000001</v>
      </c>
      <c r="V129">
        <v>1.171834330195205</v>
      </c>
      <c r="X129">
        <v>25.4</v>
      </c>
      <c r="Y129">
        <v>1.466829666034432E-2</v>
      </c>
    </row>
    <row r="130" spans="1:25" x14ac:dyDescent="0.25">
      <c r="A130">
        <v>129</v>
      </c>
      <c r="B130">
        <v>22827.803</v>
      </c>
      <c r="C130">
        <v>442.59</v>
      </c>
      <c r="D130">
        <f t="shared" ref="D130:D193" si="8">(B130-C130)/I130</f>
        <v>36021.893575513976</v>
      </c>
      <c r="E130">
        <v>129</v>
      </c>
      <c r="F130">
        <v>8736.6839999999993</v>
      </c>
      <c r="G130">
        <v>316.55</v>
      </c>
      <c r="H130">
        <f t="shared" ref="H130:H193" si="9">F130-G130</f>
        <v>8420.134</v>
      </c>
      <c r="I130">
        <f t="shared" ref="I130:I193" si="10">H130/AVERAGE(H:H)</f>
        <v>0.62143354438247622</v>
      </c>
      <c r="K130">
        <v>25.6</v>
      </c>
      <c r="L130">
        <f t="shared" ref="L130:L193" si="11">(D130-$J$2)/$J$2</f>
        <v>-0.22681566468586495</v>
      </c>
      <c r="N130">
        <v>129</v>
      </c>
      <c r="O130">
        <v>2961.7950000000001</v>
      </c>
      <c r="P130">
        <v>210.18899999999999</v>
      </c>
      <c r="Q130">
        <v>2349.395788478434</v>
      </c>
      <c r="R130">
        <v>129</v>
      </c>
      <c r="S130">
        <v>1529.5050000000001</v>
      </c>
      <c r="T130">
        <v>198.41499999999999</v>
      </c>
      <c r="U130">
        <v>1331.09</v>
      </c>
      <c r="V130">
        <v>1.1711972982560139</v>
      </c>
      <c r="X130">
        <v>25.6</v>
      </c>
      <c r="Y130">
        <v>2.0521579716609811E-2</v>
      </c>
    </row>
    <row r="131" spans="1:25" x14ac:dyDescent="0.25">
      <c r="A131">
        <v>130</v>
      </c>
      <c r="B131">
        <v>22437.803</v>
      </c>
      <c r="C131">
        <v>433.44299999999998</v>
      </c>
      <c r="D131">
        <f t="shared" si="8"/>
        <v>32832.819290925443</v>
      </c>
      <c r="E131">
        <v>130</v>
      </c>
      <c r="F131">
        <v>9389.9830000000002</v>
      </c>
      <c r="G131">
        <v>309.16699999999997</v>
      </c>
      <c r="H131">
        <f t="shared" si="9"/>
        <v>9080.8160000000007</v>
      </c>
      <c r="I131">
        <f t="shared" si="10"/>
        <v>0.67019404593384146</v>
      </c>
      <c r="K131">
        <v>25.8</v>
      </c>
      <c r="L131">
        <f t="shared" si="11"/>
        <v>-0.2952668768862442</v>
      </c>
      <c r="N131">
        <v>130</v>
      </c>
      <c r="O131">
        <v>2915.58</v>
      </c>
      <c r="P131">
        <v>211.46700000000001</v>
      </c>
      <c r="Q131">
        <v>2393.3267565524329</v>
      </c>
      <c r="R131">
        <v>130</v>
      </c>
      <c r="S131">
        <v>1481.0940000000001</v>
      </c>
      <c r="T131">
        <v>196.99</v>
      </c>
      <c r="U131">
        <v>1284.104</v>
      </c>
      <c r="V131">
        <v>1.129855333207928</v>
      </c>
      <c r="X131">
        <v>25.8</v>
      </c>
      <c r="Y131">
        <v>3.9604146033115233E-2</v>
      </c>
    </row>
    <row r="132" spans="1:25" x14ac:dyDescent="0.25">
      <c r="A132">
        <v>131</v>
      </c>
      <c r="B132">
        <v>23299.721000000001</v>
      </c>
      <c r="C132">
        <v>467.95100000000002</v>
      </c>
      <c r="D132">
        <f t="shared" si="8"/>
        <v>36036.815611363345</v>
      </c>
      <c r="E132">
        <v>131</v>
      </c>
      <c r="F132">
        <v>8903.5660000000007</v>
      </c>
      <c r="G132">
        <v>319.017</v>
      </c>
      <c r="H132">
        <f t="shared" si="9"/>
        <v>8584.5490000000009</v>
      </c>
      <c r="I132">
        <f t="shared" si="10"/>
        <v>0.63356791138894497</v>
      </c>
      <c r="K132">
        <v>26</v>
      </c>
      <c r="L132">
        <f t="shared" si="11"/>
        <v>-0.22649537379539461</v>
      </c>
      <c r="N132">
        <v>131</v>
      </c>
      <c r="O132">
        <v>2884.181</v>
      </c>
      <c r="P132">
        <v>213.71100000000001</v>
      </c>
      <c r="Q132">
        <v>2309.2320715429651</v>
      </c>
      <c r="R132">
        <v>131</v>
      </c>
      <c r="S132">
        <v>1514.6179999999999</v>
      </c>
      <c r="T132">
        <v>200.309</v>
      </c>
      <c r="U132">
        <v>1314.309</v>
      </c>
      <c r="V132">
        <v>1.156432059345021</v>
      </c>
      <c r="X132">
        <v>26</v>
      </c>
      <c r="Y132">
        <v>3.0754175776963929E-3</v>
      </c>
    </row>
    <row r="133" spans="1:25" x14ac:dyDescent="0.25">
      <c r="A133">
        <v>132</v>
      </c>
      <c r="B133">
        <v>22082.213</v>
      </c>
      <c r="C133">
        <v>450.67200000000003</v>
      </c>
      <c r="D133">
        <f t="shared" si="8"/>
        <v>32766.116232005355</v>
      </c>
      <c r="E133">
        <v>132</v>
      </c>
      <c r="F133">
        <v>9265.7000000000007</v>
      </c>
      <c r="G133">
        <v>320.56700000000001</v>
      </c>
      <c r="H133">
        <f t="shared" si="9"/>
        <v>8945.1330000000016</v>
      </c>
      <c r="I133">
        <f t="shared" si="10"/>
        <v>0.66018019489507573</v>
      </c>
      <c r="K133">
        <v>26.2</v>
      </c>
      <c r="L133">
        <f t="shared" si="11"/>
        <v>-0.296698610622463</v>
      </c>
      <c r="N133">
        <v>132</v>
      </c>
      <c r="O133">
        <v>2842.614</v>
      </c>
      <c r="P133">
        <v>209.96899999999999</v>
      </c>
      <c r="Q133">
        <v>2361.550068648015</v>
      </c>
      <c r="R133">
        <v>132</v>
      </c>
      <c r="S133">
        <v>1465.7829999999999</v>
      </c>
      <c r="T133">
        <v>198.79499999999999</v>
      </c>
      <c r="U133">
        <v>1266.9880000000001</v>
      </c>
      <c r="V133">
        <v>1.114795335043304</v>
      </c>
      <c r="X133">
        <v>26.2</v>
      </c>
      <c r="Y133">
        <v>2.5801109568415741E-2</v>
      </c>
    </row>
    <row r="134" spans="1:25" x14ac:dyDescent="0.25">
      <c r="A134">
        <v>133</v>
      </c>
      <c r="B134">
        <v>22341.884999999998</v>
      </c>
      <c r="C134">
        <v>452.29500000000002</v>
      </c>
      <c r="D134">
        <f t="shared" si="8"/>
        <v>32947.231312826654</v>
      </c>
      <c r="E134">
        <v>133</v>
      </c>
      <c r="F134">
        <v>9316.616</v>
      </c>
      <c r="G134">
        <v>314.53300000000002</v>
      </c>
      <c r="H134">
        <f t="shared" si="9"/>
        <v>9002.0830000000005</v>
      </c>
      <c r="I134">
        <f t="shared" si="10"/>
        <v>0.66438329194229395</v>
      </c>
      <c r="K134">
        <v>26.4</v>
      </c>
      <c r="L134">
        <f t="shared" si="11"/>
        <v>-0.29281110417901024</v>
      </c>
      <c r="N134">
        <v>133</v>
      </c>
      <c r="O134">
        <v>2919.8290000000002</v>
      </c>
      <c r="P134">
        <v>208.68199999999999</v>
      </c>
      <c r="Q134">
        <v>2394.2105428805589</v>
      </c>
      <c r="R134">
        <v>133</v>
      </c>
      <c r="S134">
        <v>1484.3240000000001</v>
      </c>
      <c r="T134">
        <v>197.35499999999999</v>
      </c>
      <c r="U134">
        <v>1286.9690000000001</v>
      </c>
      <c r="V134">
        <v>1.13237618473525</v>
      </c>
      <c r="X134">
        <v>26.4</v>
      </c>
      <c r="Y134">
        <v>3.9988041766704993E-2</v>
      </c>
    </row>
    <row r="135" spans="1:25" x14ac:dyDescent="0.25">
      <c r="A135">
        <v>134</v>
      </c>
      <c r="B135">
        <v>21873.671999999999</v>
      </c>
      <c r="C135">
        <v>455.63900000000001</v>
      </c>
      <c r="D135">
        <f t="shared" si="8"/>
        <v>34754.040277183536</v>
      </c>
      <c r="E135">
        <v>134</v>
      </c>
      <c r="F135">
        <v>8665.5660000000007</v>
      </c>
      <c r="G135">
        <v>315.33300000000003</v>
      </c>
      <c r="H135">
        <f t="shared" si="9"/>
        <v>8350.2330000000002</v>
      </c>
      <c r="I135">
        <f t="shared" si="10"/>
        <v>0.61627462099884844</v>
      </c>
      <c r="K135">
        <v>26.6</v>
      </c>
      <c r="L135">
        <f t="shared" si="11"/>
        <v>-0.25402923433595703</v>
      </c>
      <c r="N135">
        <v>134</v>
      </c>
      <c r="O135">
        <v>2907.759</v>
      </c>
      <c r="P135">
        <v>208.80600000000001</v>
      </c>
      <c r="Q135">
        <v>2390.1856054025989</v>
      </c>
      <c r="R135">
        <v>134</v>
      </c>
      <c r="S135">
        <v>1479.3910000000001</v>
      </c>
      <c r="T135">
        <v>196.053</v>
      </c>
      <c r="U135">
        <v>1283.338</v>
      </c>
      <c r="V135">
        <v>1.129181346377238</v>
      </c>
      <c r="X135">
        <v>26.6</v>
      </c>
      <c r="Y135">
        <v>3.823970478005867E-2</v>
      </c>
    </row>
    <row r="136" spans="1:25" x14ac:dyDescent="0.25">
      <c r="A136">
        <v>135</v>
      </c>
      <c r="B136">
        <v>21919.294999999998</v>
      </c>
      <c r="C136">
        <v>495.03300000000002</v>
      </c>
      <c r="D136">
        <f t="shared" si="8"/>
        <v>31282.178794423122</v>
      </c>
      <c r="E136">
        <v>135</v>
      </c>
      <c r="F136">
        <v>9599.4339999999993</v>
      </c>
      <c r="G136">
        <v>319.75</v>
      </c>
      <c r="H136">
        <f t="shared" si="9"/>
        <v>9279.6839999999993</v>
      </c>
      <c r="I136">
        <f t="shared" si="10"/>
        <v>0.68487115749812932</v>
      </c>
      <c r="K136">
        <v>26.8</v>
      </c>
      <c r="L136">
        <f t="shared" si="11"/>
        <v>-0.32855027269346254</v>
      </c>
      <c r="N136">
        <v>135</v>
      </c>
      <c r="O136">
        <v>2922.4569999999999</v>
      </c>
      <c r="P136">
        <v>208.512</v>
      </c>
      <c r="Q136">
        <v>2391.2021796292101</v>
      </c>
      <c r="R136">
        <v>135</v>
      </c>
      <c r="S136">
        <v>1488.2439999999999</v>
      </c>
      <c r="T136">
        <v>198.32599999999999</v>
      </c>
      <c r="U136">
        <v>1289.9179999999999</v>
      </c>
      <c r="V136">
        <v>1.134970946045573</v>
      </c>
      <c r="X136">
        <v>26.8</v>
      </c>
      <c r="Y136">
        <v>3.8681280414409963E-2</v>
      </c>
    </row>
    <row r="137" spans="1:25" x14ac:dyDescent="0.25">
      <c r="A137">
        <v>136</v>
      </c>
      <c r="B137">
        <v>22998.197</v>
      </c>
      <c r="C137">
        <v>477.77</v>
      </c>
      <c r="D137">
        <f t="shared" si="8"/>
        <v>32706.378695695988</v>
      </c>
      <c r="E137">
        <v>136</v>
      </c>
      <c r="F137">
        <v>9649.9169999999995</v>
      </c>
      <c r="G137">
        <v>320.2</v>
      </c>
      <c r="H137">
        <f t="shared" si="9"/>
        <v>9329.7169999999987</v>
      </c>
      <c r="I137">
        <f t="shared" si="10"/>
        <v>0.6885637572270753</v>
      </c>
      <c r="K137">
        <v>27</v>
      </c>
      <c r="L137">
        <f t="shared" si="11"/>
        <v>-0.29798083436808137</v>
      </c>
      <c r="N137">
        <v>136</v>
      </c>
      <c r="O137">
        <v>2897.8009999999999</v>
      </c>
      <c r="P137">
        <v>207.53299999999999</v>
      </c>
      <c r="Q137">
        <v>2368.7432266091041</v>
      </c>
      <c r="R137">
        <v>136</v>
      </c>
      <c r="S137">
        <v>1487.877</v>
      </c>
      <c r="T137">
        <v>197.089</v>
      </c>
      <c r="U137">
        <v>1290.788</v>
      </c>
      <c r="V137">
        <v>1.135736440226645</v>
      </c>
      <c r="X137">
        <v>27</v>
      </c>
      <c r="Y137">
        <v>2.89256460818469E-2</v>
      </c>
    </row>
    <row r="138" spans="1:25" x14ac:dyDescent="0.25">
      <c r="A138">
        <v>137</v>
      </c>
      <c r="B138">
        <v>23236.868999999999</v>
      </c>
      <c r="C138">
        <v>488.13099999999997</v>
      </c>
      <c r="D138">
        <f t="shared" si="8"/>
        <v>32867.037081608556</v>
      </c>
      <c r="E138">
        <v>137</v>
      </c>
      <c r="F138">
        <v>9694.1839999999993</v>
      </c>
      <c r="G138">
        <v>315.95</v>
      </c>
      <c r="H138">
        <f t="shared" si="9"/>
        <v>9378.2339999999986</v>
      </c>
      <c r="I138">
        <f t="shared" si="10"/>
        <v>0.69214447117685385</v>
      </c>
      <c r="K138">
        <v>27.2</v>
      </c>
      <c r="L138">
        <f t="shared" si="11"/>
        <v>-0.2945324163368625</v>
      </c>
      <c r="N138">
        <v>137</v>
      </c>
      <c r="O138">
        <v>2800.7190000000001</v>
      </c>
      <c r="P138">
        <v>209.85300000000001</v>
      </c>
      <c r="Q138">
        <v>2244.6812769452322</v>
      </c>
      <c r="R138">
        <v>137</v>
      </c>
      <c r="S138">
        <v>1513.075</v>
      </c>
      <c r="T138">
        <v>201.27500000000001</v>
      </c>
      <c r="U138">
        <v>1311.8</v>
      </c>
      <c r="V138">
        <v>1.15422444451708</v>
      </c>
      <c r="X138">
        <v>27.2</v>
      </c>
      <c r="Y138">
        <v>-2.4963910320096622E-2</v>
      </c>
    </row>
    <row r="139" spans="1:25" x14ac:dyDescent="0.25">
      <c r="A139">
        <v>138</v>
      </c>
      <c r="B139">
        <v>22322.065999999999</v>
      </c>
      <c r="C139">
        <v>490.09800000000001</v>
      </c>
      <c r="D139">
        <f t="shared" si="8"/>
        <v>30643.608765710705</v>
      </c>
      <c r="E139">
        <v>138</v>
      </c>
      <c r="F139">
        <v>9967.616</v>
      </c>
      <c r="G139">
        <v>314.28300000000002</v>
      </c>
      <c r="H139">
        <f t="shared" si="9"/>
        <v>9653.3330000000005</v>
      </c>
      <c r="I139">
        <f t="shared" si="10"/>
        <v>0.7124476809150927</v>
      </c>
      <c r="K139">
        <v>27.4</v>
      </c>
      <c r="L139">
        <f t="shared" si="11"/>
        <v>-0.34225672435921156</v>
      </c>
      <c r="N139">
        <v>138</v>
      </c>
      <c r="O139">
        <v>2804.9079999999999</v>
      </c>
      <c r="P139">
        <v>207.874</v>
      </c>
      <c r="Q139">
        <v>2263.8571228501792</v>
      </c>
      <c r="R139">
        <v>138</v>
      </c>
      <c r="S139">
        <v>1501.9110000000001</v>
      </c>
      <c r="T139">
        <v>198.126</v>
      </c>
      <c r="U139">
        <v>1303.7850000000001</v>
      </c>
      <c r="V139">
        <v>1.1471722193891609</v>
      </c>
      <c r="X139">
        <v>27.4</v>
      </c>
      <c r="Y139">
        <v>-1.6634379531249539E-2</v>
      </c>
    </row>
    <row r="140" spans="1:25" x14ac:dyDescent="0.25">
      <c r="A140">
        <v>139</v>
      </c>
      <c r="B140">
        <v>21788.607</v>
      </c>
      <c r="C140">
        <v>466.70499999999998</v>
      </c>
      <c r="D140">
        <f t="shared" si="8"/>
        <v>31875.949586009006</v>
      </c>
      <c r="E140">
        <v>139</v>
      </c>
      <c r="F140">
        <v>9382.3330000000005</v>
      </c>
      <c r="G140">
        <v>319.017</v>
      </c>
      <c r="H140">
        <f t="shared" si="9"/>
        <v>9063.3160000000007</v>
      </c>
      <c r="I140">
        <f t="shared" si="10"/>
        <v>0.66890248845664535</v>
      </c>
      <c r="K140">
        <v>27.6</v>
      </c>
      <c r="L140">
        <f t="shared" si="11"/>
        <v>-0.31580540480197139</v>
      </c>
      <c r="N140">
        <v>139</v>
      </c>
      <c r="O140">
        <v>2771.94</v>
      </c>
      <c r="P140">
        <v>212.65899999999999</v>
      </c>
      <c r="Q140">
        <v>2175.6462719044921</v>
      </c>
      <c r="R140">
        <v>139</v>
      </c>
      <c r="S140">
        <v>1537.884</v>
      </c>
      <c r="T140">
        <v>200.959</v>
      </c>
      <c r="U140">
        <v>1336.925</v>
      </c>
      <c r="V140">
        <v>1.1763313885394091</v>
      </c>
      <c r="X140">
        <v>27.6</v>
      </c>
      <c r="Y140">
        <v>-5.4951072442979143E-2</v>
      </c>
    </row>
    <row r="141" spans="1:25" x14ac:dyDescent="0.25">
      <c r="A141">
        <v>140</v>
      </c>
      <c r="B141">
        <v>21565.508000000002</v>
      </c>
      <c r="C141">
        <v>481.44299999999998</v>
      </c>
      <c r="D141">
        <f t="shared" si="8"/>
        <v>32126.226425426863</v>
      </c>
      <c r="E141">
        <v>140</v>
      </c>
      <c r="F141">
        <v>9212.8160000000007</v>
      </c>
      <c r="G141">
        <v>320.41699999999997</v>
      </c>
      <c r="H141">
        <f t="shared" si="9"/>
        <v>8892.3990000000013</v>
      </c>
      <c r="I141">
        <f t="shared" si="10"/>
        <v>0.65628825249493516</v>
      </c>
      <c r="K141">
        <v>27.8</v>
      </c>
      <c r="L141">
        <f t="shared" si="11"/>
        <v>-0.3104333903817923</v>
      </c>
      <c r="N141">
        <v>140</v>
      </c>
      <c r="O141">
        <v>2745.598</v>
      </c>
      <c r="P141">
        <v>209.22800000000001</v>
      </c>
      <c r="Q141">
        <v>2299.523816417754</v>
      </c>
      <c r="R141">
        <v>140</v>
      </c>
      <c r="S141">
        <v>1452.9760000000001</v>
      </c>
      <c r="T141">
        <v>199.39599999999999</v>
      </c>
      <c r="U141">
        <v>1253.58</v>
      </c>
      <c r="V141">
        <v>1.1029979258711089</v>
      </c>
      <c r="X141">
        <v>27.8</v>
      </c>
      <c r="Y141">
        <v>-1.1416172468568409E-3</v>
      </c>
    </row>
    <row r="142" spans="1:25" x14ac:dyDescent="0.25">
      <c r="A142">
        <v>141</v>
      </c>
      <c r="B142">
        <v>22682.328000000001</v>
      </c>
      <c r="C142">
        <v>497.83600000000001</v>
      </c>
      <c r="D142">
        <f t="shared" si="8"/>
        <v>33594.806227822664</v>
      </c>
      <c r="E142">
        <v>141</v>
      </c>
      <c r="F142">
        <v>9261.366</v>
      </c>
      <c r="G142">
        <v>313.86700000000002</v>
      </c>
      <c r="H142">
        <f t="shared" si="9"/>
        <v>8947.4989999999998</v>
      </c>
      <c r="I142">
        <f t="shared" si="10"/>
        <v>0.66035481346599256</v>
      </c>
      <c r="K142">
        <v>28</v>
      </c>
      <c r="L142">
        <f t="shared" si="11"/>
        <v>-0.27891136903133751</v>
      </c>
      <c r="N142">
        <v>141</v>
      </c>
      <c r="O142">
        <v>2707.3119999999999</v>
      </c>
      <c r="P142">
        <v>211.869</v>
      </c>
      <c r="Q142">
        <v>2274.4186145904309</v>
      </c>
      <c r="R142">
        <v>141</v>
      </c>
      <c r="S142">
        <v>1445.0340000000001</v>
      </c>
      <c r="T142">
        <v>198.06800000000001</v>
      </c>
      <c r="U142">
        <v>1246.9659999999999</v>
      </c>
      <c r="V142">
        <v>1.0971784103382261</v>
      </c>
      <c r="X142">
        <v>28</v>
      </c>
      <c r="Y142">
        <v>-1.204671904092979E-2</v>
      </c>
    </row>
    <row r="143" spans="1:25" x14ac:dyDescent="0.25">
      <c r="A143">
        <v>142</v>
      </c>
      <c r="B143">
        <v>23041.164000000001</v>
      </c>
      <c r="C143">
        <v>496.197</v>
      </c>
      <c r="D143">
        <f t="shared" si="8"/>
        <v>33148.5424080581</v>
      </c>
      <c r="E143">
        <v>142</v>
      </c>
      <c r="F143">
        <v>9538.65</v>
      </c>
      <c r="G143">
        <v>323.35000000000002</v>
      </c>
      <c r="H143">
        <f t="shared" si="9"/>
        <v>9215.2999999999993</v>
      </c>
      <c r="I143">
        <f t="shared" si="10"/>
        <v>0.68011940683459826</v>
      </c>
      <c r="K143">
        <v>28.2</v>
      </c>
      <c r="L143">
        <f t="shared" si="11"/>
        <v>-0.28849010464489105</v>
      </c>
      <c r="N143">
        <v>142</v>
      </c>
      <c r="O143">
        <v>2730.614</v>
      </c>
      <c r="P143">
        <v>211.45400000000001</v>
      </c>
      <c r="Q143">
        <v>2203.3961581637918</v>
      </c>
      <c r="R143">
        <v>142</v>
      </c>
      <c r="S143">
        <v>1500.2750000000001</v>
      </c>
      <c r="T143">
        <v>200.88200000000001</v>
      </c>
      <c r="U143">
        <v>1299.393</v>
      </c>
      <c r="V143">
        <v>1.1433077935923019</v>
      </c>
      <c r="X143">
        <v>28.2</v>
      </c>
      <c r="Y143">
        <v>-4.2897182714744971E-2</v>
      </c>
    </row>
    <row r="144" spans="1:25" x14ac:dyDescent="0.25">
      <c r="A144">
        <v>143</v>
      </c>
      <c r="B144">
        <v>23113.474999999999</v>
      </c>
      <c r="C144">
        <v>480.88499999999999</v>
      </c>
      <c r="D144">
        <f t="shared" si="8"/>
        <v>30461.452179656513</v>
      </c>
      <c r="E144">
        <v>143</v>
      </c>
      <c r="F144">
        <v>10385.316000000001</v>
      </c>
      <c r="G144">
        <v>318.13299999999998</v>
      </c>
      <c r="H144">
        <f t="shared" si="9"/>
        <v>10067.183000000001</v>
      </c>
      <c r="I144">
        <f t="shared" si="10"/>
        <v>0.74299117016867078</v>
      </c>
      <c r="K144">
        <v>28.4</v>
      </c>
      <c r="L144">
        <f t="shared" si="11"/>
        <v>-0.34616658597201527</v>
      </c>
      <c r="N144">
        <v>143</v>
      </c>
      <c r="O144">
        <v>2691.48</v>
      </c>
      <c r="P144">
        <v>205.19900000000001</v>
      </c>
      <c r="Q144">
        <v>2268.9430259363189</v>
      </c>
      <c r="R144">
        <v>143</v>
      </c>
      <c r="S144">
        <v>1443.838</v>
      </c>
      <c r="T144">
        <v>198.452</v>
      </c>
      <c r="U144">
        <v>1245.386</v>
      </c>
      <c r="V144">
        <v>1.09578820251513</v>
      </c>
      <c r="X144">
        <v>28.4</v>
      </c>
      <c r="Y144">
        <v>-1.4425184351277411E-2</v>
      </c>
    </row>
    <row r="145" spans="1:25" x14ac:dyDescent="0.25">
      <c r="A145">
        <v>144</v>
      </c>
      <c r="B145">
        <v>22805.738000000001</v>
      </c>
      <c r="C145">
        <v>475.23</v>
      </c>
      <c r="D145">
        <f t="shared" si="8"/>
        <v>32727.912096527078</v>
      </c>
      <c r="E145">
        <v>144</v>
      </c>
      <c r="F145">
        <v>9560.134</v>
      </c>
      <c r="G145">
        <v>315.18299999999999</v>
      </c>
      <c r="H145">
        <f t="shared" si="9"/>
        <v>9244.9510000000009</v>
      </c>
      <c r="I145">
        <f t="shared" si="10"/>
        <v>0.68230774802067506</v>
      </c>
      <c r="K145">
        <v>28.6</v>
      </c>
      <c r="L145">
        <f t="shared" si="11"/>
        <v>-0.29751863522872363</v>
      </c>
      <c r="N145">
        <v>144</v>
      </c>
      <c r="O145">
        <v>2756.5010000000002</v>
      </c>
      <c r="P145">
        <v>208.262</v>
      </c>
      <c r="Q145">
        <v>2301.0661275322418</v>
      </c>
      <c r="R145">
        <v>144</v>
      </c>
      <c r="S145">
        <v>1458.86</v>
      </c>
      <c r="T145">
        <v>200.25800000000001</v>
      </c>
      <c r="U145">
        <v>1258.6020000000001</v>
      </c>
      <c r="V145">
        <v>1.1074166750404679</v>
      </c>
      <c r="X145">
        <v>28.6</v>
      </c>
      <c r="Y145">
        <v>-4.716740288216457E-4</v>
      </c>
    </row>
    <row r="146" spans="1:25" x14ac:dyDescent="0.25">
      <c r="A146">
        <v>145</v>
      </c>
      <c r="B146">
        <v>22834.787</v>
      </c>
      <c r="C146">
        <v>473.197</v>
      </c>
      <c r="D146">
        <f t="shared" si="8"/>
        <v>34687.780444037322</v>
      </c>
      <c r="E146">
        <v>145</v>
      </c>
      <c r="F146">
        <v>9041.85</v>
      </c>
      <c r="G146">
        <v>307.10000000000002</v>
      </c>
      <c r="H146">
        <f t="shared" si="9"/>
        <v>8734.75</v>
      </c>
      <c r="I146">
        <f t="shared" si="10"/>
        <v>0.64465323851079259</v>
      </c>
      <c r="K146">
        <v>28.8</v>
      </c>
      <c r="L146">
        <f t="shared" si="11"/>
        <v>-0.25545145454605739</v>
      </c>
      <c r="N146">
        <v>145</v>
      </c>
      <c r="O146">
        <v>2588.5250000000001</v>
      </c>
      <c r="P146">
        <v>208.57</v>
      </c>
      <c r="Q146">
        <v>2198.497127527372</v>
      </c>
      <c r="R146">
        <v>145</v>
      </c>
      <c r="S146">
        <v>1428.4059999999999</v>
      </c>
      <c r="T146">
        <v>198.08</v>
      </c>
      <c r="U146">
        <v>1230.326</v>
      </c>
      <c r="V146">
        <v>1.0825372342772679</v>
      </c>
      <c r="X146">
        <v>28.8</v>
      </c>
      <c r="Y146">
        <v>-4.5025204952921033E-2</v>
      </c>
    </row>
    <row r="147" spans="1:25" x14ac:dyDescent="0.25">
      <c r="A147">
        <v>146</v>
      </c>
      <c r="B147">
        <v>23374.508000000002</v>
      </c>
      <c r="C147">
        <v>481.83600000000001</v>
      </c>
      <c r="D147">
        <f t="shared" si="8"/>
        <v>34952.785883825498</v>
      </c>
      <c r="E147">
        <v>146</v>
      </c>
      <c r="F147">
        <v>9179.15</v>
      </c>
      <c r="G147">
        <v>304.75</v>
      </c>
      <c r="H147">
        <f t="shared" si="9"/>
        <v>8874.4</v>
      </c>
      <c r="I147">
        <f t="shared" si="10"/>
        <v>0.65495986717881771</v>
      </c>
      <c r="K147">
        <v>29</v>
      </c>
      <c r="L147">
        <f t="shared" si="11"/>
        <v>-0.24976330119044007</v>
      </c>
      <c r="N147">
        <v>146</v>
      </c>
      <c r="O147">
        <v>2620.4169999999999</v>
      </c>
      <c r="P147">
        <v>209.58500000000001</v>
      </c>
      <c r="Q147">
        <v>2207.3972456129882</v>
      </c>
      <c r="R147">
        <v>146</v>
      </c>
      <c r="S147">
        <v>1436.64</v>
      </c>
      <c r="T147">
        <v>195.37700000000001</v>
      </c>
      <c r="U147">
        <v>1241.2629999999999</v>
      </c>
      <c r="V147">
        <v>1.0921604639995459</v>
      </c>
      <c r="X147">
        <v>29</v>
      </c>
      <c r="Y147">
        <v>-4.1159205612605811E-2</v>
      </c>
    </row>
    <row r="148" spans="1:25" x14ac:dyDescent="0.25">
      <c r="A148">
        <v>147</v>
      </c>
      <c r="B148">
        <v>23571.491999999998</v>
      </c>
      <c r="C148">
        <v>489.55700000000002</v>
      </c>
      <c r="D148">
        <f t="shared" si="8"/>
        <v>36083.768979356471</v>
      </c>
      <c r="E148">
        <v>147</v>
      </c>
      <c r="F148">
        <v>8976.2330000000002</v>
      </c>
      <c r="G148">
        <v>308.91699999999997</v>
      </c>
      <c r="H148">
        <f t="shared" si="9"/>
        <v>8667.3160000000007</v>
      </c>
      <c r="I148">
        <f t="shared" si="10"/>
        <v>0.63967638782980729</v>
      </c>
      <c r="K148">
        <v>29.2</v>
      </c>
      <c r="L148">
        <f t="shared" si="11"/>
        <v>-0.22548755313359567</v>
      </c>
      <c r="N148">
        <v>147</v>
      </c>
      <c r="O148">
        <v>2593.549</v>
      </c>
      <c r="P148">
        <v>209.084</v>
      </c>
      <c r="Q148">
        <v>2224.8041473252551</v>
      </c>
      <c r="R148">
        <v>147</v>
      </c>
      <c r="S148">
        <v>1417.6790000000001</v>
      </c>
      <c r="T148">
        <v>199.59700000000001</v>
      </c>
      <c r="U148">
        <v>1218.0820000000001</v>
      </c>
      <c r="V148">
        <v>1.071764003526646</v>
      </c>
      <c r="X148">
        <v>29.2</v>
      </c>
      <c r="Y148">
        <v>-3.3598062053699883E-2</v>
      </c>
    </row>
    <row r="149" spans="1:25" x14ac:dyDescent="0.25">
      <c r="A149">
        <v>148</v>
      </c>
      <c r="B149">
        <v>23302.115000000002</v>
      </c>
      <c r="C149">
        <v>495.75400000000002</v>
      </c>
      <c r="D149">
        <f t="shared" si="8"/>
        <v>33415.635043980947</v>
      </c>
      <c r="E149">
        <v>148</v>
      </c>
      <c r="F149">
        <v>9567.116</v>
      </c>
      <c r="G149">
        <v>319.483</v>
      </c>
      <c r="H149">
        <f t="shared" si="9"/>
        <v>9247.6329999999998</v>
      </c>
      <c r="I149">
        <f t="shared" si="10"/>
        <v>0.6825056884294658</v>
      </c>
      <c r="K149">
        <v>29.4</v>
      </c>
      <c r="L149">
        <f t="shared" si="11"/>
        <v>-0.28275715110816518</v>
      </c>
      <c r="N149">
        <v>148</v>
      </c>
      <c r="O149">
        <v>2587.7510000000002</v>
      </c>
      <c r="P149">
        <v>212.488</v>
      </c>
      <c r="Q149">
        <v>2255.3962299084278</v>
      </c>
      <c r="R149">
        <v>148</v>
      </c>
      <c r="S149">
        <v>1392.184</v>
      </c>
      <c r="T149">
        <v>195.261</v>
      </c>
      <c r="U149">
        <v>1196.923</v>
      </c>
      <c r="V149">
        <v>1.05314665711596</v>
      </c>
      <c r="X149">
        <v>29.4</v>
      </c>
      <c r="Y149">
        <v>-2.0309589929205209E-2</v>
      </c>
    </row>
    <row r="150" spans="1:25" x14ac:dyDescent="0.25">
      <c r="A150">
        <v>149</v>
      </c>
      <c r="B150">
        <v>22812.261999999999</v>
      </c>
      <c r="C150">
        <v>485.21300000000002</v>
      </c>
      <c r="D150">
        <f t="shared" si="8"/>
        <v>34149.92157712848</v>
      </c>
      <c r="E150">
        <v>149</v>
      </c>
      <c r="F150">
        <v>9182.4169999999995</v>
      </c>
      <c r="G150">
        <v>323.8</v>
      </c>
      <c r="H150">
        <f t="shared" si="9"/>
        <v>8858.6170000000002</v>
      </c>
      <c r="I150">
        <f t="shared" si="10"/>
        <v>0.65379502994095562</v>
      </c>
      <c r="K150">
        <v>29.6</v>
      </c>
      <c r="L150">
        <f t="shared" si="11"/>
        <v>-0.26699621272574436</v>
      </c>
      <c r="N150">
        <v>149</v>
      </c>
      <c r="O150">
        <v>2575.8029999999999</v>
      </c>
      <c r="P150">
        <v>212.06</v>
      </c>
      <c r="Q150">
        <v>2151.969097950991</v>
      </c>
      <c r="R150">
        <v>149</v>
      </c>
      <c r="S150">
        <v>1447.8</v>
      </c>
      <c r="T150">
        <v>199.435</v>
      </c>
      <c r="U150">
        <v>1248.365</v>
      </c>
      <c r="V150">
        <v>1.0984093601765239</v>
      </c>
      <c r="X150">
        <v>29.6</v>
      </c>
      <c r="Y150">
        <v>-6.5235872937109973E-2</v>
      </c>
    </row>
    <row r="151" spans="1:25" x14ac:dyDescent="0.25">
      <c r="A151">
        <v>150</v>
      </c>
      <c r="B151">
        <v>22075.148000000001</v>
      </c>
      <c r="C151">
        <v>490.16399999999999</v>
      </c>
      <c r="D151">
        <f t="shared" si="8"/>
        <v>30677.546190697445</v>
      </c>
      <c r="E151">
        <v>150</v>
      </c>
      <c r="F151">
        <v>9847.25</v>
      </c>
      <c r="G151">
        <v>313.68299999999999</v>
      </c>
      <c r="H151">
        <f t="shared" si="9"/>
        <v>9533.5669999999991</v>
      </c>
      <c r="I151">
        <f t="shared" si="10"/>
        <v>0.7036085567542999</v>
      </c>
      <c r="K151">
        <v>29.8</v>
      </c>
      <c r="L151">
        <f t="shared" si="11"/>
        <v>-0.34152828166017252</v>
      </c>
      <c r="N151">
        <v>150</v>
      </c>
      <c r="O151">
        <v>2525.9609999999998</v>
      </c>
      <c r="P151">
        <v>210.535</v>
      </c>
      <c r="Q151">
        <v>2242.7165850055599</v>
      </c>
      <c r="R151">
        <v>150</v>
      </c>
      <c r="S151">
        <v>1376.2629999999999</v>
      </c>
      <c r="T151">
        <v>202.89599999999999</v>
      </c>
      <c r="U151">
        <v>1173.367</v>
      </c>
      <c r="V151">
        <v>1.0324202422546671</v>
      </c>
      <c r="X151">
        <v>29.8</v>
      </c>
      <c r="Y151">
        <v>-2.5817325709603819E-2</v>
      </c>
    </row>
    <row r="152" spans="1:25" x14ac:dyDescent="0.25">
      <c r="A152">
        <v>151</v>
      </c>
      <c r="B152">
        <v>22250.294999999998</v>
      </c>
      <c r="C152">
        <v>502.24599999999998</v>
      </c>
      <c r="D152">
        <f t="shared" si="8"/>
        <v>33503.981867496012</v>
      </c>
      <c r="E152">
        <v>151</v>
      </c>
      <c r="F152">
        <v>9108.7170000000006</v>
      </c>
      <c r="G152">
        <v>313.46699999999998</v>
      </c>
      <c r="H152">
        <f t="shared" si="9"/>
        <v>8795.25</v>
      </c>
      <c r="I152">
        <f t="shared" si="10"/>
        <v>0.64911833721767065</v>
      </c>
      <c r="K152">
        <v>30</v>
      </c>
      <c r="L152">
        <f t="shared" si="11"/>
        <v>-0.28086084935286143</v>
      </c>
      <c r="N152">
        <v>151</v>
      </c>
      <c r="O152">
        <v>2604.1080000000002</v>
      </c>
      <c r="P152">
        <v>208.84</v>
      </c>
      <c r="Q152">
        <v>2295.0619940016181</v>
      </c>
      <c r="R152">
        <v>151</v>
      </c>
      <c r="S152">
        <v>1385.703</v>
      </c>
      <c r="T152">
        <v>199.56</v>
      </c>
      <c r="U152">
        <v>1186.143</v>
      </c>
      <c r="V152">
        <v>1.043661568297624</v>
      </c>
      <c r="X152">
        <v>30</v>
      </c>
      <c r="Y152">
        <v>-3.079726646243704E-3</v>
      </c>
    </row>
    <row r="153" spans="1:25" x14ac:dyDescent="0.25">
      <c r="A153">
        <v>152</v>
      </c>
      <c r="B153">
        <v>22445.081999999999</v>
      </c>
      <c r="C153">
        <v>470.39299999999997</v>
      </c>
      <c r="D153">
        <f t="shared" si="8"/>
        <v>27590.220544733977</v>
      </c>
      <c r="E153">
        <v>152</v>
      </c>
      <c r="F153">
        <v>11096.15</v>
      </c>
      <c r="G153">
        <v>304.39999999999998</v>
      </c>
      <c r="H153">
        <f t="shared" si="9"/>
        <v>10791.75</v>
      </c>
      <c r="I153">
        <f t="shared" si="10"/>
        <v>0.79646659454464597</v>
      </c>
      <c r="K153">
        <v>30.2</v>
      </c>
      <c r="L153">
        <f t="shared" si="11"/>
        <v>-0.40779553167212546</v>
      </c>
      <c r="N153">
        <v>152</v>
      </c>
      <c r="O153">
        <v>2702.6849999999999</v>
      </c>
      <c r="P153">
        <v>208.94800000000001</v>
      </c>
      <c r="Q153">
        <v>2554.2023346889468</v>
      </c>
      <c r="R153">
        <v>152</v>
      </c>
      <c r="S153">
        <v>1307.9059999999999</v>
      </c>
      <c r="T153">
        <v>198.29</v>
      </c>
      <c r="U153">
        <v>1109.616</v>
      </c>
      <c r="V153">
        <v>0.97632711634949221</v>
      </c>
      <c r="X153">
        <v>30.2</v>
      </c>
      <c r="Y153">
        <v>0.1094846659279881</v>
      </c>
    </row>
    <row r="154" spans="1:25" x14ac:dyDescent="0.25">
      <c r="A154">
        <v>153</v>
      </c>
      <c r="B154">
        <v>22691.148000000001</v>
      </c>
      <c r="C154">
        <v>472.18</v>
      </c>
      <c r="D154">
        <f t="shared" si="8"/>
        <v>31287.767943174957</v>
      </c>
      <c r="E154">
        <v>153</v>
      </c>
      <c r="F154">
        <v>9946.9500000000007</v>
      </c>
      <c r="G154">
        <v>324.767</v>
      </c>
      <c r="H154">
        <f t="shared" si="9"/>
        <v>9622.1830000000009</v>
      </c>
      <c r="I154">
        <f t="shared" si="10"/>
        <v>0.71014870860568358</v>
      </c>
      <c r="K154">
        <v>30.4</v>
      </c>
      <c r="L154">
        <f t="shared" si="11"/>
        <v>-0.32843030558919023</v>
      </c>
      <c r="N154">
        <v>153</v>
      </c>
      <c r="O154">
        <v>2645.5590000000002</v>
      </c>
      <c r="P154">
        <v>212.17099999999999</v>
      </c>
      <c r="Q154">
        <v>2417.9079755460562</v>
      </c>
      <c r="R154">
        <v>153</v>
      </c>
      <c r="S154">
        <v>1341.923</v>
      </c>
      <c r="T154">
        <v>198.126</v>
      </c>
      <c r="U154">
        <v>1143.797</v>
      </c>
      <c r="V154">
        <v>1.00640223888192</v>
      </c>
      <c r="X154">
        <v>30.4</v>
      </c>
      <c r="Y154">
        <v>5.0281642162866062E-2</v>
      </c>
    </row>
    <row r="155" spans="1:25" x14ac:dyDescent="0.25">
      <c r="A155">
        <v>154</v>
      </c>
      <c r="B155">
        <v>22866.115000000002</v>
      </c>
      <c r="C155">
        <v>476.18</v>
      </c>
      <c r="D155">
        <f t="shared" si="8"/>
        <v>32292.634172333248</v>
      </c>
      <c r="E155">
        <v>154</v>
      </c>
      <c r="F155">
        <v>9696.5499999999993</v>
      </c>
      <c r="G155">
        <v>302.05</v>
      </c>
      <c r="H155">
        <f t="shared" si="9"/>
        <v>9394.5</v>
      </c>
      <c r="I155">
        <f t="shared" si="10"/>
        <v>0.69334495540108665</v>
      </c>
      <c r="K155">
        <v>30.6</v>
      </c>
      <c r="L155">
        <f t="shared" si="11"/>
        <v>-0.30686156640443213</v>
      </c>
      <c r="N155">
        <v>154</v>
      </c>
      <c r="O155">
        <v>2725.2489999999998</v>
      </c>
      <c r="P155">
        <v>208.87899999999999</v>
      </c>
      <c r="Q155">
        <v>2464.8651746519181</v>
      </c>
      <c r="R155">
        <v>154</v>
      </c>
      <c r="S155">
        <v>1356.8409999999999</v>
      </c>
      <c r="T155">
        <v>196.572</v>
      </c>
      <c r="U155">
        <v>1160.269</v>
      </c>
      <c r="V155">
        <v>1.020895595376877</v>
      </c>
      <c r="X155">
        <v>30.6</v>
      </c>
      <c r="Y155">
        <v>7.0678731170000786E-2</v>
      </c>
    </row>
    <row r="156" spans="1:25" x14ac:dyDescent="0.25">
      <c r="A156">
        <v>155</v>
      </c>
      <c r="B156">
        <v>23897.148000000001</v>
      </c>
      <c r="C156">
        <v>486.44299999999998</v>
      </c>
      <c r="D156">
        <f t="shared" si="8"/>
        <v>33477.949589934695</v>
      </c>
      <c r="E156">
        <v>155</v>
      </c>
      <c r="F156">
        <v>9785.5329999999994</v>
      </c>
      <c r="G156">
        <v>310.517</v>
      </c>
      <c r="H156">
        <f t="shared" si="9"/>
        <v>9475.0159999999996</v>
      </c>
      <c r="I156">
        <f t="shared" si="10"/>
        <v>0.69928730064873934</v>
      </c>
      <c r="K156">
        <v>30.8</v>
      </c>
      <c r="L156">
        <f t="shared" si="11"/>
        <v>-0.2814196136826923</v>
      </c>
      <c r="N156">
        <v>155</v>
      </c>
      <c r="O156">
        <v>2788.4780000000001</v>
      </c>
      <c r="P156">
        <v>209.696</v>
      </c>
      <c r="Q156">
        <v>2401.205324300925</v>
      </c>
      <c r="R156">
        <v>155</v>
      </c>
      <c r="S156">
        <v>1420.0940000000001</v>
      </c>
      <c r="T156">
        <v>199.524</v>
      </c>
      <c r="U156">
        <v>1220.57</v>
      </c>
      <c r="V156">
        <v>1.073953140908837</v>
      </c>
      <c r="X156">
        <v>30.8</v>
      </c>
      <c r="Y156">
        <v>4.30264082351779E-2</v>
      </c>
    </row>
    <row r="157" spans="1:25" x14ac:dyDescent="0.25">
      <c r="A157">
        <v>156</v>
      </c>
      <c r="B157">
        <v>25201.261999999999</v>
      </c>
      <c r="C157">
        <v>507.803</v>
      </c>
      <c r="D157">
        <f t="shared" si="8"/>
        <v>37873.455606021511</v>
      </c>
      <c r="E157">
        <v>156</v>
      </c>
      <c r="F157">
        <v>9146.4</v>
      </c>
      <c r="G157">
        <v>312.11700000000002</v>
      </c>
      <c r="H157">
        <f t="shared" si="9"/>
        <v>8834.2829999999994</v>
      </c>
      <c r="I157">
        <f t="shared" si="10"/>
        <v>0.65199910081809331</v>
      </c>
      <c r="K157">
        <v>31</v>
      </c>
      <c r="L157">
        <f t="shared" si="11"/>
        <v>-0.1870732020957252</v>
      </c>
      <c r="N157">
        <v>156</v>
      </c>
      <c r="O157">
        <v>2643.5329999999999</v>
      </c>
      <c r="P157">
        <v>208.75299999999999</v>
      </c>
      <c r="Q157">
        <v>2257.4059900636812</v>
      </c>
      <c r="R157">
        <v>156</v>
      </c>
      <c r="S157">
        <v>1429.1790000000001</v>
      </c>
      <c r="T157">
        <v>203.357</v>
      </c>
      <c r="U157">
        <v>1225.8219999999999</v>
      </c>
      <c r="V157">
        <v>1.0785742621030761</v>
      </c>
      <c r="X157">
        <v>31</v>
      </c>
      <c r="Y157">
        <v>-1.9436597980147959E-2</v>
      </c>
    </row>
    <row r="158" spans="1:25" x14ac:dyDescent="0.25">
      <c r="A158">
        <v>157</v>
      </c>
      <c r="B158">
        <v>25703.294999999998</v>
      </c>
      <c r="C158">
        <v>520.21299999999997</v>
      </c>
      <c r="D158">
        <f t="shared" si="8"/>
        <v>36232.823046477017</v>
      </c>
      <c r="E158">
        <v>157</v>
      </c>
      <c r="F158">
        <v>9746.0169999999998</v>
      </c>
      <c r="G158">
        <v>328.61700000000002</v>
      </c>
      <c r="H158">
        <f t="shared" si="9"/>
        <v>9417.4</v>
      </c>
      <c r="I158">
        <f t="shared" si="10"/>
        <v>0.6950350506141032</v>
      </c>
      <c r="K158">
        <v>31.2</v>
      </c>
      <c r="L158">
        <f t="shared" si="11"/>
        <v>-0.2222882135549899</v>
      </c>
      <c r="N158">
        <v>157</v>
      </c>
      <c r="O158">
        <v>2767.748</v>
      </c>
      <c r="P158">
        <v>207</v>
      </c>
      <c r="Q158">
        <v>2452.0955513331728</v>
      </c>
      <c r="R158">
        <v>157</v>
      </c>
      <c r="S158">
        <v>1387.027</v>
      </c>
      <c r="T158">
        <v>200.14699999999999</v>
      </c>
      <c r="U158">
        <v>1186.8800000000001</v>
      </c>
      <c r="V158">
        <v>1.0443100386556119</v>
      </c>
      <c r="X158">
        <v>31.2</v>
      </c>
      <c r="Y158">
        <v>6.5131910908578852E-2</v>
      </c>
    </row>
    <row r="159" spans="1:25" x14ac:dyDescent="0.25">
      <c r="A159">
        <v>158</v>
      </c>
      <c r="B159">
        <v>25828.081999999999</v>
      </c>
      <c r="C159">
        <v>526.85199999999998</v>
      </c>
      <c r="D159">
        <f t="shared" si="8"/>
        <v>37233.821594119632</v>
      </c>
      <c r="E159">
        <v>158</v>
      </c>
      <c r="F159">
        <v>9521.3160000000007</v>
      </c>
      <c r="G159">
        <v>314.10000000000002</v>
      </c>
      <c r="H159">
        <f t="shared" si="9"/>
        <v>9207.2160000000003</v>
      </c>
      <c r="I159">
        <f t="shared" si="10"/>
        <v>0.67952278108341813</v>
      </c>
      <c r="K159">
        <v>31.4</v>
      </c>
      <c r="L159">
        <f t="shared" si="11"/>
        <v>-0.20080249140418185</v>
      </c>
      <c r="N159">
        <v>158</v>
      </c>
      <c r="O159">
        <v>2740.223</v>
      </c>
      <c r="P159">
        <v>209.87100000000001</v>
      </c>
      <c r="Q159">
        <v>2346.2567260355981</v>
      </c>
      <c r="R159">
        <v>158</v>
      </c>
      <c r="S159">
        <v>1423.9010000000001</v>
      </c>
      <c r="T159">
        <v>198.20500000000001</v>
      </c>
      <c r="U159">
        <v>1225.6959999999999</v>
      </c>
      <c r="V159">
        <v>1.078463397428576</v>
      </c>
      <c r="X159">
        <v>31.4</v>
      </c>
      <c r="Y159">
        <v>1.9158045748130959E-2</v>
      </c>
    </row>
    <row r="160" spans="1:25" x14ac:dyDescent="0.25">
      <c r="A160">
        <v>159</v>
      </c>
      <c r="B160">
        <v>25715.41</v>
      </c>
      <c r="C160">
        <v>496.32799999999997</v>
      </c>
      <c r="D160">
        <f t="shared" si="8"/>
        <v>37688.939604867744</v>
      </c>
      <c r="E160">
        <v>159</v>
      </c>
      <c r="F160">
        <v>9380.1</v>
      </c>
      <c r="G160">
        <v>313.60000000000002</v>
      </c>
      <c r="H160">
        <f t="shared" si="9"/>
        <v>9066.5</v>
      </c>
      <c r="I160">
        <f t="shared" si="10"/>
        <v>0.66913747811421065</v>
      </c>
      <c r="K160">
        <v>31.6</v>
      </c>
      <c r="L160">
        <f t="shared" si="11"/>
        <v>-0.19103370687618113</v>
      </c>
      <c r="N160">
        <v>159</v>
      </c>
      <c r="O160">
        <v>2774.6880000000001</v>
      </c>
      <c r="P160">
        <v>210.20699999999999</v>
      </c>
      <c r="Q160">
        <v>2394.5652485030168</v>
      </c>
      <c r="R160">
        <v>159</v>
      </c>
      <c r="S160">
        <v>1415.8309999999999</v>
      </c>
      <c r="T160">
        <v>198.66399999999999</v>
      </c>
      <c r="U160">
        <v>1217.1669999999999</v>
      </c>
      <c r="V160">
        <v>1.070958914818966</v>
      </c>
      <c r="X160">
        <v>31.6</v>
      </c>
      <c r="Y160">
        <v>4.014211744179591E-2</v>
      </c>
    </row>
    <row r="161" spans="1:25" x14ac:dyDescent="0.25">
      <c r="A161">
        <v>160</v>
      </c>
      <c r="B161">
        <v>25718.41</v>
      </c>
      <c r="C161">
        <v>524.08199999999999</v>
      </c>
      <c r="D161">
        <f t="shared" si="8"/>
        <v>39553.680932863354</v>
      </c>
      <c r="E161">
        <v>160</v>
      </c>
      <c r="F161">
        <v>8950.1669999999995</v>
      </c>
      <c r="G161">
        <v>319.58300000000003</v>
      </c>
      <c r="H161">
        <f t="shared" si="9"/>
        <v>8630.5839999999989</v>
      </c>
      <c r="I161">
        <f t="shared" si="10"/>
        <v>0.63696544558681467</v>
      </c>
      <c r="K161">
        <v>31.8</v>
      </c>
      <c r="L161">
        <f t="shared" si="11"/>
        <v>-0.15100836003547133</v>
      </c>
      <c r="N161">
        <v>160</v>
      </c>
      <c r="O161">
        <v>2790.375</v>
      </c>
      <c r="P161">
        <v>212</v>
      </c>
      <c r="Q161">
        <v>2402.402929364318</v>
      </c>
      <c r="R161">
        <v>160</v>
      </c>
      <c r="S161">
        <v>1418.8119999999999</v>
      </c>
      <c r="T161">
        <v>199.04300000000001</v>
      </c>
      <c r="U161">
        <v>1219.769</v>
      </c>
      <c r="V161">
        <v>1.073248358335229</v>
      </c>
      <c r="X161">
        <v>31.8</v>
      </c>
      <c r="Y161">
        <v>4.3546619353783178E-2</v>
      </c>
    </row>
    <row r="162" spans="1:25" x14ac:dyDescent="0.25">
      <c r="A162">
        <v>161</v>
      </c>
      <c r="B162">
        <v>25186.623</v>
      </c>
      <c r="C162">
        <v>521.21299999999997</v>
      </c>
      <c r="D162">
        <f t="shared" si="8"/>
        <v>38027.57952050864</v>
      </c>
      <c r="E162">
        <v>161</v>
      </c>
      <c r="F162">
        <v>9095.6669999999995</v>
      </c>
      <c r="G162">
        <v>307.18299999999999</v>
      </c>
      <c r="H162">
        <f t="shared" si="9"/>
        <v>8788.4840000000004</v>
      </c>
      <c r="I162">
        <f t="shared" si="10"/>
        <v>0.64861898419534447</v>
      </c>
      <c r="K162">
        <v>32</v>
      </c>
      <c r="L162">
        <f t="shared" si="11"/>
        <v>-0.18376504184787673</v>
      </c>
      <c r="N162">
        <v>161</v>
      </c>
      <c r="O162">
        <v>2759.0709999999999</v>
      </c>
      <c r="P162">
        <v>210.51400000000001</v>
      </c>
      <c r="Q162">
        <v>2226.5004583959731</v>
      </c>
      <c r="R162">
        <v>161</v>
      </c>
      <c r="S162">
        <v>1497.002</v>
      </c>
      <c r="T162">
        <v>196.08699999999999</v>
      </c>
      <c r="U162">
        <v>1300.915</v>
      </c>
      <c r="V162">
        <v>1.1446469684699929</v>
      </c>
      <c r="X162">
        <v>32</v>
      </c>
      <c r="Y162">
        <v>-3.2861224922183192E-2</v>
      </c>
    </row>
    <row r="163" spans="1:25" x14ac:dyDescent="0.25">
      <c r="A163">
        <v>162</v>
      </c>
      <c r="B163">
        <v>24654.918000000001</v>
      </c>
      <c r="C163">
        <v>508.67200000000003</v>
      </c>
      <c r="D163">
        <f t="shared" si="8"/>
        <v>36626.077073206856</v>
      </c>
      <c r="E163">
        <v>162</v>
      </c>
      <c r="F163">
        <v>9244.7330000000002</v>
      </c>
      <c r="G163">
        <v>312.017</v>
      </c>
      <c r="H163">
        <f t="shared" si="9"/>
        <v>8932.7160000000003</v>
      </c>
      <c r="I163">
        <f t="shared" si="10"/>
        <v>0.65926377951254167</v>
      </c>
      <c r="K163">
        <v>32.200000000000003</v>
      </c>
      <c r="L163">
        <f t="shared" si="11"/>
        <v>-0.21384729546085054</v>
      </c>
      <c r="N163">
        <v>162</v>
      </c>
      <c r="O163">
        <v>2767.1210000000001</v>
      </c>
      <c r="P163">
        <v>208.1</v>
      </c>
      <c r="Q163">
        <v>2275.6122706419278</v>
      </c>
      <c r="R163">
        <v>162</v>
      </c>
      <c r="S163">
        <v>1474.662</v>
      </c>
      <c r="T163">
        <v>196.59700000000001</v>
      </c>
      <c r="U163">
        <v>1278.0650000000001</v>
      </c>
      <c r="V163">
        <v>1.1245417477372479</v>
      </c>
      <c r="X163">
        <v>32.200000000000003</v>
      </c>
      <c r="Y163">
        <v>-1.152822327904697E-2</v>
      </c>
    </row>
    <row r="164" spans="1:25" x14ac:dyDescent="0.25">
      <c r="A164">
        <v>163</v>
      </c>
      <c r="B164">
        <v>24470.261999999999</v>
      </c>
      <c r="C164">
        <v>515.14800000000002</v>
      </c>
      <c r="D164">
        <f t="shared" si="8"/>
        <v>35481.106596293241</v>
      </c>
      <c r="E164">
        <v>163</v>
      </c>
      <c r="F164">
        <v>9455.1669999999995</v>
      </c>
      <c r="G164">
        <v>307.18299999999999</v>
      </c>
      <c r="H164">
        <f t="shared" si="9"/>
        <v>9147.9840000000004</v>
      </c>
      <c r="I164">
        <f t="shared" si="10"/>
        <v>0.6751512649411735</v>
      </c>
      <c r="K164">
        <v>32.4</v>
      </c>
      <c r="L164">
        <f t="shared" si="11"/>
        <v>-0.238423272714543</v>
      </c>
      <c r="N164">
        <v>163</v>
      </c>
      <c r="O164">
        <v>2768.6849999999999</v>
      </c>
      <c r="P164">
        <v>211.65100000000001</v>
      </c>
      <c r="Q164">
        <v>2193.4718876060429</v>
      </c>
      <c r="R164">
        <v>163</v>
      </c>
      <c r="S164">
        <v>1521.85</v>
      </c>
      <c r="T164">
        <v>196.95400000000001</v>
      </c>
      <c r="U164">
        <v>1324.896</v>
      </c>
      <c r="V164">
        <v>1.165747331638131</v>
      </c>
      <c r="X164">
        <v>32.4</v>
      </c>
      <c r="Y164">
        <v>-4.7208049498790879E-2</v>
      </c>
    </row>
    <row r="165" spans="1:25" x14ac:dyDescent="0.25">
      <c r="A165">
        <v>164</v>
      </c>
      <c r="B165">
        <v>22957.311000000002</v>
      </c>
      <c r="C165">
        <v>497.03300000000002</v>
      </c>
      <c r="D165">
        <f t="shared" si="8"/>
        <v>32670.970370312793</v>
      </c>
      <c r="E165">
        <v>164</v>
      </c>
      <c r="F165">
        <v>9628.75</v>
      </c>
      <c r="G165">
        <v>313.86700000000002</v>
      </c>
      <c r="H165">
        <f t="shared" si="9"/>
        <v>9314.8829999999998</v>
      </c>
      <c r="I165">
        <f t="shared" si="10"/>
        <v>0.68746895930611951</v>
      </c>
      <c r="K165">
        <v>32.6</v>
      </c>
      <c r="L165">
        <f t="shared" si="11"/>
        <v>-0.29874084889837255</v>
      </c>
      <c r="N165">
        <v>164</v>
      </c>
      <c r="O165">
        <v>2753.6379999999999</v>
      </c>
      <c r="P165">
        <v>209.43</v>
      </c>
      <c r="Q165">
        <v>2196.690251535209</v>
      </c>
      <c r="R165">
        <v>164</v>
      </c>
      <c r="S165">
        <v>1513.8530000000001</v>
      </c>
      <c r="T165">
        <v>197.53399999999999</v>
      </c>
      <c r="U165">
        <v>1316.319</v>
      </c>
      <c r="V165">
        <v>1.1582006148668069</v>
      </c>
      <c r="X165">
        <v>32.6</v>
      </c>
      <c r="Y165">
        <v>-4.5810068853212968E-2</v>
      </c>
    </row>
    <row r="166" spans="1:25" x14ac:dyDescent="0.25">
      <c r="A166">
        <v>165</v>
      </c>
      <c r="B166">
        <v>22445.032999999999</v>
      </c>
      <c r="C166">
        <v>508.08199999999999</v>
      </c>
      <c r="D166">
        <f t="shared" si="8"/>
        <v>30334.219401965052</v>
      </c>
      <c r="E166">
        <v>165</v>
      </c>
      <c r="F166">
        <v>10107.634</v>
      </c>
      <c r="G166">
        <v>308.95</v>
      </c>
      <c r="H166">
        <f t="shared" si="9"/>
        <v>9798.6839999999993</v>
      </c>
      <c r="I166">
        <f t="shared" si="10"/>
        <v>0.7231750621075459</v>
      </c>
      <c r="K166">
        <v>32.799999999999997</v>
      </c>
      <c r="L166">
        <f t="shared" si="11"/>
        <v>-0.3488975470871859</v>
      </c>
      <c r="N166">
        <v>165</v>
      </c>
      <c r="O166">
        <v>2672.8609999999999</v>
      </c>
      <c r="P166">
        <v>213.02600000000001</v>
      </c>
      <c r="Q166">
        <v>2148.2040772239479</v>
      </c>
      <c r="R166">
        <v>165</v>
      </c>
      <c r="S166">
        <v>1499.8910000000001</v>
      </c>
      <c r="T166">
        <v>198.5</v>
      </c>
      <c r="U166">
        <v>1301.3910000000001</v>
      </c>
      <c r="V166">
        <v>1.1450657905736601</v>
      </c>
      <c r="X166">
        <v>32.799999999999997</v>
      </c>
      <c r="Y166">
        <v>-6.6871308277068484E-2</v>
      </c>
    </row>
    <row r="167" spans="1:25" x14ac:dyDescent="0.25">
      <c r="A167">
        <v>166</v>
      </c>
      <c r="B167">
        <v>22484.721000000001</v>
      </c>
      <c r="C167">
        <v>495.08199999999999</v>
      </c>
      <c r="D167">
        <f t="shared" si="8"/>
        <v>30346.016466466921</v>
      </c>
      <c r="E167">
        <v>166</v>
      </c>
      <c r="F167">
        <v>10153.416999999999</v>
      </c>
      <c r="G167">
        <v>335.017</v>
      </c>
      <c r="H167">
        <f t="shared" si="9"/>
        <v>9818.4</v>
      </c>
      <c r="I167">
        <f t="shared" si="10"/>
        <v>0.72463016766299737</v>
      </c>
      <c r="K167">
        <v>33</v>
      </c>
      <c r="L167">
        <f t="shared" si="11"/>
        <v>-0.34864433148494628</v>
      </c>
      <c r="N167">
        <v>166</v>
      </c>
      <c r="O167">
        <v>2696.808</v>
      </c>
      <c r="P167">
        <v>208.38300000000001</v>
      </c>
      <c r="Q167">
        <v>2094.6953033473351</v>
      </c>
      <c r="R167">
        <v>166</v>
      </c>
      <c r="S167">
        <v>1548.135</v>
      </c>
      <c r="T167">
        <v>197.988</v>
      </c>
      <c r="U167">
        <v>1350.1469999999999</v>
      </c>
      <c r="V167">
        <v>1.1879651403349609</v>
      </c>
      <c r="X167">
        <v>33</v>
      </c>
      <c r="Y167">
        <v>-9.0114245339037918E-2</v>
      </c>
    </row>
    <row r="168" spans="1:25" x14ac:dyDescent="0.25">
      <c r="A168">
        <v>167</v>
      </c>
      <c r="B168">
        <v>22556.557000000001</v>
      </c>
      <c r="C168">
        <v>495.34399999999999</v>
      </c>
      <c r="D168">
        <f t="shared" si="8"/>
        <v>30587.314834031669</v>
      </c>
      <c r="E168">
        <v>167</v>
      </c>
      <c r="F168">
        <v>10081.950000000001</v>
      </c>
      <c r="G168">
        <v>309.3</v>
      </c>
      <c r="H168">
        <f t="shared" si="9"/>
        <v>9772.6500000000015</v>
      </c>
      <c r="I168">
        <f t="shared" si="10"/>
        <v>0.72125366740118468</v>
      </c>
      <c r="K168">
        <v>33.200000000000003</v>
      </c>
      <c r="L168">
        <f t="shared" si="11"/>
        <v>-0.34346503357972025</v>
      </c>
      <c r="N168">
        <v>167</v>
      </c>
      <c r="O168">
        <v>2679.0309999999999</v>
      </c>
      <c r="P168">
        <v>209.50899999999999</v>
      </c>
      <c r="Q168">
        <v>2018.981517305969</v>
      </c>
      <c r="R168">
        <v>167</v>
      </c>
      <c r="S168">
        <v>1585.2370000000001</v>
      </c>
      <c r="T168">
        <v>195.09899999999999</v>
      </c>
      <c r="U168">
        <v>1390.1379999999999</v>
      </c>
      <c r="V168">
        <v>1.2231523561915569</v>
      </c>
      <c r="X168">
        <v>33.200000000000003</v>
      </c>
      <c r="Y168">
        <v>-0.1230025108736001</v>
      </c>
    </row>
    <row r="169" spans="1:25" x14ac:dyDescent="0.25">
      <c r="A169">
        <v>168</v>
      </c>
      <c r="B169">
        <v>21477.148000000001</v>
      </c>
      <c r="C169">
        <v>497.803</v>
      </c>
      <c r="D169">
        <f t="shared" si="8"/>
        <v>28431.433642080425</v>
      </c>
      <c r="E169">
        <v>168</v>
      </c>
      <c r="F169">
        <v>10323.217000000001</v>
      </c>
      <c r="G169">
        <v>325.11700000000002</v>
      </c>
      <c r="H169">
        <f t="shared" si="9"/>
        <v>9998.1</v>
      </c>
      <c r="I169">
        <f t="shared" si="10"/>
        <v>0.73789261787169136</v>
      </c>
      <c r="K169">
        <v>33.4</v>
      </c>
      <c r="L169">
        <f t="shared" si="11"/>
        <v>-0.38973949061015645</v>
      </c>
      <c r="N169">
        <v>168</v>
      </c>
      <c r="O169">
        <v>2663.9740000000002</v>
      </c>
      <c r="P169">
        <v>211.96600000000001</v>
      </c>
      <c r="Q169">
        <v>2126.318977511783</v>
      </c>
      <c r="R169">
        <v>168</v>
      </c>
      <c r="S169">
        <v>1510.72</v>
      </c>
      <c r="T169">
        <v>200.11799999999999</v>
      </c>
      <c r="U169">
        <v>1310.6020000000001</v>
      </c>
      <c r="V169">
        <v>1.15317035023096</v>
      </c>
      <c r="X169">
        <v>33.4</v>
      </c>
      <c r="Y169">
        <v>-7.6377674398963633E-2</v>
      </c>
    </row>
    <row r="170" spans="1:25" x14ac:dyDescent="0.25">
      <c r="A170">
        <v>169</v>
      </c>
      <c r="B170">
        <v>20874.82</v>
      </c>
      <c r="C170">
        <v>494.04899999999998</v>
      </c>
      <c r="D170">
        <f t="shared" si="8"/>
        <v>27064.985370418151</v>
      </c>
      <c r="E170">
        <v>169</v>
      </c>
      <c r="F170">
        <v>10542.85</v>
      </c>
      <c r="G170">
        <v>339.63299999999998</v>
      </c>
      <c r="H170">
        <f t="shared" si="9"/>
        <v>10203.217000000001</v>
      </c>
      <c r="I170">
        <f t="shared" si="10"/>
        <v>0.7530309261602649</v>
      </c>
      <c r="K170">
        <v>33.6</v>
      </c>
      <c r="L170">
        <f t="shared" si="11"/>
        <v>-0.41906933126529944</v>
      </c>
      <c r="N170">
        <v>169</v>
      </c>
      <c r="O170">
        <v>2595.1860000000001</v>
      </c>
      <c r="P170">
        <v>209.559</v>
      </c>
      <c r="Q170">
        <v>2048.2847491593102</v>
      </c>
      <c r="R170">
        <v>169</v>
      </c>
      <c r="S170">
        <v>1521.971</v>
      </c>
      <c r="T170">
        <v>198.27099999999999</v>
      </c>
      <c r="U170">
        <v>1323.7</v>
      </c>
      <c r="V170">
        <v>1.1646949971087499</v>
      </c>
      <c r="X170">
        <v>33.6</v>
      </c>
      <c r="Y170">
        <v>-0.1102738848121983</v>
      </c>
    </row>
    <row r="171" spans="1:25" x14ac:dyDescent="0.25">
      <c r="A171">
        <v>170</v>
      </c>
      <c r="B171">
        <v>21286.344000000001</v>
      </c>
      <c r="C171">
        <v>477.63900000000001</v>
      </c>
      <c r="D171">
        <f t="shared" si="8"/>
        <v>28705.297361853751</v>
      </c>
      <c r="E171">
        <v>170</v>
      </c>
      <c r="F171">
        <v>10149.799999999999</v>
      </c>
      <c r="G171">
        <v>327.63299999999998</v>
      </c>
      <c r="H171">
        <f t="shared" si="9"/>
        <v>9822.1669999999995</v>
      </c>
      <c r="I171">
        <f t="shared" si="10"/>
        <v>0.72490818463537432</v>
      </c>
      <c r="K171">
        <v>33.799999999999997</v>
      </c>
      <c r="L171">
        <f t="shared" si="11"/>
        <v>-0.38386120057257966</v>
      </c>
      <c r="N171">
        <v>170</v>
      </c>
      <c r="O171">
        <v>2504.4279999999999</v>
      </c>
      <c r="P171">
        <v>210.339</v>
      </c>
      <c r="Q171">
        <v>1969.2117567042101</v>
      </c>
      <c r="R171">
        <v>170</v>
      </c>
      <c r="S171">
        <v>1521.251</v>
      </c>
      <c r="T171">
        <v>197.22900000000001</v>
      </c>
      <c r="U171">
        <v>1324.0219999999999</v>
      </c>
      <c r="V171">
        <v>1.164978317943584</v>
      </c>
      <c r="X171">
        <v>33.799999999999997</v>
      </c>
      <c r="Y171">
        <v>-0.14462130961347461</v>
      </c>
    </row>
    <row r="172" spans="1:25" x14ac:dyDescent="0.25">
      <c r="A172">
        <v>171</v>
      </c>
      <c r="B172">
        <v>20946.803</v>
      </c>
      <c r="C172">
        <v>505.82</v>
      </c>
      <c r="D172">
        <f t="shared" si="8"/>
        <v>26586.246922548627</v>
      </c>
      <c r="E172">
        <v>171</v>
      </c>
      <c r="F172">
        <v>10746.233</v>
      </c>
      <c r="G172">
        <v>328.6</v>
      </c>
      <c r="H172">
        <f t="shared" si="9"/>
        <v>10417.633</v>
      </c>
      <c r="I172">
        <f t="shared" si="10"/>
        <v>0.76885553119057826</v>
      </c>
      <c r="K172">
        <v>34</v>
      </c>
      <c r="L172">
        <f t="shared" si="11"/>
        <v>-0.42934511168282119</v>
      </c>
      <c r="N172">
        <v>171</v>
      </c>
      <c r="O172">
        <v>2559.5169999999998</v>
      </c>
      <c r="P172">
        <v>210.67500000000001</v>
      </c>
      <c r="Q172">
        <v>2099.2504275338601</v>
      </c>
      <c r="R172">
        <v>171</v>
      </c>
      <c r="S172">
        <v>1468.848</v>
      </c>
      <c r="T172">
        <v>197.2</v>
      </c>
      <c r="U172">
        <v>1271.6479999999999</v>
      </c>
      <c r="V172">
        <v>1.118895568243067</v>
      </c>
      <c r="X172">
        <v>34</v>
      </c>
      <c r="Y172">
        <v>-8.8135607872573171E-2</v>
      </c>
    </row>
    <row r="173" spans="1:25" x14ac:dyDescent="0.25">
      <c r="A173">
        <v>172</v>
      </c>
      <c r="B173">
        <v>20876.851999999999</v>
      </c>
      <c r="C173">
        <v>500.52499999999998</v>
      </c>
      <c r="D173">
        <f t="shared" si="8"/>
        <v>25554.35674655233</v>
      </c>
      <c r="E173">
        <v>172</v>
      </c>
      <c r="F173">
        <v>11153.2</v>
      </c>
      <c r="G173">
        <v>349.18299999999999</v>
      </c>
      <c r="H173">
        <f t="shared" si="9"/>
        <v>10804.017</v>
      </c>
      <c r="I173">
        <f t="shared" si="10"/>
        <v>0.79737193943451823</v>
      </c>
      <c r="K173">
        <v>34.200000000000003</v>
      </c>
      <c r="L173">
        <f t="shared" si="11"/>
        <v>-0.45149390067339268</v>
      </c>
      <c r="N173">
        <v>172</v>
      </c>
      <c r="O173">
        <v>2587.1309999999999</v>
      </c>
      <c r="P173">
        <v>210.709</v>
      </c>
      <c r="Q173">
        <v>1985.8905481668701</v>
      </c>
      <c r="R173">
        <v>172</v>
      </c>
      <c r="S173">
        <v>1557.287</v>
      </c>
      <c r="T173">
        <v>197.26599999999999</v>
      </c>
      <c r="U173">
        <v>1360.021</v>
      </c>
      <c r="V173">
        <v>1.1966530593509399</v>
      </c>
      <c r="X173">
        <v>34.200000000000003</v>
      </c>
      <c r="Y173">
        <v>-0.13737643980707179</v>
      </c>
    </row>
    <row r="174" spans="1:25" x14ac:dyDescent="0.25">
      <c r="A174">
        <v>173</v>
      </c>
      <c r="B174">
        <v>20428.623</v>
      </c>
      <c r="C174">
        <v>473.11500000000001</v>
      </c>
      <c r="D174">
        <f t="shared" si="8"/>
        <v>24582.720768144438</v>
      </c>
      <c r="E174">
        <v>173</v>
      </c>
      <c r="F174">
        <v>11338.05</v>
      </c>
      <c r="G174">
        <v>338.95</v>
      </c>
      <c r="H174">
        <f t="shared" si="9"/>
        <v>10999.099999999999</v>
      </c>
      <c r="I174">
        <f t="shared" si="10"/>
        <v>0.81176970556730965</v>
      </c>
      <c r="K174">
        <v>34.4</v>
      </c>
      <c r="L174">
        <f t="shared" si="11"/>
        <v>-0.47234937615131906</v>
      </c>
      <c r="N174">
        <v>173</v>
      </c>
      <c r="O174">
        <v>2481.6559999999999</v>
      </c>
      <c r="P174">
        <v>208.25200000000001</v>
      </c>
      <c r="Q174">
        <v>1951.951412482352</v>
      </c>
      <c r="R174">
        <v>173</v>
      </c>
      <c r="S174">
        <v>1521.7750000000001</v>
      </c>
      <c r="T174">
        <v>198.089</v>
      </c>
      <c r="U174">
        <v>1323.6859999999999</v>
      </c>
      <c r="V174">
        <v>1.164682678811584</v>
      </c>
      <c r="X174">
        <v>34.4</v>
      </c>
      <c r="Y174">
        <v>-0.15211879208880971</v>
      </c>
    </row>
    <row r="175" spans="1:25" x14ac:dyDescent="0.25">
      <c r="A175">
        <v>174</v>
      </c>
      <c r="B175">
        <v>19924.59</v>
      </c>
      <c r="C175">
        <v>473.262</v>
      </c>
      <c r="D175">
        <f t="shared" si="8"/>
        <v>24800.756633848669</v>
      </c>
      <c r="E175">
        <v>174</v>
      </c>
      <c r="F175">
        <v>10979.05</v>
      </c>
      <c r="G175">
        <v>352.1</v>
      </c>
      <c r="H175">
        <f t="shared" si="9"/>
        <v>10626.949999999999</v>
      </c>
      <c r="I175">
        <f t="shared" si="10"/>
        <v>0.78430381327367893</v>
      </c>
      <c r="K175">
        <v>34.6</v>
      </c>
      <c r="L175">
        <f t="shared" si="11"/>
        <v>-0.46766939130971813</v>
      </c>
      <c r="N175">
        <v>174</v>
      </c>
      <c r="O175">
        <v>2475.163</v>
      </c>
      <c r="P175">
        <v>212.29400000000001</v>
      </c>
      <c r="Q175">
        <v>2020.9017228270759</v>
      </c>
      <c r="R175">
        <v>174</v>
      </c>
      <c r="S175">
        <v>1473.92</v>
      </c>
      <c r="T175">
        <v>201.321</v>
      </c>
      <c r="U175">
        <v>1272.5989999999999</v>
      </c>
      <c r="V175">
        <v>1.1197323325720321</v>
      </c>
      <c r="X175">
        <v>34.6</v>
      </c>
      <c r="Y175">
        <v>-0.12216841932487441</v>
      </c>
    </row>
    <row r="176" spans="1:25" x14ac:dyDescent="0.25">
      <c r="A176">
        <v>175</v>
      </c>
      <c r="B176">
        <v>19887.261999999999</v>
      </c>
      <c r="C176">
        <v>466.77</v>
      </c>
      <c r="D176">
        <f t="shared" si="8"/>
        <v>25953.45094537839</v>
      </c>
      <c r="E176">
        <v>175</v>
      </c>
      <c r="F176">
        <v>10483.683999999999</v>
      </c>
      <c r="G176">
        <v>344.81700000000001</v>
      </c>
      <c r="H176">
        <f t="shared" si="9"/>
        <v>10138.866999999998</v>
      </c>
      <c r="I176">
        <f t="shared" si="10"/>
        <v>0.74828168480840362</v>
      </c>
      <c r="K176">
        <v>34.799999999999997</v>
      </c>
      <c r="L176">
        <f t="shared" si="11"/>
        <v>-0.44292762743736247</v>
      </c>
      <c r="N176">
        <v>175</v>
      </c>
      <c r="O176">
        <v>2483.8240000000001</v>
      </c>
      <c r="P176">
        <v>209.03100000000001</v>
      </c>
      <c r="Q176">
        <v>1974.979878298964</v>
      </c>
      <c r="R176">
        <v>175</v>
      </c>
      <c r="S176">
        <v>1508.1959999999999</v>
      </c>
      <c r="T176">
        <v>199.14500000000001</v>
      </c>
      <c r="U176">
        <v>1309.0509999999999</v>
      </c>
      <c r="V176">
        <v>1.151805658880567</v>
      </c>
      <c r="X176">
        <v>34.799999999999997</v>
      </c>
      <c r="Y176">
        <v>-0.14211577496037639</v>
      </c>
    </row>
    <row r="177" spans="1:25" x14ac:dyDescent="0.25">
      <c r="A177">
        <v>176</v>
      </c>
      <c r="B177">
        <v>19914.754000000001</v>
      </c>
      <c r="C177">
        <v>488</v>
      </c>
      <c r="D177">
        <f t="shared" si="8"/>
        <v>25016.880091013449</v>
      </c>
      <c r="E177">
        <v>176</v>
      </c>
      <c r="F177">
        <v>10854.032999999999</v>
      </c>
      <c r="G177">
        <v>332.2</v>
      </c>
      <c r="H177">
        <f t="shared" si="9"/>
        <v>10521.832999999999</v>
      </c>
      <c r="I177">
        <f t="shared" si="10"/>
        <v>0.77654583342622607</v>
      </c>
      <c r="K177">
        <v>35</v>
      </c>
      <c r="L177">
        <f t="shared" si="11"/>
        <v>-0.46303045495776207</v>
      </c>
      <c r="N177">
        <v>176</v>
      </c>
      <c r="O177">
        <v>2449.643</v>
      </c>
      <c r="P177">
        <v>207.29400000000001</v>
      </c>
      <c r="Q177">
        <v>1972.4421332878569</v>
      </c>
      <c r="R177">
        <v>176</v>
      </c>
      <c r="S177">
        <v>1490.8530000000001</v>
      </c>
      <c r="T177">
        <v>198.81200000000001</v>
      </c>
      <c r="U177">
        <v>1292.0409999999999</v>
      </c>
      <c r="V177">
        <v>1.136838927823062</v>
      </c>
      <c r="X177">
        <v>35</v>
      </c>
      <c r="Y177">
        <v>-0.14321811095687101</v>
      </c>
    </row>
    <row r="178" spans="1:25" x14ac:dyDescent="0.25">
      <c r="A178">
        <v>177</v>
      </c>
      <c r="B178">
        <v>19441.77</v>
      </c>
      <c r="C178">
        <v>485.721</v>
      </c>
      <c r="D178">
        <f t="shared" si="8"/>
        <v>24565.75464717266</v>
      </c>
      <c r="E178">
        <v>177</v>
      </c>
      <c r="F178">
        <v>10789.85</v>
      </c>
      <c r="G178">
        <v>334.41699999999997</v>
      </c>
      <c r="H178">
        <f t="shared" si="9"/>
        <v>10455.433000000001</v>
      </c>
      <c r="I178">
        <f t="shared" si="10"/>
        <v>0.77164529534132198</v>
      </c>
      <c r="K178">
        <v>35.200000000000003</v>
      </c>
      <c r="L178">
        <f t="shared" si="11"/>
        <v>-0.47271354187567011</v>
      </c>
      <c r="N178">
        <v>177</v>
      </c>
      <c r="O178">
        <v>2407.6379999999999</v>
      </c>
      <c r="P178">
        <v>210.49299999999999</v>
      </c>
      <c r="Q178">
        <v>1950.308446814417</v>
      </c>
      <c r="R178">
        <v>177</v>
      </c>
      <c r="S178">
        <v>1478.386</v>
      </c>
      <c r="T178">
        <v>198.024</v>
      </c>
      <c r="U178">
        <v>1280.3620000000001</v>
      </c>
      <c r="V178">
        <v>1.126562828350951</v>
      </c>
      <c r="X178">
        <v>35.200000000000003</v>
      </c>
      <c r="Y178">
        <v>-0.15283245724777661</v>
      </c>
    </row>
    <row r="179" spans="1:25" x14ac:dyDescent="0.25">
      <c r="A179">
        <v>178</v>
      </c>
      <c r="B179">
        <v>19266.607</v>
      </c>
      <c r="C179">
        <v>452.16399999999999</v>
      </c>
      <c r="D179">
        <f t="shared" si="8"/>
        <v>24617.418361185097</v>
      </c>
      <c r="E179">
        <v>178</v>
      </c>
      <c r="F179">
        <v>10690.3</v>
      </c>
      <c r="G179">
        <v>334.75</v>
      </c>
      <c r="H179">
        <f t="shared" si="9"/>
        <v>10355.549999999999</v>
      </c>
      <c r="I179">
        <f t="shared" si="10"/>
        <v>0.76427360188447724</v>
      </c>
      <c r="K179">
        <v>35.4</v>
      </c>
      <c r="L179">
        <f t="shared" si="11"/>
        <v>-0.47160461698545503</v>
      </c>
      <c r="N179">
        <v>178</v>
      </c>
      <c r="O179">
        <v>2340.3249999999998</v>
      </c>
      <c r="P179">
        <v>208.05500000000001</v>
      </c>
      <c r="Q179">
        <v>1826.3966767250729</v>
      </c>
      <c r="R179">
        <v>178</v>
      </c>
      <c r="S179">
        <v>1526.58</v>
      </c>
      <c r="T179">
        <v>199.72200000000001</v>
      </c>
      <c r="U179">
        <v>1326.8579999999999</v>
      </c>
      <c r="V179">
        <v>1.167473652998203</v>
      </c>
      <c r="X179">
        <v>35.4</v>
      </c>
      <c r="Y179">
        <v>-0.20665677921906789</v>
      </c>
    </row>
    <row r="180" spans="1:25" x14ac:dyDescent="0.25">
      <c r="A180">
        <v>179</v>
      </c>
      <c r="B180">
        <v>19686</v>
      </c>
      <c r="C180">
        <v>475.78699999999998</v>
      </c>
      <c r="D180">
        <f t="shared" si="8"/>
        <v>24107.716995534414</v>
      </c>
      <c r="E180">
        <v>179</v>
      </c>
      <c r="F180">
        <v>11148.75</v>
      </c>
      <c r="G180">
        <v>351.81700000000001</v>
      </c>
      <c r="H180">
        <f t="shared" si="9"/>
        <v>10796.933000000001</v>
      </c>
      <c r="I180">
        <f t="shared" si="10"/>
        <v>0.79684911696774929</v>
      </c>
      <c r="K180">
        <v>35.6</v>
      </c>
      <c r="L180">
        <f t="shared" si="11"/>
        <v>-0.48254499441961685</v>
      </c>
      <c r="N180">
        <v>179</v>
      </c>
      <c r="O180">
        <v>2382.6460000000002</v>
      </c>
      <c r="P180">
        <v>211.541</v>
      </c>
      <c r="Q180">
        <v>1881.915746779393</v>
      </c>
      <c r="R180">
        <v>179</v>
      </c>
      <c r="S180">
        <v>1512.242</v>
      </c>
      <c r="T180">
        <v>201.07499999999999</v>
      </c>
      <c r="U180">
        <v>1311.1669999999999</v>
      </c>
      <c r="V180">
        <v>1.1536674815094721</v>
      </c>
      <c r="X180">
        <v>35.6</v>
      </c>
      <c r="Y180">
        <v>-0.18254061737265301</v>
      </c>
    </row>
    <row r="181" spans="1:25" x14ac:dyDescent="0.25">
      <c r="A181">
        <v>180</v>
      </c>
      <c r="B181">
        <v>19198.557000000001</v>
      </c>
      <c r="C181">
        <v>488.42599999999999</v>
      </c>
      <c r="D181">
        <f t="shared" si="8"/>
        <v>24913.456437934474</v>
      </c>
      <c r="E181">
        <v>180</v>
      </c>
      <c r="F181">
        <v>10519.933999999999</v>
      </c>
      <c r="G181">
        <v>344.16699999999997</v>
      </c>
      <c r="H181">
        <f t="shared" si="9"/>
        <v>10175.767</v>
      </c>
      <c r="I181">
        <f t="shared" si="10"/>
        <v>0.7510050260031772</v>
      </c>
      <c r="K181">
        <v>35.799999999999997</v>
      </c>
      <c r="L181">
        <f t="shared" si="11"/>
        <v>-0.46525037014056592</v>
      </c>
      <c r="N181">
        <v>180</v>
      </c>
      <c r="O181">
        <v>2355.9760000000001</v>
      </c>
      <c r="P181">
        <v>206.21799999999999</v>
      </c>
      <c r="Q181">
        <v>1872.276842480929</v>
      </c>
      <c r="R181">
        <v>180</v>
      </c>
      <c r="S181">
        <v>1504.268</v>
      </c>
      <c r="T181">
        <v>199.309</v>
      </c>
      <c r="U181">
        <v>1304.9590000000001</v>
      </c>
      <c r="V181">
        <v>1.1482051965944231</v>
      </c>
      <c r="X181">
        <v>35.799999999999997</v>
      </c>
      <c r="Y181">
        <v>-0.18672752784965541</v>
      </c>
    </row>
    <row r="182" spans="1:25" x14ac:dyDescent="0.25">
      <c r="A182">
        <v>181</v>
      </c>
      <c r="B182">
        <v>19273.344000000001</v>
      </c>
      <c r="C182">
        <v>464.29500000000002</v>
      </c>
      <c r="D182">
        <f t="shared" si="8"/>
        <v>23119.803103324979</v>
      </c>
      <c r="E182">
        <v>181</v>
      </c>
      <c r="F182">
        <v>11365.35</v>
      </c>
      <c r="G182">
        <v>342.16699999999997</v>
      </c>
      <c r="H182">
        <f t="shared" si="9"/>
        <v>11023.183000000001</v>
      </c>
      <c r="I182">
        <f t="shared" si="10"/>
        <v>0.81354711006578495</v>
      </c>
      <c r="K182">
        <v>36</v>
      </c>
      <c r="L182">
        <f t="shared" si="11"/>
        <v>-0.50374986374427599</v>
      </c>
      <c r="N182">
        <v>181</v>
      </c>
      <c r="O182">
        <v>2351.9740000000002</v>
      </c>
      <c r="P182">
        <v>210.92400000000001</v>
      </c>
      <c r="Q182">
        <v>1794.6153697077079</v>
      </c>
      <c r="R182">
        <v>181</v>
      </c>
      <c r="S182">
        <v>1552.79</v>
      </c>
      <c r="T182">
        <v>196.874</v>
      </c>
      <c r="U182">
        <v>1355.9159999999999</v>
      </c>
      <c r="V182">
        <v>1.1930411586459979</v>
      </c>
      <c r="X182">
        <v>36</v>
      </c>
      <c r="Y182">
        <v>-0.22046182211642729</v>
      </c>
    </row>
    <row r="183" spans="1:25" x14ac:dyDescent="0.25">
      <c r="A183">
        <v>182</v>
      </c>
      <c r="B183">
        <v>19843.951000000001</v>
      </c>
      <c r="C183">
        <v>482.29500000000002</v>
      </c>
      <c r="D183">
        <f t="shared" si="8"/>
        <v>24305.157451601208</v>
      </c>
      <c r="E183">
        <v>182</v>
      </c>
      <c r="F183">
        <v>11135.384</v>
      </c>
      <c r="G183">
        <v>341.733</v>
      </c>
      <c r="H183">
        <f t="shared" si="9"/>
        <v>10793.651</v>
      </c>
      <c r="I183">
        <f t="shared" si="10"/>
        <v>0.79660689458831169</v>
      </c>
      <c r="K183">
        <v>36.200000000000003</v>
      </c>
      <c r="L183">
        <f t="shared" si="11"/>
        <v>-0.47830707540328021</v>
      </c>
      <c r="N183">
        <v>182</v>
      </c>
      <c r="O183">
        <v>2500.4720000000002</v>
      </c>
      <c r="P183">
        <v>209.16800000000001</v>
      </c>
      <c r="Q183">
        <v>2022.7105913620051</v>
      </c>
      <c r="R183">
        <v>182</v>
      </c>
      <c r="S183">
        <v>1485.0730000000001</v>
      </c>
      <c r="T183">
        <v>197.63499999999999</v>
      </c>
      <c r="U183">
        <v>1287.4380000000001</v>
      </c>
      <c r="V183">
        <v>1.1327888476903341</v>
      </c>
      <c r="X183">
        <v>36.200000000000003</v>
      </c>
      <c r="Y183">
        <v>-0.12138268991145749</v>
      </c>
    </row>
    <row r="184" spans="1:25" x14ac:dyDescent="0.25">
      <c r="A184">
        <v>183</v>
      </c>
      <c r="B184">
        <v>19282.048999999999</v>
      </c>
      <c r="C184">
        <v>460.32799999999997</v>
      </c>
      <c r="D184">
        <f t="shared" si="8"/>
        <v>21901.978461742889</v>
      </c>
      <c r="E184">
        <v>183</v>
      </c>
      <c r="F184">
        <v>11983.116</v>
      </c>
      <c r="G184">
        <v>339.16699999999997</v>
      </c>
      <c r="H184">
        <f t="shared" si="9"/>
        <v>11643.949000000001</v>
      </c>
      <c r="I184">
        <f t="shared" si="10"/>
        <v>0.85936167971659239</v>
      </c>
      <c r="K184">
        <v>36.4</v>
      </c>
      <c r="L184">
        <f t="shared" si="11"/>
        <v>-0.52988960384585915</v>
      </c>
      <c r="N184">
        <v>183</v>
      </c>
      <c r="O184">
        <v>2461.5929999999998</v>
      </c>
      <c r="P184">
        <v>213.01</v>
      </c>
      <c r="Q184">
        <v>1914.9407334385</v>
      </c>
      <c r="R184">
        <v>183</v>
      </c>
      <c r="S184">
        <v>1535.1420000000001</v>
      </c>
      <c r="T184">
        <v>200.60400000000001</v>
      </c>
      <c r="U184">
        <v>1334.538</v>
      </c>
      <c r="V184">
        <v>1.1742311188724921</v>
      </c>
      <c r="X184">
        <v>36.4</v>
      </c>
      <c r="Y184">
        <v>-0.1681953496571186</v>
      </c>
    </row>
    <row r="185" spans="1:25" x14ac:dyDescent="0.25">
      <c r="A185">
        <v>184</v>
      </c>
      <c r="B185">
        <v>19017.868999999999</v>
      </c>
      <c r="C185">
        <v>466.18</v>
      </c>
      <c r="D185">
        <f t="shared" si="8"/>
        <v>22907.36542444312</v>
      </c>
      <c r="E185">
        <v>184</v>
      </c>
      <c r="F185">
        <v>11317.9</v>
      </c>
      <c r="G185">
        <v>344.71699999999998</v>
      </c>
      <c r="H185">
        <f t="shared" si="9"/>
        <v>10973.182999999999</v>
      </c>
      <c r="I185">
        <f t="shared" si="10"/>
        <v>0.8098569458452245</v>
      </c>
      <c r="K185">
        <v>36.6</v>
      </c>
      <c r="L185">
        <f t="shared" si="11"/>
        <v>-0.50830968748584626</v>
      </c>
      <c r="N185">
        <v>184</v>
      </c>
      <c r="O185">
        <v>2484.3440000000001</v>
      </c>
      <c r="P185">
        <v>210.18899999999999</v>
      </c>
      <c r="Q185">
        <v>1827.5854083362501</v>
      </c>
      <c r="R185">
        <v>184</v>
      </c>
      <c r="S185">
        <v>1612.338</v>
      </c>
      <c r="T185">
        <v>198.10900000000001</v>
      </c>
      <c r="U185">
        <v>1414.229</v>
      </c>
      <c r="V185">
        <v>1.24434950598029</v>
      </c>
      <c r="X185">
        <v>36.6</v>
      </c>
      <c r="Y185">
        <v>-0.20614042251678441</v>
      </c>
    </row>
    <row r="186" spans="1:25" x14ac:dyDescent="0.25">
      <c r="A186">
        <v>185</v>
      </c>
      <c r="B186">
        <v>19284.59</v>
      </c>
      <c r="C186">
        <v>478.68900000000002</v>
      </c>
      <c r="D186">
        <f t="shared" si="8"/>
        <v>23023.579757092048</v>
      </c>
      <c r="E186">
        <v>185</v>
      </c>
      <c r="F186">
        <v>11411.95</v>
      </c>
      <c r="G186">
        <v>344.55</v>
      </c>
      <c r="H186">
        <f t="shared" si="9"/>
        <v>11067.400000000001</v>
      </c>
      <c r="I186">
        <f t="shared" si="10"/>
        <v>0.81681046989259531</v>
      </c>
      <c r="K186">
        <v>36.799999999999997</v>
      </c>
      <c r="L186">
        <f t="shared" si="11"/>
        <v>-0.5058152294597914</v>
      </c>
      <c r="N186">
        <v>185</v>
      </c>
      <c r="O186">
        <v>2413.5300000000002</v>
      </c>
      <c r="P186">
        <v>210.982</v>
      </c>
      <c r="Q186">
        <v>1827.6824805061351</v>
      </c>
      <c r="R186">
        <v>185</v>
      </c>
      <c r="S186">
        <v>1566.655</v>
      </c>
      <c r="T186">
        <v>197.029</v>
      </c>
      <c r="U186">
        <v>1369.626</v>
      </c>
      <c r="V186">
        <v>1.205104291085646</v>
      </c>
      <c r="X186">
        <v>36.799999999999997</v>
      </c>
      <c r="Y186">
        <v>-0.20609825667795759</v>
      </c>
    </row>
    <row r="187" spans="1:25" x14ac:dyDescent="0.25">
      <c r="A187">
        <v>186</v>
      </c>
      <c r="B187">
        <v>18617.393</v>
      </c>
      <c r="C187">
        <v>456.63900000000001</v>
      </c>
      <c r="D187">
        <f t="shared" si="8"/>
        <v>22572.994585419961</v>
      </c>
      <c r="E187">
        <v>186</v>
      </c>
      <c r="F187">
        <v>11238.634</v>
      </c>
      <c r="G187">
        <v>337.56700000000001</v>
      </c>
      <c r="H187">
        <f t="shared" si="9"/>
        <v>10901.066999999999</v>
      </c>
      <c r="I187">
        <f t="shared" si="10"/>
        <v>0.80453454818662584</v>
      </c>
      <c r="K187">
        <v>37</v>
      </c>
      <c r="L187">
        <f t="shared" si="11"/>
        <v>-0.5154867198197125</v>
      </c>
      <c r="N187">
        <v>186</v>
      </c>
      <c r="O187">
        <v>2432.8290000000002</v>
      </c>
      <c r="P187">
        <v>209.17099999999999</v>
      </c>
      <c r="Q187">
        <v>1985.351546423876</v>
      </c>
      <c r="R187">
        <v>186</v>
      </c>
      <c r="S187">
        <v>1472.365</v>
      </c>
      <c r="T187">
        <v>199.42500000000001</v>
      </c>
      <c r="U187">
        <v>1272.94</v>
      </c>
      <c r="V187">
        <v>1.1200323710958771</v>
      </c>
      <c r="X187">
        <v>37</v>
      </c>
      <c r="Y187">
        <v>-0.1376105693279159</v>
      </c>
    </row>
    <row r="188" spans="1:25" x14ac:dyDescent="0.25">
      <c r="A188">
        <v>187</v>
      </c>
      <c r="B188">
        <v>18220.738000000001</v>
      </c>
      <c r="C188">
        <v>477.08199999999999</v>
      </c>
      <c r="D188">
        <f t="shared" si="8"/>
        <v>21791.260053222923</v>
      </c>
      <c r="E188">
        <v>187</v>
      </c>
      <c r="F188">
        <v>11360.316000000001</v>
      </c>
      <c r="G188">
        <v>327.53300000000002</v>
      </c>
      <c r="H188">
        <f t="shared" si="9"/>
        <v>11032.783000000001</v>
      </c>
      <c r="I188">
        <f t="shared" si="10"/>
        <v>0.81425562159613252</v>
      </c>
      <c r="K188">
        <v>37.200000000000003</v>
      </c>
      <c r="L188">
        <f t="shared" si="11"/>
        <v>-0.5322660957678923</v>
      </c>
      <c r="N188">
        <v>187</v>
      </c>
      <c r="O188">
        <v>2395.598</v>
      </c>
      <c r="P188">
        <v>207.82900000000001</v>
      </c>
      <c r="Q188">
        <v>1882.2372400429001</v>
      </c>
      <c r="R188">
        <v>187</v>
      </c>
      <c r="S188">
        <v>1518.722</v>
      </c>
      <c r="T188">
        <v>197.71700000000001</v>
      </c>
      <c r="U188">
        <v>1321.0050000000001</v>
      </c>
      <c r="V188">
        <v>1.162323724904166</v>
      </c>
      <c r="X188">
        <v>37.200000000000003</v>
      </c>
      <c r="Y188">
        <v>-0.18240096835533909</v>
      </c>
    </row>
    <row r="189" spans="1:25" x14ac:dyDescent="0.25">
      <c r="A189">
        <v>188</v>
      </c>
      <c r="B189">
        <v>17625.787</v>
      </c>
      <c r="C189">
        <v>461.262</v>
      </c>
      <c r="D189">
        <f t="shared" si="8"/>
        <v>21457.45761428733</v>
      </c>
      <c r="E189">
        <v>188</v>
      </c>
      <c r="F189">
        <v>11167.583000000001</v>
      </c>
      <c r="G189">
        <v>328.86700000000002</v>
      </c>
      <c r="H189">
        <f t="shared" si="9"/>
        <v>10838.716</v>
      </c>
      <c r="I189">
        <f t="shared" si="10"/>
        <v>0.7999328396003027</v>
      </c>
      <c r="K189">
        <v>37.4</v>
      </c>
      <c r="L189">
        <f t="shared" si="11"/>
        <v>-0.53943092779799118</v>
      </c>
      <c r="N189">
        <v>188</v>
      </c>
      <c r="O189">
        <v>2316.7240000000002</v>
      </c>
      <c r="P189">
        <v>207.66900000000001</v>
      </c>
      <c r="Q189">
        <v>1827.828243371423</v>
      </c>
      <c r="R189">
        <v>188</v>
      </c>
      <c r="S189">
        <v>1512.029</v>
      </c>
      <c r="T189">
        <v>200.64500000000001</v>
      </c>
      <c r="U189">
        <v>1311.384</v>
      </c>
      <c r="V189">
        <v>1.153858415115556</v>
      </c>
      <c r="X189">
        <v>37.4</v>
      </c>
      <c r="Y189">
        <v>-0.20603494076061529</v>
      </c>
    </row>
    <row r="190" spans="1:25" x14ac:dyDescent="0.25">
      <c r="A190">
        <v>189</v>
      </c>
      <c r="B190">
        <v>17527.688999999998</v>
      </c>
      <c r="C190">
        <v>469.70499999999998</v>
      </c>
      <c r="D190">
        <f t="shared" si="8"/>
        <v>20785.488308442906</v>
      </c>
      <c r="E190">
        <v>189</v>
      </c>
      <c r="F190">
        <v>11448.134</v>
      </c>
      <c r="G190">
        <v>328.46699999999998</v>
      </c>
      <c r="H190">
        <f t="shared" si="9"/>
        <v>11119.666999999999</v>
      </c>
      <c r="I190">
        <f t="shared" si="10"/>
        <v>0.82066794615891581</v>
      </c>
      <c r="K190">
        <v>37.6</v>
      </c>
      <c r="L190">
        <f t="shared" si="11"/>
        <v>-0.5538542712016814</v>
      </c>
      <c r="N190">
        <v>189</v>
      </c>
      <c r="O190">
        <v>2427.8429999999998</v>
      </c>
      <c r="P190">
        <v>209.625</v>
      </c>
      <c r="Q190">
        <v>2017.6088852815701</v>
      </c>
      <c r="R190">
        <v>189</v>
      </c>
      <c r="S190">
        <v>1445.1880000000001</v>
      </c>
      <c r="T190">
        <v>195.66399999999999</v>
      </c>
      <c r="U190">
        <v>1249.5239999999999</v>
      </c>
      <c r="V190">
        <v>1.099429139206251</v>
      </c>
      <c r="X190">
        <v>37.6</v>
      </c>
      <c r="Y190">
        <v>-0.1235987495358034</v>
      </c>
    </row>
    <row r="191" spans="1:25" x14ac:dyDescent="0.25">
      <c r="A191">
        <v>190</v>
      </c>
      <c r="B191">
        <v>17600.671999999999</v>
      </c>
      <c r="C191">
        <v>466.70499999999998</v>
      </c>
      <c r="D191">
        <f t="shared" si="8"/>
        <v>20928.485637995796</v>
      </c>
      <c r="E191">
        <v>190</v>
      </c>
      <c r="F191">
        <v>11408.7</v>
      </c>
      <c r="G191">
        <v>315.81700000000001</v>
      </c>
      <c r="H191">
        <f t="shared" si="9"/>
        <v>11092.883000000002</v>
      </c>
      <c r="I191">
        <f t="shared" si="10"/>
        <v>0.81869119898924614</v>
      </c>
      <c r="K191">
        <v>37.799999999999997</v>
      </c>
      <c r="L191">
        <f t="shared" si="11"/>
        <v>-0.55078493518884042</v>
      </c>
      <c r="N191">
        <v>190</v>
      </c>
      <c r="O191">
        <v>2265.223</v>
      </c>
      <c r="P191">
        <v>206.96299999999999</v>
      </c>
      <c r="Q191">
        <v>1707.1042110220831</v>
      </c>
      <c r="R191">
        <v>190</v>
      </c>
      <c r="S191">
        <v>1565.8620000000001</v>
      </c>
      <c r="T191">
        <v>195.55600000000001</v>
      </c>
      <c r="U191">
        <v>1370.306</v>
      </c>
      <c r="V191">
        <v>1.205702608376598</v>
      </c>
      <c r="X191">
        <v>37.799999999999997</v>
      </c>
      <c r="Y191">
        <v>-0.25847458537353862</v>
      </c>
    </row>
    <row r="192" spans="1:25" x14ac:dyDescent="0.25">
      <c r="A192">
        <v>191</v>
      </c>
      <c r="B192">
        <v>18072.245999999999</v>
      </c>
      <c r="C192">
        <v>469.23</v>
      </c>
      <c r="D192">
        <f t="shared" si="8"/>
        <v>22747.875734164787</v>
      </c>
      <c r="E192">
        <v>191</v>
      </c>
      <c r="F192">
        <v>10809.683999999999</v>
      </c>
      <c r="G192">
        <v>324.63299999999998</v>
      </c>
      <c r="H192">
        <f t="shared" si="9"/>
        <v>10485.050999999999</v>
      </c>
      <c r="I192">
        <f t="shared" si="10"/>
        <v>0.77383120101901304</v>
      </c>
      <c r="K192">
        <v>38</v>
      </c>
      <c r="L192">
        <f t="shared" si="11"/>
        <v>-0.51173302029617729</v>
      </c>
      <c r="N192">
        <v>191</v>
      </c>
      <c r="O192">
        <v>2352.1550000000002</v>
      </c>
      <c r="P192">
        <v>209.399</v>
      </c>
      <c r="Q192">
        <v>1845.245394806308</v>
      </c>
      <c r="R192">
        <v>191</v>
      </c>
      <c r="S192">
        <v>1518.461</v>
      </c>
      <c r="T192">
        <v>198.69800000000001</v>
      </c>
      <c r="U192">
        <v>1319.7629999999999</v>
      </c>
      <c r="V192">
        <v>1.161230915969808</v>
      </c>
      <c r="X192">
        <v>38</v>
      </c>
      <c r="Y192">
        <v>-0.1984693449663007</v>
      </c>
    </row>
    <row r="193" spans="1:25" x14ac:dyDescent="0.25">
      <c r="A193">
        <v>192</v>
      </c>
      <c r="B193">
        <v>17954.671999999999</v>
      </c>
      <c r="C193">
        <v>477.90199999999999</v>
      </c>
      <c r="D193">
        <f t="shared" si="8"/>
        <v>22337.008273926011</v>
      </c>
      <c r="E193">
        <v>192</v>
      </c>
      <c r="F193">
        <v>10907.366</v>
      </c>
      <c r="G193">
        <v>306.03300000000002</v>
      </c>
      <c r="H193">
        <f t="shared" si="9"/>
        <v>10601.333000000001</v>
      </c>
      <c r="I193">
        <f t="shared" si="10"/>
        <v>0.78241319453691716</v>
      </c>
      <c r="K193">
        <v>38.200000000000003</v>
      </c>
      <c r="L193">
        <f t="shared" si="11"/>
        <v>-0.52055199821806164</v>
      </c>
      <c r="N193">
        <v>192</v>
      </c>
      <c r="O193">
        <v>2278.3620000000001</v>
      </c>
      <c r="P193">
        <v>209.57499999999999</v>
      </c>
      <c r="Q193">
        <v>1805.1961895856141</v>
      </c>
      <c r="R193">
        <v>192</v>
      </c>
      <c r="S193">
        <v>1501.1179999999999</v>
      </c>
      <c r="T193">
        <v>198.64500000000001</v>
      </c>
      <c r="U193">
        <v>1302.473</v>
      </c>
      <c r="V193">
        <v>1.14601781896897</v>
      </c>
      <c r="X193">
        <v>38.200000000000003</v>
      </c>
      <c r="Y193">
        <v>-0.21586576594340959</v>
      </c>
    </row>
    <row r="194" spans="1:25" x14ac:dyDescent="0.25">
      <c r="A194">
        <v>193</v>
      </c>
      <c r="B194">
        <v>17625.901999999998</v>
      </c>
      <c r="C194">
        <v>466.197</v>
      </c>
      <c r="D194">
        <f t="shared" ref="D194:D257" si="12">(B194-C194)/I194</f>
        <v>21445.13234919119</v>
      </c>
      <c r="E194">
        <v>193</v>
      </c>
      <c r="F194">
        <v>11162.032999999999</v>
      </c>
      <c r="G194">
        <v>320.13299999999998</v>
      </c>
      <c r="H194">
        <f t="shared" ref="H194:H257" si="13">F194-G194</f>
        <v>10841.9</v>
      </c>
      <c r="I194">
        <f t="shared" ref="I194:I257" si="14">H194/AVERAGE(H:H)</f>
        <v>0.800167829257868</v>
      </c>
      <c r="K194">
        <v>38.4</v>
      </c>
      <c r="L194">
        <f t="shared" ref="L194:L257" si="15">(D194-$J$2)/$J$2</f>
        <v>-0.53969548085045493</v>
      </c>
      <c r="N194">
        <v>193</v>
      </c>
      <c r="O194">
        <v>2285.6689999999999</v>
      </c>
      <c r="P194">
        <v>209.62200000000001</v>
      </c>
      <c r="Q194">
        <v>1809.8970175913521</v>
      </c>
      <c r="R194">
        <v>193</v>
      </c>
      <c r="S194">
        <v>1504.328</v>
      </c>
      <c r="T194">
        <v>200.679</v>
      </c>
      <c r="U194">
        <v>1303.6489999999999</v>
      </c>
      <c r="V194">
        <v>1.1470525559309701</v>
      </c>
      <c r="X194">
        <v>38.4</v>
      </c>
      <c r="Y194">
        <v>-0.21382383820781151</v>
      </c>
    </row>
    <row r="195" spans="1:25" x14ac:dyDescent="0.25">
      <c r="A195">
        <v>194</v>
      </c>
      <c r="B195">
        <v>18176.393</v>
      </c>
      <c r="C195">
        <v>462.44299999999998</v>
      </c>
      <c r="D195">
        <f t="shared" si="12"/>
        <v>23136.239419274938</v>
      </c>
      <c r="E195">
        <v>194</v>
      </c>
      <c r="F195">
        <v>10694</v>
      </c>
      <c r="G195">
        <v>319.983</v>
      </c>
      <c r="H195">
        <f t="shared" si="13"/>
        <v>10374.017</v>
      </c>
      <c r="I195">
        <f t="shared" si="14"/>
        <v>0.76563652713769914</v>
      </c>
      <c r="K195">
        <v>38.6</v>
      </c>
      <c r="L195">
        <f t="shared" si="15"/>
        <v>-0.50339706990804578</v>
      </c>
      <c r="N195">
        <v>194</v>
      </c>
      <c r="O195">
        <v>2284.165</v>
      </c>
      <c r="P195">
        <v>213.01300000000001</v>
      </c>
      <c r="Q195">
        <v>1756.7611987850371</v>
      </c>
      <c r="R195">
        <v>194</v>
      </c>
      <c r="S195">
        <v>1540.4010000000001</v>
      </c>
      <c r="T195">
        <v>200.488</v>
      </c>
      <c r="U195">
        <v>1339.913</v>
      </c>
      <c r="V195">
        <v>1.1789604651061241</v>
      </c>
      <c r="X195">
        <v>38.6</v>
      </c>
      <c r="Y195">
        <v>-0.23690477246915831</v>
      </c>
    </row>
    <row r="196" spans="1:25" x14ac:dyDescent="0.25">
      <c r="A196">
        <v>195</v>
      </c>
      <c r="B196">
        <v>18037.541000000001</v>
      </c>
      <c r="C196">
        <v>482.06599999999997</v>
      </c>
      <c r="D196">
        <f t="shared" si="12"/>
        <v>22756.797845430359</v>
      </c>
      <c r="E196">
        <v>195</v>
      </c>
      <c r="F196">
        <v>10776.933999999999</v>
      </c>
      <c r="G196">
        <v>324.3</v>
      </c>
      <c r="H196">
        <f t="shared" si="13"/>
        <v>10452.634</v>
      </c>
      <c r="I196">
        <f t="shared" si="14"/>
        <v>0.77143871994825497</v>
      </c>
      <c r="K196">
        <v>38.799999999999997</v>
      </c>
      <c r="L196">
        <f t="shared" si="15"/>
        <v>-0.51154151352116539</v>
      </c>
      <c r="N196">
        <v>195</v>
      </c>
      <c r="O196">
        <v>2258.703</v>
      </c>
      <c r="P196">
        <v>205.94499999999999</v>
      </c>
      <c r="Q196">
        <v>1794.18080372138</v>
      </c>
      <c r="R196">
        <v>195</v>
      </c>
      <c r="S196">
        <v>1498.181</v>
      </c>
      <c r="T196">
        <v>197.86500000000001</v>
      </c>
      <c r="U196">
        <v>1300.316</v>
      </c>
      <c r="V196">
        <v>1.1441199213269331</v>
      </c>
      <c r="X196">
        <v>38.799999999999997</v>
      </c>
      <c r="Y196">
        <v>-0.22065058723171041</v>
      </c>
    </row>
    <row r="197" spans="1:25" x14ac:dyDescent="0.25">
      <c r="A197">
        <v>196</v>
      </c>
      <c r="B197">
        <v>18191.607</v>
      </c>
      <c r="C197">
        <v>441.91800000000001</v>
      </c>
      <c r="D197">
        <f t="shared" si="12"/>
        <v>21898.340141543344</v>
      </c>
      <c r="E197">
        <v>196</v>
      </c>
      <c r="F197">
        <v>11305.8</v>
      </c>
      <c r="G197">
        <v>323.233</v>
      </c>
      <c r="H197">
        <f t="shared" si="13"/>
        <v>10982.566999999999</v>
      </c>
      <c r="I197">
        <f t="shared" si="14"/>
        <v>0.81054951586613921</v>
      </c>
      <c r="K197">
        <v>39</v>
      </c>
      <c r="L197">
        <f t="shared" si="15"/>
        <v>-0.52996769780222619</v>
      </c>
      <c r="N197">
        <v>196</v>
      </c>
      <c r="O197">
        <v>2277.509</v>
      </c>
      <c r="P197">
        <v>207.94800000000001</v>
      </c>
      <c r="Q197">
        <v>1853.720615136363</v>
      </c>
      <c r="R197">
        <v>196</v>
      </c>
      <c r="S197">
        <v>1466.981</v>
      </c>
      <c r="T197">
        <v>198.12799999999999</v>
      </c>
      <c r="U197">
        <v>1268.8530000000001</v>
      </c>
      <c r="V197">
        <v>1.116436308201578</v>
      </c>
      <c r="X197">
        <v>39</v>
      </c>
      <c r="Y197">
        <v>-0.1947879110920723</v>
      </c>
    </row>
    <row r="198" spans="1:25" x14ac:dyDescent="0.25">
      <c r="A198">
        <v>197</v>
      </c>
      <c r="B198">
        <v>17469.197</v>
      </c>
      <c r="C198">
        <v>451.68900000000002</v>
      </c>
      <c r="D198">
        <f t="shared" si="12"/>
        <v>21890.887336123993</v>
      </c>
      <c r="E198">
        <v>197</v>
      </c>
      <c r="F198">
        <v>10872.4</v>
      </c>
      <c r="G198">
        <v>339.28300000000002</v>
      </c>
      <c r="H198">
        <f t="shared" si="13"/>
        <v>10533.117</v>
      </c>
      <c r="I198">
        <f t="shared" si="14"/>
        <v>0.77737862968752214</v>
      </c>
      <c r="K198">
        <v>39.200000000000003</v>
      </c>
      <c r="L198">
        <f t="shared" si="15"/>
        <v>-0.53012766697187319</v>
      </c>
      <c r="N198">
        <v>197</v>
      </c>
      <c r="O198">
        <v>2229.0079999999998</v>
      </c>
      <c r="P198">
        <v>207.142</v>
      </c>
      <c r="Q198">
        <v>1860.462520454997</v>
      </c>
      <c r="R198">
        <v>197</v>
      </c>
      <c r="S198">
        <v>1434.539</v>
      </c>
      <c r="T198">
        <v>199.42</v>
      </c>
      <c r="U198">
        <v>1235.1189999999999</v>
      </c>
      <c r="V198">
        <v>1.086754491300115</v>
      </c>
      <c r="X198">
        <v>39.200000000000003</v>
      </c>
      <c r="Y198">
        <v>-0.1918593879799545</v>
      </c>
    </row>
    <row r="199" spans="1:25" x14ac:dyDescent="0.25">
      <c r="A199">
        <v>198</v>
      </c>
      <c r="B199">
        <v>17612.574000000001</v>
      </c>
      <c r="C199">
        <v>467.21300000000002</v>
      </c>
      <c r="D199">
        <f t="shared" si="12"/>
        <v>21684.04298794884</v>
      </c>
      <c r="E199">
        <v>198</v>
      </c>
      <c r="F199">
        <v>11041.55</v>
      </c>
      <c r="G199">
        <v>328.06700000000001</v>
      </c>
      <c r="H199">
        <f t="shared" si="13"/>
        <v>10713.483</v>
      </c>
      <c r="I199">
        <f t="shared" si="14"/>
        <v>0.79069023288363405</v>
      </c>
      <c r="K199">
        <v>39.4</v>
      </c>
      <c r="L199">
        <f t="shared" si="15"/>
        <v>-0.53456743384648309</v>
      </c>
      <c r="N199">
        <v>198</v>
      </c>
      <c r="O199">
        <v>2241.8240000000001</v>
      </c>
      <c r="P199">
        <v>208.27</v>
      </c>
      <c r="Q199">
        <v>1872.060204307425</v>
      </c>
      <c r="R199">
        <v>198</v>
      </c>
      <c r="S199">
        <v>1434.184</v>
      </c>
      <c r="T199">
        <v>199.62100000000001</v>
      </c>
      <c r="U199">
        <v>1234.5630000000001</v>
      </c>
      <c r="V199">
        <v>1.086265278926924</v>
      </c>
      <c r="X199">
        <v>39.4</v>
      </c>
      <c r="Y199">
        <v>-0.18682163031299301</v>
      </c>
    </row>
    <row r="200" spans="1:25" x14ac:dyDescent="0.25">
      <c r="A200">
        <v>199</v>
      </c>
      <c r="B200">
        <v>17597.393</v>
      </c>
      <c r="C200">
        <v>444.93400000000003</v>
      </c>
      <c r="D200">
        <f t="shared" si="12"/>
        <v>23674.817583633354</v>
      </c>
      <c r="E200">
        <v>199</v>
      </c>
      <c r="F200">
        <v>10122.5</v>
      </c>
      <c r="G200">
        <v>305.83300000000003</v>
      </c>
      <c r="H200">
        <f t="shared" si="13"/>
        <v>9816.6669999999995</v>
      </c>
      <c r="I200">
        <f t="shared" si="14"/>
        <v>0.72450226657111272</v>
      </c>
      <c r="K200">
        <v>39.6</v>
      </c>
      <c r="L200">
        <f t="shared" si="15"/>
        <v>-0.49183687251999858</v>
      </c>
      <c r="N200">
        <v>199</v>
      </c>
      <c r="O200">
        <v>2205.3180000000002</v>
      </c>
      <c r="P200">
        <v>210.59100000000001</v>
      </c>
      <c r="Q200">
        <v>1962.7990212230141</v>
      </c>
      <c r="R200">
        <v>199</v>
      </c>
      <c r="S200">
        <v>1354.8</v>
      </c>
      <c r="T200">
        <v>199.792</v>
      </c>
      <c r="U200">
        <v>1155.008</v>
      </c>
      <c r="V200">
        <v>1.016266555277316</v>
      </c>
      <c r="X200">
        <v>39.6</v>
      </c>
      <c r="Y200">
        <v>-0.14740684918738059</v>
      </c>
    </row>
    <row r="201" spans="1:25" x14ac:dyDescent="0.25">
      <c r="A201">
        <v>200</v>
      </c>
      <c r="B201">
        <v>17291.541000000001</v>
      </c>
      <c r="C201">
        <v>448.03300000000002</v>
      </c>
      <c r="D201">
        <f t="shared" si="12"/>
        <v>21408.159120126413</v>
      </c>
      <c r="E201">
        <v>200</v>
      </c>
      <c r="F201">
        <v>10979.366</v>
      </c>
      <c r="G201">
        <v>318.86700000000002</v>
      </c>
      <c r="H201">
        <f t="shared" si="13"/>
        <v>10660.499</v>
      </c>
      <c r="I201">
        <f t="shared" si="14"/>
        <v>0.78677983966239051</v>
      </c>
      <c r="K201">
        <v>39.799999999999997</v>
      </c>
      <c r="L201">
        <f t="shared" si="15"/>
        <v>-0.54048908492568049</v>
      </c>
      <c r="N201">
        <v>200</v>
      </c>
      <c r="O201">
        <v>2139.8690000000001</v>
      </c>
      <c r="P201">
        <v>211.822</v>
      </c>
      <c r="Q201">
        <v>1980.0155328866899</v>
      </c>
      <c r="R201">
        <v>200</v>
      </c>
      <c r="S201">
        <v>1304.498</v>
      </c>
      <c r="T201">
        <v>197.80699999999999</v>
      </c>
      <c r="U201">
        <v>1106.691</v>
      </c>
      <c r="V201">
        <v>0.97375347212002705</v>
      </c>
      <c r="X201">
        <v>39.799999999999997</v>
      </c>
      <c r="Y201">
        <v>-0.1399284065314487</v>
      </c>
    </row>
    <row r="202" spans="1:25" x14ac:dyDescent="0.25">
      <c r="A202">
        <v>201</v>
      </c>
      <c r="B202">
        <v>17212.098000000002</v>
      </c>
      <c r="C202">
        <v>464.14800000000002</v>
      </c>
      <c r="D202">
        <f t="shared" si="12"/>
        <v>21390.00179434786</v>
      </c>
      <c r="E202">
        <v>201</v>
      </c>
      <c r="F202">
        <v>10931.45</v>
      </c>
      <c r="G202">
        <v>322.43299999999999</v>
      </c>
      <c r="H202">
        <f t="shared" si="13"/>
        <v>10609.017</v>
      </c>
      <c r="I202">
        <f t="shared" si="14"/>
        <v>0.78298029897433274</v>
      </c>
      <c r="K202">
        <v>40</v>
      </c>
      <c r="L202">
        <f t="shared" si="15"/>
        <v>-0.54087881901430468</v>
      </c>
      <c r="N202">
        <v>201</v>
      </c>
      <c r="O202">
        <v>2124.058</v>
      </c>
      <c r="P202">
        <v>209.14400000000001</v>
      </c>
      <c r="Q202">
        <v>1993.1217285554139</v>
      </c>
      <c r="R202">
        <v>201</v>
      </c>
      <c r="S202">
        <v>1293.5509999999999</v>
      </c>
      <c r="T202">
        <v>201.626</v>
      </c>
      <c r="U202">
        <v>1091.925</v>
      </c>
      <c r="V202">
        <v>0.9607611881226652</v>
      </c>
      <c r="X202">
        <v>40</v>
      </c>
      <c r="Y202">
        <v>-0.13423538725665729</v>
      </c>
    </row>
    <row r="203" spans="1:25" x14ac:dyDescent="0.25">
      <c r="A203">
        <v>202</v>
      </c>
      <c r="B203">
        <v>17444.197</v>
      </c>
      <c r="C203">
        <v>459.91800000000001</v>
      </c>
      <c r="D203">
        <f t="shared" si="12"/>
        <v>21201.940283679636</v>
      </c>
      <c r="E203">
        <v>202</v>
      </c>
      <c r="F203">
        <v>11180.967000000001</v>
      </c>
      <c r="G203">
        <v>326.81700000000001</v>
      </c>
      <c r="H203">
        <f t="shared" si="13"/>
        <v>10854.150000000001</v>
      </c>
      <c r="I203">
        <f t="shared" si="14"/>
        <v>0.80107191949190537</v>
      </c>
      <c r="K203">
        <v>40.200000000000003</v>
      </c>
      <c r="L203">
        <f t="shared" si="15"/>
        <v>-0.54491542563575734</v>
      </c>
      <c r="N203">
        <v>202</v>
      </c>
      <c r="O203">
        <v>2087.0839999999998</v>
      </c>
      <c r="P203">
        <v>211.465</v>
      </c>
      <c r="Q203">
        <v>1858.6627490968581</v>
      </c>
      <c r="R203">
        <v>202</v>
      </c>
      <c r="S203">
        <v>1349.133</v>
      </c>
      <c r="T203">
        <v>202.244</v>
      </c>
      <c r="U203">
        <v>1146.8889999999999</v>
      </c>
      <c r="V203">
        <v>1.0091228227990161</v>
      </c>
      <c r="X203">
        <v>40.200000000000003</v>
      </c>
      <c r="Y203">
        <v>-0.1926411657964229</v>
      </c>
    </row>
    <row r="204" spans="1:25" x14ac:dyDescent="0.25">
      <c r="A204">
        <v>203</v>
      </c>
      <c r="B204">
        <v>17461.951000000001</v>
      </c>
      <c r="C204">
        <v>474.85199999999998</v>
      </c>
      <c r="D204">
        <f t="shared" si="12"/>
        <v>21935.035971784906</v>
      </c>
      <c r="E204">
        <v>203</v>
      </c>
      <c r="F204">
        <v>10824.282999999999</v>
      </c>
      <c r="G204">
        <v>331.15</v>
      </c>
      <c r="H204">
        <f t="shared" si="13"/>
        <v>10493.133</v>
      </c>
      <c r="I204">
        <f t="shared" si="14"/>
        <v>0.77442767916362443</v>
      </c>
      <c r="K204">
        <v>40.4</v>
      </c>
      <c r="L204">
        <f t="shared" si="15"/>
        <v>-0.52918004789552031</v>
      </c>
      <c r="N204">
        <v>203</v>
      </c>
      <c r="O204">
        <v>2078.5720000000001</v>
      </c>
      <c r="P204">
        <v>208.958</v>
      </c>
      <c r="Q204">
        <v>1890.5615437183719</v>
      </c>
      <c r="R204">
        <v>203</v>
      </c>
      <c r="S204">
        <v>1322.575</v>
      </c>
      <c r="T204">
        <v>198.64699999999999</v>
      </c>
      <c r="U204">
        <v>1123.9280000000001</v>
      </c>
      <c r="V204">
        <v>0.9889199355673064</v>
      </c>
      <c r="X204">
        <v>40.4</v>
      </c>
      <c r="Y204">
        <v>-0.1787850890817852</v>
      </c>
    </row>
    <row r="205" spans="1:25" x14ac:dyDescent="0.25">
      <c r="A205">
        <v>204</v>
      </c>
      <c r="B205">
        <v>18032.442999999999</v>
      </c>
      <c r="C205">
        <v>474.21300000000002</v>
      </c>
      <c r="D205">
        <f t="shared" si="12"/>
        <v>23989.576723104026</v>
      </c>
      <c r="E205">
        <v>204</v>
      </c>
      <c r="F205">
        <v>10242.566000000001</v>
      </c>
      <c r="G205">
        <v>325.517</v>
      </c>
      <c r="H205">
        <f t="shared" si="13"/>
        <v>9917.0490000000009</v>
      </c>
      <c r="I205">
        <f t="shared" si="14"/>
        <v>0.73191078786687858</v>
      </c>
      <c r="K205">
        <v>40.6</v>
      </c>
      <c r="L205">
        <f t="shared" si="15"/>
        <v>-0.48508079137380616</v>
      </c>
      <c r="N205">
        <v>204</v>
      </c>
      <c r="O205">
        <v>2097.192</v>
      </c>
      <c r="P205">
        <v>212.42</v>
      </c>
      <c r="Q205">
        <v>1745.074497495795</v>
      </c>
      <c r="R205">
        <v>204</v>
      </c>
      <c r="S205">
        <v>1425.903</v>
      </c>
      <c r="T205">
        <v>198.40100000000001</v>
      </c>
      <c r="U205">
        <v>1227.502</v>
      </c>
      <c r="V205">
        <v>1.080052457763077</v>
      </c>
      <c r="X205">
        <v>40.6</v>
      </c>
      <c r="Y205">
        <v>-0.24198119719072381</v>
      </c>
    </row>
    <row r="206" spans="1:25" x14ac:dyDescent="0.25">
      <c r="A206">
        <v>205</v>
      </c>
      <c r="B206">
        <v>17826.245999999999</v>
      </c>
      <c r="C206">
        <v>452.32799999999997</v>
      </c>
      <c r="D206">
        <f t="shared" si="12"/>
        <v>22521.485903480549</v>
      </c>
      <c r="E206">
        <v>205</v>
      </c>
      <c r="F206">
        <v>10773.933999999999</v>
      </c>
      <c r="G206">
        <v>321.31700000000001</v>
      </c>
      <c r="H206">
        <f t="shared" si="13"/>
        <v>10452.616999999998</v>
      </c>
      <c r="I206">
        <f t="shared" si="14"/>
        <v>0.77143746529241985</v>
      </c>
      <c r="K206">
        <v>40.799999999999997</v>
      </c>
      <c r="L206">
        <f t="shared" si="15"/>
        <v>-0.51659231705670239</v>
      </c>
      <c r="N206">
        <v>205</v>
      </c>
      <c r="O206">
        <v>2197.8850000000002</v>
      </c>
      <c r="P206">
        <v>210.07900000000001</v>
      </c>
      <c r="Q206">
        <v>1782.0046380291069</v>
      </c>
      <c r="R206">
        <v>205</v>
      </c>
      <c r="S206">
        <v>1464.271</v>
      </c>
      <c r="T206">
        <v>196.495</v>
      </c>
      <c r="U206">
        <v>1267.7760000000001</v>
      </c>
      <c r="V206">
        <v>1.1154886791981129</v>
      </c>
      <c r="X206">
        <v>40.799999999999997</v>
      </c>
      <c r="Y206">
        <v>-0.225939623633371</v>
      </c>
    </row>
    <row r="207" spans="1:25" x14ac:dyDescent="0.25">
      <c r="A207">
        <v>206</v>
      </c>
      <c r="B207">
        <v>17959.754000000001</v>
      </c>
      <c r="C207">
        <v>476.31099999999998</v>
      </c>
      <c r="D207">
        <f t="shared" si="12"/>
        <v>21168.816616283832</v>
      </c>
      <c r="E207">
        <v>206</v>
      </c>
      <c r="F207">
        <v>11524.267</v>
      </c>
      <c r="G207">
        <v>333.63299999999998</v>
      </c>
      <c r="H207">
        <f t="shared" si="13"/>
        <v>11190.634</v>
      </c>
      <c r="I207">
        <f t="shared" si="14"/>
        <v>0.82590554384372594</v>
      </c>
      <c r="K207">
        <v>41</v>
      </c>
      <c r="L207">
        <f t="shared" si="15"/>
        <v>-0.54562640160665976</v>
      </c>
      <c r="N207">
        <v>206</v>
      </c>
      <c r="O207">
        <v>2155.1210000000001</v>
      </c>
      <c r="P207">
        <v>208.84</v>
      </c>
      <c r="Q207">
        <v>1828.2182541468901</v>
      </c>
      <c r="R207">
        <v>206</v>
      </c>
      <c r="S207">
        <v>1411.64</v>
      </c>
      <c r="T207">
        <v>201.72499999999999</v>
      </c>
      <c r="U207">
        <v>1209.915</v>
      </c>
      <c r="V207">
        <v>1.0645780368866311</v>
      </c>
      <c r="X207">
        <v>41</v>
      </c>
      <c r="Y207">
        <v>-0.2058655293678486</v>
      </c>
    </row>
    <row r="208" spans="1:25" x14ac:dyDescent="0.25">
      <c r="A208">
        <v>207</v>
      </c>
      <c r="B208">
        <v>17835.41</v>
      </c>
      <c r="C208">
        <v>472.85199999999998</v>
      </c>
      <c r="D208">
        <f t="shared" si="12"/>
        <v>22291.438247171081</v>
      </c>
      <c r="E208">
        <v>207</v>
      </c>
      <c r="F208">
        <v>10870.15</v>
      </c>
      <c r="G208">
        <v>316.56700000000001</v>
      </c>
      <c r="H208">
        <f t="shared" si="13"/>
        <v>10553.582999999999</v>
      </c>
      <c r="I208">
        <f t="shared" si="14"/>
        <v>0.77888908770628185</v>
      </c>
      <c r="K208">
        <v>41.2</v>
      </c>
      <c r="L208">
        <f t="shared" si="15"/>
        <v>-0.52153012644368912</v>
      </c>
      <c r="N208">
        <v>207</v>
      </c>
      <c r="O208">
        <v>2098.2829999999999</v>
      </c>
      <c r="P208">
        <v>210.583</v>
      </c>
      <c r="Q208">
        <v>1749.512895401213</v>
      </c>
      <c r="R208">
        <v>207</v>
      </c>
      <c r="S208">
        <v>1427.0170000000001</v>
      </c>
      <c r="T208">
        <v>200.727</v>
      </c>
      <c r="U208">
        <v>1226.29</v>
      </c>
      <c r="V208">
        <v>1.078986045179791</v>
      </c>
      <c r="X208">
        <v>41.2</v>
      </c>
      <c r="Y208">
        <v>-0.2400532628409387</v>
      </c>
    </row>
    <row r="209" spans="1:25" x14ac:dyDescent="0.25">
      <c r="A209">
        <v>208</v>
      </c>
      <c r="B209">
        <v>17493.491999999998</v>
      </c>
      <c r="C209">
        <v>462.541</v>
      </c>
      <c r="D209">
        <f t="shared" si="12"/>
        <v>22121.985750453314</v>
      </c>
      <c r="E209">
        <v>208</v>
      </c>
      <c r="F209">
        <v>10761.282999999999</v>
      </c>
      <c r="G209">
        <v>329.96699999999998</v>
      </c>
      <c r="H209">
        <f t="shared" si="13"/>
        <v>10431.315999999999</v>
      </c>
      <c r="I209">
        <f t="shared" si="14"/>
        <v>0.76986538153117678</v>
      </c>
      <c r="K209">
        <v>41.4</v>
      </c>
      <c r="L209">
        <f t="shared" si="15"/>
        <v>-0.52516730381104182</v>
      </c>
      <c r="N209">
        <v>208</v>
      </c>
      <c r="O209">
        <v>2024.7270000000001</v>
      </c>
      <c r="P209">
        <v>208.52</v>
      </c>
      <c r="Q209">
        <v>1658.2143998737849</v>
      </c>
      <c r="R209">
        <v>208</v>
      </c>
      <c r="S209">
        <v>1443.8209999999999</v>
      </c>
      <c r="T209">
        <v>199.01400000000001</v>
      </c>
      <c r="U209">
        <v>1244.807</v>
      </c>
      <c r="V209">
        <v>1.095278752939451</v>
      </c>
      <c r="X209">
        <v>41.4</v>
      </c>
      <c r="Y209">
        <v>-0.27971115502680249</v>
      </c>
    </row>
    <row r="210" spans="1:25" x14ac:dyDescent="0.25">
      <c r="A210">
        <v>209</v>
      </c>
      <c r="B210">
        <v>17445.884999999998</v>
      </c>
      <c r="C210">
        <v>469.42599999999999</v>
      </c>
      <c r="D210">
        <f t="shared" si="12"/>
        <v>22804.929334718021</v>
      </c>
      <c r="E210">
        <v>209</v>
      </c>
      <c r="F210">
        <v>10412.683999999999</v>
      </c>
      <c r="G210">
        <v>326.13299999999998</v>
      </c>
      <c r="H210">
        <f t="shared" si="13"/>
        <v>10086.550999999999</v>
      </c>
      <c r="I210">
        <f t="shared" si="14"/>
        <v>0.74442059218114698</v>
      </c>
      <c r="K210">
        <v>41.6</v>
      </c>
      <c r="L210">
        <f t="shared" si="15"/>
        <v>-0.51050840532338149</v>
      </c>
      <c r="N210">
        <v>209</v>
      </c>
      <c r="O210">
        <v>2088.1309999999999</v>
      </c>
      <c r="P210">
        <v>211.08699999999999</v>
      </c>
      <c r="Q210">
        <v>1793.063761811497</v>
      </c>
      <c r="R210">
        <v>209</v>
      </c>
      <c r="S210">
        <v>1388.529</v>
      </c>
      <c r="T210">
        <v>198.77799999999999</v>
      </c>
      <c r="U210">
        <v>1189.751</v>
      </c>
      <c r="V210">
        <v>1.0468361694531489</v>
      </c>
      <c r="X210">
        <v>41.6</v>
      </c>
      <c r="Y210">
        <v>-0.22113580363504051</v>
      </c>
    </row>
    <row r="211" spans="1:25" x14ac:dyDescent="0.25">
      <c r="A211">
        <v>210</v>
      </c>
      <c r="B211">
        <v>16898.655999999999</v>
      </c>
      <c r="C211">
        <v>472.18</v>
      </c>
      <c r="D211">
        <f t="shared" si="12"/>
        <v>22121.722086686434</v>
      </c>
      <c r="E211">
        <v>210</v>
      </c>
      <c r="F211">
        <v>10386.282999999999</v>
      </c>
      <c r="G211">
        <v>325.08300000000003</v>
      </c>
      <c r="H211">
        <f t="shared" si="13"/>
        <v>10061.199999999999</v>
      </c>
      <c r="I211">
        <f t="shared" si="14"/>
        <v>0.74254960511803836</v>
      </c>
      <c r="K211">
        <v>41.8</v>
      </c>
      <c r="L211">
        <f t="shared" si="15"/>
        <v>-0.52517296316634232</v>
      </c>
      <c r="N211">
        <v>210</v>
      </c>
      <c r="O211">
        <v>2057.2910000000002</v>
      </c>
      <c r="P211">
        <v>207.071</v>
      </c>
      <c r="Q211">
        <v>1734.1832425008929</v>
      </c>
      <c r="R211">
        <v>210</v>
      </c>
      <c r="S211">
        <v>1409.7339999999999</v>
      </c>
      <c r="T211">
        <v>197.167</v>
      </c>
      <c r="U211">
        <v>1212.567</v>
      </c>
      <c r="V211">
        <v>1.0669114743213459</v>
      </c>
      <c r="X211">
        <v>41.8</v>
      </c>
      <c r="Y211">
        <v>-0.24671209898556029</v>
      </c>
    </row>
    <row r="212" spans="1:25" x14ac:dyDescent="0.25">
      <c r="A212">
        <v>211</v>
      </c>
      <c r="B212">
        <v>16200.032999999999</v>
      </c>
      <c r="C212">
        <v>457.47500000000002</v>
      </c>
      <c r="D212">
        <f t="shared" si="12"/>
        <v>20899.345578266621</v>
      </c>
      <c r="E212">
        <v>211</v>
      </c>
      <c r="F212">
        <v>10529.717000000001</v>
      </c>
      <c r="G212">
        <v>323.45</v>
      </c>
      <c r="H212">
        <f t="shared" si="13"/>
        <v>10206.267</v>
      </c>
      <c r="I212">
        <f t="shared" si="14"/>
        <v>0.75325602617771903</v>
      </c>
      <c r="K212">
        <v>42</v>
      </c>
      <c r="L212">
        <f t="shared" si="15"/>
        <v>-0.55141040585338186</v>
      </c>
      <c r="N212">
        <v>211</v>
      </c>
      <c r="O212">
        <v>2031.4090000000001</v>
      </c>
      <c r="P212">
        <v>209.98400000000001</v>
      </c>
      <c r="Q212">
        <v>1764.7546945998699</v>
      </c>
      <c r="R212">
        <v>211</v>
      </c>
      <c r="S212">
        <v>1371.271</v>
      </c>
      <c r="T212">
        <v>198.25399999999999</v>
      </c>
      <c r="U212">
        <v>1173.0170000000001</v>
      </c>
      <c r="V212">
        <v>1.0321122848255</v>
      </c>
      <c r="X212">
        <v>42</v>
      </c>
      <c r="Y212">
        <v>-0.23343258825208579</v>
      </c>
    </row>
    <row r="213" spans="1:25" x14ac:dyDescent="0.25">
      <c r="A213">
        <v>212</v>
      </c>
      <c r="B213">
        <v>16208.606</v>
      </c>
      <c r="C213">
        <v>459.78699999999998</v>
      </c>
      <c r="D213">
        <f t="shared" si="12"/>
        <v>20310.425996230344</v>
      </c>
      <c r="E213">
        <v>212</v>
      </c>
      <c r="F213">
        <v>10822.683999999999</v>
      </c>
      <c r="G213">
        <v>316.3</v>
      </c>
      <c r="H213">
        <f t="shared" si="13"/>
        <v>10506.384</v>
      </c>
      <c r="I213">
        <f t="shared" si="14"/>
        <v>0.77540564648535737</v>
      </c>
      <c r="K213">
        <v>42.2</v>
      </c>
      <c r="L213">
        <f t="shared" si="15"/>
        <v>-0.56405114598092809</v>
      </c>
      <c r="N213">
        <v>212</v>
      </c>
      <c r="O213">
        <v>2058.3229999999999</v>
      </c>
      <c r="P213">
        <v>210.756</v>
      </c>
      <c r="Q213">
        <v>1803.3290784977769</v>
      </c>
      <c r="R213">
        <v>212</v>
      </c>
      <c r="S213">
        <v>1364.309</v>
      </c>
      <c r="T213">
        <v>199.90799999999999</v>
      </c>
      <c r="U213">
        <v>1164.4010000000001</v>
      </c>
      <c r="V213">
        <v>1.024531252797783</v>
      </c>
      <c r="X213">
        <v>42.2</v>
      </c>
      <c r="Y213">
        <v>-0.2166767945347651</v>
      </c>
    </row>
    <row r="214" spans="1:25" x14ac:dyDescent="0.25">
      <c r="A214">
        <v>213</v>
      </c>
      <c r="B214">
        <v>15836.688</v>
      </c>
      <c r="C214">
        <v>453.78699999999998</v>
      </c>
      <c r="D214">
        <f t="shared" si="12"/>
        <v>20450.362477646268</v>
      </c>
      <c r="E214">
        <v>213</v>
      </c>
      <c r="F214">
        <v>10502.416999999999</v>
      </c>
      <c r="G214">
        <v>310.36700000000002</v>
      </c>
      <c r="H214">
        <f t="shared" si="13"/>
        <v>10192.049999999999</v>
      </c>
      <c r="I214">
        <f t="shared" si="14"/>
        <v>0.75220676488324489</v>
      </c>
      <c r="K214">
        <v>42.4</v>
      </c>
      <c r="L214">
        <f t="shared" si="15"/>
        <v>-0.56104750889719301</v>
      </c>
      <c r="N214">
        <v>213</v>
      </c>
      <c r="O214">
        <v>2044.633</v>
      </c>
      <c r="P214">
        <v>208.41200000000001</v>
      </c>
      <c r="Q214">
        <v>1821.731919943581</v>
      </c>
      <c r="R214">
        <v>213</v>
      </c>
      <c r="S214">
        <v>1342.2850000000001</v>
      </c>
      <c r="T214">
        <v>196.72499999999999</v>
      </c>
      <c r="U214">
        <v>1145.56</v>
      </c>
      <c r="V214">
        <v>1.0079534644465511</v>
      </c>
      <c r="X214">
        <v>42.4</v>
      </c>
      <c r="Y214">
        <v>-0.208683038473889</v>
      </c>
    </row>
    <row r="215" spans="1:25" x14ac:dyDescent="0.25">
      <c r="A215">
        <v>214</v>
      </c>
      <c r="B215">
        <v>16182.344999999999</v>
      </c>
      <c r="C215">
        <v>440.32799999999997</v>
      </c>
      <c r="D215">
        <f t="shared" si="12"/>
        <v>20407.061192200836</v>
      </c>
      <c r="E215">
        <v>214</v>
      </c>
      <c r="F215">
        <v>10774.032999999999</v>
      </c>
      <c r="G215">
        <v>321.91699999999997</v>
      </c>
      <c r="H215">
        <f t="shared" si="13"/>
        <v>10452.116</v>
      </c>
      <c r="I215">
        <f t="shared" si="14"/>
        <v>0.77140048984692999</v>
      </c>
      <c r="K215">
        <v>42.6</v>
      </c>
      <c r="L215">
        <f t="shared" si="15"/>
        <v>-0.56197694020360645</v>
      </c>
      <c r="N215">
        <v>214</v>
      </c>
      <c r="O215">
        <v>1986.42</v>
      </c>
      <c r="P215">
        <v>208.45099999999999</v>
      </c>
      <c r="Q215">
        <v>1706.8455585949259</v>
      </c>
      <c r="R215">
        <v>214</v>
      </c>
      <c r="S215">
        <v>1382.4849999999999</v>
      </c>
      <c r="T215">
        <v>198.60599999999999</v>
      </c>
      <c r="U215">
        <v>1183.8789999999999</v>
      </c>
      <c r="V215">
        <v>1.041669523670099</v>
      </c>
      <c r="X215">
        <v>42.6</v>
      </c>
      <c r="Y215">
        <v>-0.25858693782809489</v>
      </c>
    </row>
    <row r="216" spans="1:25" x14ac:dyDescent="0.25">
      <c r="A216">
        <v>215</v>
      </c>
      <c r="B216">
        <v>16175.722</v>
      </c>
      <c r="C216">
        <v>483.13099999999997</v>
      </c>
      <c r="D216">
        <f t="shared" si="12"/>
        <v>20730.573342998196</v>
      </c>
      <c r="E216">
        <v>215</v>
      </c>
      <c r="F216">
        <v>10592</v>
      </c>
      <c r="G216">
        <v>335.3</v>
      </c>
      <c r="H216">
        <f t="shared" si="13"/>
        <v>10256.700000000001</v>
      </c>
      <c r="I216">
        <f t="shared" si="14"/>
        <v>0.75697814722042955</v>
      </c>
      <c r="K216">
        <v>42.8</v>
      </c>
      <c r="L216">
        <f t="shared" si="15"/>
        <v>-0.55503298189236616</v>
      </c>
      <c r="N216">
        <v>215</v>
      </c>
      <c r="O216">
        <v>1940.0260000000001</v>
      </c>
      <c r="P216">
        <v>207.56399999999999</v>
      </c>
      <c r="Q216">
        <v>1685.5459802248899</v>
      </c>
      <c r="R216">
        <v>215</v>
      </c>
      <c r="S216">
        <v>1365.7370000000001</v>
      </c>
      <c r="T216">
        <v>197.58199999999999</v>
      </c>
      <c r="U216">
        <v>1168.155</v>
      </c>
      <c r="V216">
        <v>1.0278343161951899</v>
      </c>
      <c r="X216">
        <v>42.8</v>
      </c>
      <c r="Y216">
        <v>-0.26783896742314428</v>
      </c>
    </row>
    <row r="217" spans="1:25" x14ac:dyDescent="0.25">
      <c r="A217">
        <v>216</v>
      </c>
      <c r="B217">
        <v>15202.032999999999</v>
      </c>
      <c r="C217">
        <v>479.31099999999998</v>
      </c>
      <c r="D217">
        <f t="shared" si="12"/>
        <v>18502.391992063192</v>
      </c>
      <c r="E217">
        <v>216</v>
      </c>
      <c r="F217">
        <v>11114.116</v>
      </c>
      <c r="G217">
        <v>332.483</v>
      </c>
      <c r="H217">
        <f t="shared" si="13"/>
        <v>10781.633</v>
      </c>
      <c r="I217">
        <f t="shared" si="14"/>
        <v>0.7957199267162578</v>
      </c>
      <c r="K217">
        <v>43</v>
      </c>
      <c r="L217">
        <f t="shared" si="15"/>
        <v>-0.60285931043254892</v>
      </c>
      <c r="N217">
        <v>216</v>
      </c>
      <c r="O217">
        <v>1985.546</v>
      </c>
      <c r="P217">
        <v>206.69</v>
      </c>
      <c r="Q217">
        <v>1765.21404530584</v>
      </c>
      <c r="R217">
        <v>216</v>
      </c>
      <c r="S217">
        <v>1343.6759999999999</v>
      </c>
      <c r="T217">
        <v>198.37200000000001</v>
      </c>
      <c r="U217">
        <v>1145.3040000000001</v>
      </c>
      <c r="V217">
        <v>1.007728215584075</v>
      </c>
      <c r="X217">
        <v>43</v>
      </c>
      <c r="Y217">
        <v>-0.23323305724483751</v>
      </c>
    </row>
    <row r="218" spans="1:25" x14ac:dyDescent="0.25">
      <c r="A218">
        <v>217</v>
      </c>
      <c r="B218">
        <v>14834.64</v>
      </c>
      <c r="C218">
        <v>453.70499999999998</v>
      </c>
      <c r="D218">
        <f t="shared" si="12"/>
        <v>17808.605987524246</v>
      </c>
      <c r="E218">
        <v>217</v>
      </c>
      <c r="F218">
        <v>11270.634</v>
      </c>
      <c r="G218">
        <v>329.017</v>
      </c>
      <c r="H218">
        <f t="shared" si="13"/>
        <v>10941.617</v>
      </c>
      <c r="I218">
        <f t="shared" si="14"/>
        <v>0.80752727136950031</v>
      </c>
      <c r="K218">
        <v>43.2</v>
      </c>
      <c r="L218">
        <f t="shared" si="15"/>
        <v>-0.61775093376282086</v>
      </c>
      <c r="N218">
        <v>217</v>
      </c>
      <c r="O218">
        <v>2000.3440000000001</v>
      </c>
      <c r="P218">
        <v>208.643</v>
      </c>
      <c r="Q218">
        <v>1795.0979976813701</v>
      </c>
      <c r="R218">
        <v>217</v>
      </c>
      <c r="S218">
        <v>1330.732</v>
      </c>
      <c r="T218">
        <v>196.36199999999999</v>
      </c>
      <c r="U218">
        <v>1134.3699999999999</v>
      </c>
      <c r="V218">
        <v>0.99810762549690468</v>
      </c>
      <c r="X218">
        <v>43.2</v>
      </c>
      <c r="Y218">
        <v>-0.22025218001844099</v>
      </c>
    </row>
    <row r="219" spans="1:25" x14ac:dyDescent="0.25">
      <c r="A219">
        <v>218</v>
      </c>
      <c r="B219">
        <v>15377.835999999999</v>
      </c>
      <c r="C219">
        <v>465.18</v>
      </c>
      <c r="D219">
        <f t="shared" si="12"/>
        <v>18790.495608134202</v>
      </c>
      <c r="E219">
        <v>218</v>
      </c>
      <c r="F219">
        <v>11088.75</v>
      </c>
      <c r="G219">
        <v>335.46699999999998</v>
      </c>
      <c r="H219">
        <f t="shared" si="13"/>
        <v>10753.282999999999</v>
      </c>
      <c r="I219">
        <f t="shared" si="14"/>
        <v>0.79362760360319995</v>
      </c>
      <c r="K219">
        <v>43.4</v>
      </c>
      <c r="L219">
        <f t="shared" si="15"/>
        <v>-0.5966753711450018</v>
      </c>
      <c r="N219">
        <v>218</v>
      </c>
      <c r="O219">
        <v>1975.2070000000001</v>
      </c>
      <c r="P219">
        <v>211.35400000000001</v>
      </c>
      <c r="Q219">
        <v>1851.1660532361441</v>
      </c>
      <c r="R219">
        <v>218</v>
      </c>
      <c r="S219">
        <v>1282.9490000000001</v>
      </c>
      <c r="T219">
        <v>200.03399999999999</v>
      </c>
      <c r="U219">
        <v>1082.915</v>
      </c>
      <c r="V219">
        <v>0.95283348401754331</v>
      </c>
      <c r="X219">
        <v>43.4</v>
      </c>
      <c r="Y219">
        <v>-0.19589755194470379</v>
      </c>
    </row>
    <row r="220" spans="1:25" x14ac:dyDescent="0.25">
      <c r="A220">
        <v>219</v>
      </c>
      <c r="B220">
        <v>15604.476000000001</v>
      </c>
      <c r="C220">
        <v>454.29500000000002</v>
      </c>
      <c r="D220">
        <f t="shared" si="12"/>
        <v>17553.469218149923</v>
      </c>
      <c r="E220">
        <v>219</v>
      </c>
      <c r="F220">
        <v>12045.95</v>
      </c>
      <c r="G220">
        <v>351.517</v>
      </c>
      <c r="H220">
        <f t="shared" si="13"/>
        <v>11694.433000000001</v>
      </c>
      <c r="I220">
        <f t="shared" si="14"/>
        <v>0.86308756472680781</v>
      </c>
      <c r="K220">
        <v>43.6</v>
      </c>
      <c r="L220">
        <f t="shared" si="15"/>
        <v>-0.62322726312427823</v>
      </c>
      <c r="N220">
        <v>219</v>
      </c>
      <c r="O220">
        <v>1980.528</v>
      </c>
      <c r="P220">
        <v>212.38800000000001</v>
      </c>
      <c r="Q220">
        <v>1834.168411555444</v>
      </c>
      <c r="R220">
        <v>219</v>
      </c>
      <c r="S220">
        <v>1292.8699999999999</v>
      </c>
      <c r="T220">
        <v>197.26300000000001</v>
      </c>
      <c r="U220">
        <v>1095.607</v>
      </c>
      <c r="V220">
        <v>0.96400090027749974</v>
      </c>
      <c r="X220">
        <v>43.6</v>
      </c>
      <c r="Y220">
        <v>-0.2032809226924136</v>
      </c>
    </row>
    <row r="221" spans="1:25" x14ac:dyDescent="0.25">
      <c r="A221">
        <v>220</v>
      </c>
      <c r="B221">
        <v>15045.950999999999</v>
      </c>
      <c r="C221">
        <v>457.459</v>
      </c>
      <c r="D221">
        <f t="shared" si="12"/>
        <v>18150.847270290014</v>
      </c>
      <c r="E221">
        <v>220</v>
      </c>
      <c r="F221">
        <v>11219.066000000001</v>
      </c>
      <c r="G221">
        <v>328.81700000000001</v>
      </c>
      <c r="H221">
        <f t="shared" si="13"/>
        <v>10890.249</v>
      </c>
      <c r="I221">
        <f t="shared" si="14"/>
        <v>0.80373614425586548</v>
      </c>
      <c r="K221">
        <v>43.8</v>
      </c>
      <c r="L221">
        <f t="shared" si="15"/>
        <v>-0.61040496794962495</v>
      </c>
      <c r="N221">
        <v>220</v>
      </c>
      <c r="O221">
        <v>1968.241</v>
      </c>
      <c r="P221">
        <v>212.202</v>
      </c>
      <c r="Q221">
        <v>1770.369498671595</v>
      </c>
      <c r="R221">
        <v>220</v>
      </c>
      <c r="S221">
        <v>1324.4079999999999</v>
      </c>
      <c r="T221">
        <v>197.08699999999999</v>
      </c>
      <c r="U221">
        <v>1127.3209999999999</v>
      </c>
      <c r="V221">
        <v>0.99190536287348585</v>
      </c>
      <c r="X221">
        <v>43.8</v>
      </c>
      <c r="Y221">
        <v>-0.2309936510797386</v>
      </c>
    </row>
    <row r="222" spans="1:25" x14ac:dyDescent="0.25">
      <c r="A222">
        <v>221</v>
      </c>
      <c r="B222">
        <v>16042.688</v>
      </c>
      <c r="C222">
        <v>457</v>
      </c>
      <c r="D222">
        <f t="shared" si="12"/>
        <v>18734.920372612967</v>
      </c>
      <c r="E222">
        <v>221</v>
      </c>
      <c r="F222">
        <v>11619.767</v>
      </c>
      <c r="G222">
        <v>347.83300000000003</v>
      </c>
      <c r="H222">
        <f t="shared" si="13"/>
        <v>11271.933999999999</v>
      </c>
      <c r="I222">
        <f t="shared" si="14"/>
        <v>0.83190575086635699</v>
      </c>
      <c r="K222">
        <v>44</v>
      </c>
      <c r="L222">
        <f t="shared" si="15"/>
        <v>-0.59786825406345068</v>
      </c>
      <c r="N222">
        <v>221</v>
      </c>
      <c r="O222">
        <v>1887.913</v>
      </c>
      <c r="P222">
        <v>207.709</v>
      </c>
      <c r="Q222">
        <v>1752.469051759989</v>
      </c>
      <c r="R222">
        <v>221</v>
      </c>
      <c r="S222">
        <v>1288.278</v>
      </c>
      <c r="T222">
        <v>198.62299999999999</v>
      </c>
      <c r="U222">
        <v>1089.655</v>
      </c>
      <c r="V222">
        <v>0.95876386422492643</v>
      </c>
      <c r="X222">
        <v>44</v>
      </c>
      <c r="Y222">
        <v>-0.23876917891947161</v>
      </c>
    </row>
    <row r="223" spans="1:25" x14ac:dyDescent="0.25">
      <c r="A223">
        <v>222</v>
      </c>
      <c r="B223">
        <v>15110.967000000001</v>
      </c>
      <c r="C223">
        <v>462.50799999999998</v>
      </c>
      <c r="D223">
        <f t="shared" si="12"/>
        <v>17301.084470084621</v>
      </c>
      <c r="E223">
        <v>222</v>
      </c>
      <c r="F223">
        <v>11800.95</v>
      </c>
      <c r="G223">
        <v>328.85</v>
      </c>
      <c r="H223">
        <f t="shared" si="13"/>
        <v>11472.1</v>
      </c>
      <c r="I223">
        <f t="shared" si="14"/>
        <v>0.84667865909381079</v>
      </c>
      <c r="K223">
        <v>44.2</v>
      </c>
      <c r="L223">
        <f t="shared" si="15"/>
        <v>-0.62864452230492673</v>
      </c>
      <c r="N223">
        <v>222</v>
      </c>
      <c r="O223">
        <v>1927.297</v>
      </c>
      <c r="P223">
        <v>206.226</v>
      </c>
      <c r="Q223">
        <v>1780.5766176492209</v>
      </c>
      <c r="R223">
        <v>222</v>
      </c>
      <c r="S223">
        <v>1297.9469999999999</v>
      </c>
      <c r="T223">
        <v>199.40799999999999</v>
      </c>
      <c r="U223">
        <v>1098.539</v>
      </c>
      <c r="V223">
        <v>0.96658070365554827</v>
      </c>
      <c r="X223">
        <v>44.2</v>
      </c>
      <c r="Y223">
        <v>-0.226559921678126</v>
      </c>
    </row>
    <row r="224" spans="1:25" x14ac:dyDescent="0.25">
      <c r="A224">
        <v>223</v>
      </c>
      <c r="B224">
        <v>15025.835999999999</v>
      </c>
      <c r="C224">
        <v>452.459</v>
      </c>
      <c r="D224">
        <f t="shared" si="12"/>
        <v>18612.348597530043</v>
      </c>
      <c r="E224">
        <v>223</v>
      </c>
      <c r="F224">
        <v>10925.7</v>
      </c>
      <c r="G224">
        <v>316.483</v>
      </c>
      <c r="H224">
        <f t="shared" si="13"/>
        <v>10609.217000000001</v>
      </c>
      <c r="I224">
        <f t="shared" si="14"/>
        <v>0.78299505963121507</v>
      </c>
      <c r="K224">
        <v>44.4</v>
      </c>
      <c r="L224">
        <f t="shared" si="15"/>
        <v>-0.60049917007143605</v>
      </c>
      <c r="N224">
        <v>223</v>
      </c>
      <c r="O224">
        <v>1948.1079999999999</v>
      </c>
      <c r="P224">
        <v>213.071</v>
      </c>
      <c r="Q224">
        <v>1813.721761924656</v>
      </c>
      <c r="R224">
        <v>223</v>
      </c>
      <c r="S224">
        <v>1286.4659999999999</v>
      </c>
      <c r="T224">
        <v>199.251</v>
      </c>
      <c r="U224">
        <v>1087.2149999999999</v>
      </c>
      <c r="V224">
        <v>0.95661696100444937</v>
      </c>
      <c r="X224">
        <v>44.4</v>
      </c>
      <c r="Y224">
        <v>-0.21216246035560901</v>
      </c>
    </row>
    <row r="225" spans="1:25" x14ac:dyDescent="0.25">
      <c r="A225">
        <v>224</v>
      </c>
      <c r="B225">
        <v>14770</v>
      </c>
      <c r="C225">
        <v>452.09800000000001</v>
      </c>
      <c r="D225">
        <f t="shared" si="12"/>
        <v>17804.181535197469</v>
      </c>
      <c r="E225">
        <v>224</v>
      </c>
      <c r="F225">
        <v>11212.333000000001</v>
      </c>
      <c r="G225">
        <v>315.96699999999998</v>
      </c>
      <c r="H225">
        <f t="shared" si="13"/>
        <v>10896.366</v>
      </c>
      <c r="I225">
        <f t="shared" si="14"/>
        <v>0.80418759894660885</v>
      </c>
      <c r="K225">
        <v>44.6</v>
      </c>
      <c r="L225">
        <f t="shared" si="15"/>
        <v>-0.61784590148638696</v>
      </c>
      <c r="N225">
        <v>224</v>
      </c>
      <c r="O225">
        <v>1935.6559999999999</v>
      </c>
      <c r="P225">
        <v>209</v>
      </c>
      <c r="Q225">
        <v>1904.7853311546839</v>
      </c>
      <c r="R225">
        <v>224</v>
      </c>
      <c r="S225">
        <v>1226.7539999999999</v>
      </c>
      <c r="T225">
        <v>196.517</v>
      </c>
      <c r="U225">
        <v>1030.2370000000001</v>
      </c>
      <c r="V225">
        <v>0.90648325129283613</v>
      </c>
      <c r="X225">
        <v>44.6</v>
      </c>
      <c r="Y225">
        <v>-0.17260661455857201</v>
      </c>
    </row>
    <row r="226" spans="1:25" x14ac:dyDescent="0.25">
      <c r="A226">
        <v>225</v>
      </c>
      <c r="B226">
        <v>14655.147000000001</v>
      </c>
      <c r="C226">
        <v>435.98399999999998</v>
      </c>
      <c r="D226">
        <f t="shared" si="12"/>
        <v>17730.812723119936</v>
      </c>
      <c r="E226">
        <v>225</v>
      </c>
      <c r="F226">
        <v>11194.45</v>
      </c>
      <c r="G226">
        <v>328.45</v>
      </c>
      <c r="H226">
        <f t="shared" si="13"/>
        <v>10866</v>
      </c>
      <c r="I226">
        <f t="shared" si="14"/>
        <v>0.80194648841217808</v>
      </c>
      <c r="K226">
        <v>44.8</v>
      </c>
      <c r="L226">
        <f t="shared" si="15"/>
        <v>-0.61942071087501716</v>
      </c>
      <c r="N226">
        <v>225</v>
      </c>
      <c r="O226">
        <v>1943.2729999999999</v>
      </c>
      <c r="P226">
        <v>209.50899999999999</v>
      </c>
      <c r="Q226">
        <v>1698.271626169653</v>
      </c>
      <c r="R226">
        <v>225</v>
      </c>
      <c r="S226">
        <v>1356.7149999999999</v>
      </c>
      <c r="T226">
        <v>196.44200000000001</v>
      </c>
      <c r="U226">
        <v>1160.2729999999999</v>
      </c>
      <c r="V226">
        <v>1.020899114890353</v>
      </c>
      <c r="X226">
        <v>44.8</v>
      </c>
      <c r="Y226">
        <v>-0.26231124988566001</v>
      </c>
    </row>
    <row r="227" spans="1:25" x14ac:dyDescent="0.25">
      <c r="A227">
        <v>226</v>
      </c>
      <c r="B227">
        <v>14892.983</v>
      </c>
      <c r="C227">
        <v>426.06599999999997</v>
      </c>
      <c r="D227">
        <f t="shared" si="12"/>
        <v>17739.443338834488</v>
      </c>
      <c r="E227">
        <v>226</v>
      </c>
      <c r="F227">
        <v>11366.983</v>
      </c>
      <c r="G227">
        <v>317.03300000000002</v>
      </c>
      <c r="H227">
        <f t="shared" si="13"/>
        <v>11049.95</v>
      </c>
      <c r="I227">
        <f t="shared" si="14"/>
        <v>0.81552260257961973</v>
      </c>
      <c r="K227">
        <v>45</v>
      </c>
      <c r="L227">
        <f t="shared" si="15"/>
        <v>-0.61923546084476488</v>
      </c>
      <c r="N227">
        <v>226</v>
      </c>
      <c r="O227">
        <v>1982.3330000000001</v>
      </c>
      <c r="P227">
        <v>210.01300000000001</v>
      </c>
      <c r="Q227">
        <v>1717.5274497820469</v>
      </c>
      <c r="R227">
        <v>226</v>
      </c>
      <c r="S227">
        <v>1372.0119999999999</v>
      </c>
      <c r="T227">
        <v>199.23400000000001</v>
      </c>
      <c r="U227">
        <v>1172.778</v>
      </c>
      <c r="V227">
        <v>1.031901993895298</v>
      </c>
      <c r="X227">
        <v>45</v>
      </c>
      <c r="Y227">
        <v>-0.25394697868536492</v>
      </c>
    </row>
    <row r="228" spans="1:25" x14ac:dyDescent="0.25">
      <c r="A228">
        <v>227</v>
      </c>
      <c r="B228">
        <v>14974.736999999999</v>
      </c>
      <c r="C228">
        <v>442.36099999999999</v>
      </c>
      <c r="D228">
        <f t="shared" si="12"/>
        <v>16500.002159356321</v>
      </c>
      <c r="E228">
        <v>227</v>
      </c>
      <c r="F228">
        <v>12256.333000000001</v>
      </c>
      <c r="G228">
        <v>322.58300000000003</v>
      </c>
      <c r="H228">
        <f t="shared" si="13"/>
        <v>11933.75</v>
      </c>
      <c r="I228">
        <f t="shared" si="14"/>
        <v>0.8807499453422446</v>
      </c>
      <c r="K228">
        <v>45.2</v>
      </c>
      <c r="L228">
        <f t="shared" si="15"/>
        <v>-0.64583918456369815</v>
      </c>
      <c r="N228">
        <v>227</v>
      </c>
      <c r="O228">
        <v>1992.654</v>
      </c>
      <c r="P228">
        <v>209.87899999999999</v>
      </c>
      <c r="Q228">
        <v>1749.9080046825429</v>
      </c>
      <c r="R228">
        <v>227</v>
      </c>
      <c r="S228">
        <v>1356.251</v>
      </c>
      <c r="T228">
        <v>198.38399999999999</v>
      </c>
      <c r="U228">
        <v>1157.867</v>
      </c>
      <c r="V228">
        <v>1.018782127534424</v>
      </c>
      <c r="X228">
        <v>45.2</v>
      </c>
      <c r="Y228">
        <v>-0.23988163677864591</v>
      </c>
    </row>
    <row r="229" spans="1:25" x14ac:dyDescent="0.25">
      <c r="A229">
        <v>228</v>
      </c>
      <c r="B229">
        <v>15399.722</v>
      </c>
      <c r="C229">
        <v>443.78699999999998</v>
      </c>
      <c r="D229">
        <f t="shared" si="12"/>
        <v>16749.903515736944</v>
      </c>
      <c r="E229">
        <v>228</v>
      </c>
      <c r="F229">
        <v>12437.467000000001</v>
      </c>
      <c r="G229">
        <v>339.13299999999998</v>
      </c>
      <c r="H229">
        <f t="shared" si="13"/>
        <v>12098.334000000001</v>
      </c>
      <c r="I229">
        <f t="shared" si="14"/>
        <v>0.89289678510377879</v>
      </c>
      <c r="K229">
        <v>45.4</v>
      </c>
      <c r="L229">
        <f t="shared" si="15"/>
        <v>-0.64047522961995829</v>
      </c>
      <c r="N229">
        <v>228</v>
      </c>
      <c r="O229">
        <v>1959.2360000000001</v>
      </c>
      <c r="P229">
        <v>204.66900000000001</v>
      </c>
      <c r="Q229">
        <v>1662.8392365905561</v>
      </c>
      <c r="R229">
        <v>228</v>
      </c>
      <c r="S229">
        <v>1400.2439999999999</v>
      </c>
      <c r="T229">
        <v>201.029</v>
      </c>
      <c r="U229">
        <v>1199.2149999999999</v>
      </c>
      <c r="V229">
        <v>1.0551633383378181</v>
      </c>
      <c r="X229">
        <v>45.4</v>
      </c>
      <c r="Y229">
        <v>-0.27770223609740108</v>
      </c>
    </row>
    <row r="230" spans="1:25" x14ac:dyDescent="0.25">
      <c r="A230">
        <v>229</v>
      </c>
      <c r="B230">
        <v>15605.344999999999</v>
      </c>
      <c r="C230">
        <v>468.01600000000002</v>
      </c>
      <c r="D230">
        <f t="shared" si="12"/>
        <v>17849.308893393867</v>
      </c>
      <c r="E230">
        <v>229</v>
      </c>
      <c r="F230">
        <v>11812.5</v>
      </c>
      <c r="G230">
        <v>321.64999999999998</v>
      </c>
      <c r="H230">
        <f t="shared" si="13"/>
        <v>11490.85</v>
      </c>
      <c r="I230">
        <f t="shared" si="14"/>
        <v>0.84806247067652096</v>
      </c>
      <c r="K230">
        <v>45.6</v>
      </c>
      <c r="L230">
        <f t="shared" si="15"/>
        <v>-0.61687727482664689</v>
      </c>
      <c r="N230">
        <v>229</v>
      </c>
      <c r="O230">
        <v>1952.0940000000001</v>
      </c>
      <c r="P230">
        <v>209.005</v>
      </c>
      <c r="Q230">
        <v>1710.4144681300529</v>
      </c>
      <c r="R230">
        <v>229</v>
      </c>
      <c r="S230">
        <v>1358.1279999999999</v>
      </c>
      <c r="T230">
        <v>199.89599999999999</v>
      </c>
      <c r="U230">
        <v>1158.232</v>
      </c>
      <c r="V230">
        <v>1.019103283139126</v>
      </c>
      <c r="X230">
        <v>45.6</v>
      </c>
      <c r="Y230">
        <v>-0.25703668851952149</v>
      </c>
    </row>
    <row r="231" spans="1:25" x14ac:dyDescent="0.25">
      <c r="A231">
        <v>230</v>
      </c>
      <c r="B231">
        <v>15418.459000000001</v>
      </c>
      <c r="C231">
        <v>446.01600000000002</v>
      </c>
      <c r="D231">
        <f t="shared" si="12"/>
        <v>18212.495166412558</v>
      </c>
      <c r="E231">
        <v>230</v>
      </c>
      <c r="F231">
        <v>11477.517</v>
      </c>
      <c r="G231">
        <v>338.483</v>
      </c>
      <c r="H231">
        <f t="shared" si="13"/>
        <v>11139.034</v>
      </c>
      <c r="I231">
        <f t="shared" si="14"/>
        <v>0.82209729436810763</v>
      </c>
      <c r="K231">
        <v>45.8</v>
      </c>
      <c r="L231">
        <f t="shared" si="15"/>
        <v>-0.60908173968881452</v>
      </c>
      <c r="N231">
        <v>230</v>
      </c>
      <c r="O231">
        <v>1893.0630000000001</v>
      </c>
      <c r="P231">
        <v>207.87899999999999</v>
      </c>
      <c r="Q231">
        <v>1661.747028584673</v>
      </c>
      <c r="R231">
        <v>230</v>
      </c>
      <c r="S231">
        <v>1352.2919999999999</v>
      </c>
      <c r="T231">
        <v>199.74199999999999</v>
      </c>
      <c r="U231">
        <v>1152.55</v>
      </c>
      <c r="V231">
        <v>1.014103814246196</v>
      </c>
      <c r="X231">
        <v>45.8</v>
      </c>
      <c r="Y231">
        <v>-0.27817666524425178</v>
      </c>
    </row>
    <row r="232" spans="1:25" x14ac:dyDescent="0.25">
      <c r="A232">
        <v>231</v>
      </c>
      <c r="B232">
        <v>15400.934999999999</v>
      </c>
      <c r="C232">
        <v>423.08199999999999</v>
      </c>
      <c r="D232">
        <f t="shared" si="12"/>
        <v>17623.380861327245</v>
      </c>
      <c r="E232">
        <v>231</v>
      </c>
      <c r="F232">
        <v>11842.316000000001</v>
      </c>
      <c r="G232">
        <v>326.767</v>
      </c>
      <c r="H232">
        <f t="shared" si="13"/>
        <v>11515.549000000001</v>
      </c>
      <c r="I232">
        <f t="shared" si="14"/>
        <v>0.84988533799819344</v>
      </c>
      <c r="K232">
        <v>46</v>
      </c>
      <c r="L232">
        <f t="shared" si="15"/>
        <v>-0.62172665940816707</v>
      </c>
      <c r="N232">
        <v>231</v>
      </c>
      <c r="O232">
        <v>1899.8109999999999</v>
      </c>
      <c r="P232">
        <v>211.887</v>
      </c>
      <c r="Q232">
        <v>1692.605906574636</v>
      </c>
      <c r="R232">
        <v>231</v>
      </c>
      <c r="S232">
        <v>1334.9570000000001</v>
      </c>
      <c r="T232">
        <v>201.58</v>
      </c>
      <c r="U232">
        <v>1133.377</v>
      </c>
      <c r="V232">
        <v>0.99723390627644037</v>
      </c>
      <c r="X232">
        <v>46</v>
      </c>
      <c r="Y232">
        <v>-0.26477230354877329</v>
      </c>
    </row>
    <row r="233" spans="1:25" x14ac:dyDescent="0.25">
      <c r="A233">
        <v>232</v>
      </c>
      <c r="B233">
        <v>15793.771000000001</v>
      </c>
      <c r="C233">
        <v>445.90199999999999</v>
      </c>
      <c r="D233">
        <f t="shared" si="12"/>
        <v>16782.500907139212</v>
      </c>
      <c r="E233">
        <v>232</v>
      </c>
      <c r="F233">
        <v>12720.933999999999</v>
      </c>
      <c r="G233">
        <v>329.66699999999997</v>
      </c>
      <c r="H233">
        <f t="shared" si="13"/>
        <v>12391.267</v>
      </c>
      <c r="I233">
        <f t="shared" si="14"/>
        <v>0.91451620261620692</v>
      </c>
      <c r="K233">
        <v>46.2</v>
      </c>
      <c r="L233">
        <f t="shared" si="15"/>
        <v>-0.63977554978909368</v>
      </c>
      <c r="N233">
        <v>232</v>
      </c>
      <c r="O233">
        <v>1915.982</v>
      </c>
      <c r="P233">
        <v>208.27</v>
      </c>
      <c r="Q233">
        <v>1679.1960663799689</v>
      </c>
      <c r="R233">
        <v>232</v>
      </c>
      <c r="S233">
        <v>1354.152</v>
      </c>
      <c r="T233">
        <v>198.33099999999999</v>
      </c>
      <c r="U233">
        <v>1155.8209999999999</v>
      </c>
      <c r="V233">
        <v>1.0169818963913519</v>
      </c>
      <c r="X233">
        <v>46.2</v>
      </c>
      <c r="Y233">
        <v>-0.27059721877434789</v>
      </c>
    </row>
    <row r="234" spans="1:25" x14ac:dyDescent="0.25">
      <c r="A234">
        <v>233</v>
      </c>
      <c r="B234">
        <v>16081.983</v>
      </c>
      <c r="C234">
        <v>451.06599999999997</v>
      </c>
      <c r="D234">
        <f t="shared" si="12"/>
        <v>17477.800560363099</v>
      </c>
      <c r="E234">
        <v>233</v>
      </c>
      <c r="F234">
        <v>12443.65</v>
      </c>
      <c r="G234">
        <v>325.89999999999998</v>
      </c>
      <c r="H234">
        <f t="shared" si="13"/>
        <v>12117.75</v>
      </c>
      <c r="I234">
        <f t="shared" si="14"/>
        <v>0.89432974967390677</v>
      </c>
      <c r="K234">
        <v>46.4</v>
      </c>
      <c r="L234">
        <f t="shared" si="15"/>
        <v>-0.62485143706594992</v>
      </c>
      <c r="N234">
        <v>233</v>
      </c>
      <c r="O234">
        <v>1857.029</v>
      </c>
      <c r="P234">
        <v>204.98699999999999</v>
      </c>
      <c r="Q234">
        <v>1680.6588510771101</v>
      </c>
      <c r="R234">
        <v>233</v>
      </c>
      <c r="S234">
        <v>1320.386</v>
      </c>
      <c r="T234">
        <v>203.21700000000001</v>
      </c>
      <c r="U234">
        <v>1117.1690000000001</v>
      </c>
      <c r="V234">
        <v>0.98297283767091115</v>
      </c>
      <c r="X234">
        <v>46.4</v>
      </c>
      <c r="Y234">
        <v>-0.26996181993808882</v>
      </c>
    </row>
    <row r="235" spans="1:25" x14ac:dyDescent="0.25">
      <c r="A235">
        <v>234</v>
      </c>
      <c r="B235">
        <v>15704.705</v>
      </c>
      <c r="C235">
        <v>427.57400000000001</v>
      </c>
      <c r="D235">
        <f t="shared" si="12"/>
        <v>18823.731121643861</v>
      </c>
      <c r="E235">
        <v>234</v>
      </c>
      <c r="F235">
        <v>11322.217000000001</v>
      </c>
      <c r="G235">
        <v>325.56700000000001</v>
      </c>
      <c r="H235">
        <f t="shared" si="13"/>
        <v>10996.650000000001</v>
      </c>
      <c r="I235">
        <f t="shared" si="14"/>
        <v>0.8115888875205024</v>
      </c>
      <c r="K235">
        <v>46.6</v>
      </c>
      <c r="L235">
        <f t="shared" si="15"/>
        <v>-0.59596199447678422</v>
      </c>
      <c r="N235">
        <v>234</v>
      </c>
      <c r="O235">
        <v>1903.36</v>
      </c>
      <c r="P235">
        <v>210.21799999999999</v>
      </c>
      <c r="Q235">
        <v>1750.8006333479011</v>
      </c>
      <c r="R235">
        <v>234</v>
      </c>
      <c r="S235">
        <v>1299.5219999999999</v>
      </c>
      <c r="T235">
        <v>200.43</v>
      </c>
      <c r="U235">
        <v>1099.0920000000001</v>
      </c>
      <c r="V235">
        <v>0.96706727639363166</v>
      </c>
      <c r="X235">
        <v>46.6</v>
      </c>
      <c r="Y235">
        <v>-0.23949390014434249</v>
      </c>
    </row>
    <row r="236" spans="1:25" x14ac:dyDescent="0.25">
      <c r="A236">
        <v>235</v>
      </c>
      <c r="B236">
        <v>15729.492</v>
      </c>
      <c r="C236">
        <v>448.738</v>
      </c>
      <c r="D236">
        <f t="shared" si="12"/>
        <v>18040.829120918337</v>
      </c>
      <c r="E236">
        <v>235</v>
      </c>
      <c r="F236">
        <v>11802.566000000001</v>
      </c>
      <c r="G236">
        <v>325.983</v>
      </c>
      <c r="H236">
        <f t="shared" si="13"/>
        <v>11476.583000000001</v>
      </c>
      <c r="I236">
        <f t="shared" si="14"/>
        <v>0.8470095192178263</v>
      </c>
      <c r="K236">
        <v>46.8</v>
      </c>
      <c r="L236">
        <f t="shared" si="15"/>
        <v>-0.6127664293068994</v>
      </c>
      <c r="N236">
        <v>235</v>
      </c>
      <c r="O236">
        <v>1851.425</v>
      </c>
      <c r="P236">
        <v>205.47</v>
      </c>
      <c r="Q236">
        <v>1719.5480810007059</v>
      </c>
      <c r="R236">
        <v>235</v>
      </c>
      <c r="S236">
        <v>1284.672</v>
      </c>
      <c r="T236">
        <v>196.792</v>
      </c>
      <c r="U236">
        <v>1087.8800000000001</v>
      </c>
      <c r="V236">
        <v>0.95720208011986641</v>
      </c>
      <c r="X236">
        <v>46.8</v>
      </c>
      <c r="Y236">
        <v>-0.25306926460525841</v>
      </c>
    </row>
    <row r="237" spans="1:25" x14ac:dyDescent="0.25">
      <c r="A237">
        <v>236</v>
      </c>
      <c r="B237">
        <v>16351.228999999999</v>
      </c>
      <c r="C237">
        <v>436.98399999999998</v>
      </c>
      <c r="D237">
        <f t="shared" si="12"/>
        <v>19113.78505746866</v>
      </c>
      <c r="E237">
        <v>236</v>
      </c>
      <c r="F237">
        <v>11603.35</v>
      </c>
      <c r="G237">
        <v>321.93299999999999</v>
      </c>
      <c r="H237">
        <f t="shared" si="13"/>
        <v>11281.417000000001</v>
      </c>
      <c r="I237">
        <f t="shared" si="14"/>
        <v>0.83260562741242872</v>
      </c>
      <c r="K237">
        <v>47</v>
      </c>
      <c r="L237">
        <f t="shared" si="15"/>
        <v>-0.58973619296232993</v>
      </c>
      <c r="N237">
        <v>236</v>
      </c>
      <c r="O237">
        <v>1873.386</v>
      </c>
      <c r="P237">
        <v>211.28899999999999</v>
      </c>
      <c r="Q237">
        <v>1717.264101114627</v>
      </c>
      <c r="R237">
        <v>236</v>
      </c>
      <c r="S237">
        <v>1298.8309999999999</v>
      </c>
      <c r="T237">
        <v>198.821</v>
      </c>
      <c r="U237">
        <v>1100.01</v>
      </c>
      <c r="V237">
        <v>0.96787500473641774</v>
      </c>
      <c r="X237">
        <v>47</v>
      </c>
      <c r="Y237">
        <v>-0.25406137107485049</v>
      </c>
    </row>
    <row r="238" spans="1:25" x14ac:dyDescent="0.25">
      <c r="A238">
        <v>237</v>
      </c>
      <c r="B238">
        <v>16112.885</v>
      </c>
      <c r="C238">
        <v>460.96699999999998</v>
      </c>
      <c r="D238">
        <f t="shared" si="12"/>
        <v>18354.898778986251</v>
      </c>
      <c r="E238">
        <v>237</v>
      </c>
      <c r="F238">
        <v>11872.3</v>
      </c>
      <c r="G238">
        <v>318.10000000000002</v>
      </c>
      <c r="H238">
        <f t="shared" si="13"/>
        <v>11554.199999999999</v>
      </c>
      <c r="I238">
        <f t="shared" si="14"/>
        <v>0.85273790874397082</v>
      </c>
      <c r="K238">
        <v>47.2</v>
      </c>
      <c r="L238">
        <f t="shared" si="15"/>
        <v>-0.60602514738882041</v>
      </c>
      <c r="N238">
        <v>237</v>
      </c>
      <c r="O238">
        <v>1812.491</v>
      </c>
      <c r="P238">
        <v>209.672</v>
      </c>
      <c r="Q238">
        <v>1679.91903838089</v>
      </c>
      <c r="R238">
        <v>237</v>
      </c>
      <c r="S238">
        <v>1281.527</v>
      </c>
      <c r="T238">
        <v>197.167</v>
      </c>
      <c r="U238">
        <v>1084.3599999999999</v>
      </c>
      <c r="V238">
        <v>0.95410490826081773</v>
      </c>
      <c r="X238">
        <v>47.2</v>
      </c>
      <c r="Y238">
        <v>-0.27028317695470699</v>
      </c>
    </row>
    <row r="239" spans="1:25" x14ac:dyDescent="0.25">
      <c r="A239">
        <v>238</v>
      </c>
      <c r="B239">
        <v>16597.41</v>
      </c>
      <c r="C239">
        <v>435.47500000000002</v>
      </c>
      <c r="D239">
        <f t="shared" si="12"/>
        <v>19247.344617369949</v>
      </c>
      <c r="E239">
        <v>238</v>
      </c>
      <c r="F239">
        <v>11709.032999999999</v>
      </c>
      <c r="G239">
        <v>331.53300000000002</v>
      </c>
      <c r="H239">
        <f t="shared" si="13"/>
        <v>11377.5</v>
      </c>
      <c r="I239">
        <f t="shared" si="14"/>
        <v>0.83969686838851054</v>
      </c>
      <c r="K239">
        <v>47.4</v>
      </c>
      <c r="L239">
        <f t="shared" si="15"/>
        <v>-0.5868694319651423</v>
      </c>
      <c r="N239">
        <v>238</v>
      </c>
      <c r="O239">
        <v>1767.53</v>
      </c>
      <c r="P239">
        <v>210.18600000000001</v>
      </c>
      <c r="Q239">
        <v>1653.808417252417</v>
      </c>
      <c r="R239">
        <v>238</v>
      </c>
      <c r="S239">
        <v>1269.6010000000001</v>
      </c>
      <c r="T239">
        <v>199.37200000000001</v>
      </c>
      <c r="U239">
        <v>1070.229</v>
      </c>
      <c r="V239">
        <v>0.94167134702780131</v>
      </c>
      <c r="X239">
        <v>47.4</v>
      </c>
      <c r="Y239">
        <v>-0.28162500894916542</v>
      </c>
    </row>
    <row r="240" spans="1:25" x14ac:dyDescent="0.25">
      <c r="A240">
        <v>239</v>
      </c>
      <c r="B240">
        <v>17167.344000000001</v>
      </c>
      <c r="C240">
        <v>445.44299999999998</v>
      </c>
      <c r="D240">
        <f t="shared" si="12"/>
        <v>19500.938958090654</v>
      </c>
      <c r="E240">
        <v>239</v>
      </c>
      <c r="F240">
        <v>11947.384</v>
      </c>
      <c r="G240">
        <v>328.767</v>
      </c>
      <c r="H240">
        <f t="shared" si="13"/>
        <v>11618.617</v>
      </c>
      <c r="I240">
        <f t="shared" si="14"/>
        <v>0.85749209491588763</v>
      </c>
      <c r="K240">
        <v>47.6</v>
      </c>
      <c r="L240">
        <f t="shared" si="15"/>
        <v>-0.58142620973812298</v>
      </c>
      <c r="N240">
        <v>239</v>
      </c>
      <c r="O240">
        <v>1818.806</v>
      </c>
      <c r="P240">
        <v>209.352</v>
      </c>
      <c r="Q240">
        <v>1676.4391306961379</v>
      </c>
      <c r="R240">
        <v>239</v>
      </c>
      <c r="S240">
        <v>1290.7539999999999</v>
      </c>
      <c r="T240">
        <v>199.64500000000001</v>
      </c>
      <c r="U240">
        <v>1091.1089999999999</v>
      </c>
      <c r="V240">
        <v>0.96004320737352211</v>
      </c>
      <c r="X240">
        <v>47.6</v>
      </c>
      <c r="Y240">
        <v>-0.27179476597905378</v>
      </c>
    </row>
    <row r="241" spans="1:25" x14ac:dyDescent="0.25">
      <c r="A241">
        <v>240</v>
      </c>
      <c r="B241">
        <v>17178.065999999999</v>
      </c>
      <c r="C241">
        <v>443.541</v>
      </c>
      <c r="D241">
        <f t="shared" si="12"/>
        <v>19368.628568515964</v>
      </c>
      <c r="E241">
        <v>240</v>
      </c>
      <c r="F241">
        <v>12024.416999999999</v>
      </c>
      <c r="G241">
        <v>317.60000000000002</v>
      </c>
      <c r="H241">
        <f t="shared" si="13"/>
        <v>11706.816999999999</v>
      </c>
      <c r="I241">
        <f t="shared" si="14"/>
        <v>0.86400154460095602</v>
      </c>
      <c r="K241">
        <v>47.8</v>
      </c>
      <c r="L241">
        <f t="shared" si="15"/>
        <v>-0.58426615818236571</v>
      </c>
      <c r="N241">
        <v>240</v>
      </c>
      <c r="O241">
        <v>1775.549</v>
      </c>
      <c r="P241">
        <v>207.55600000000001</v>
      </c>
      <c r="Q241">
        <v>1707.467526344316</v>
      </c>
      <c r="R241">
        <v>240</v>
      </c>
      <c r="S241">
        <v>1238.894</v>
      </c>
      <c r="T241">
        <v>195.21</v>
      </c>
      <c r="U241">
        <v>1043.684</v>
      </c>
      <c r="V241">
        <v>0.91831497572142384</v>
      </c>
      <c r="X241">
        <v>47.8</v>
      </c>
      <c r="Y241">
        <v>-0.25831676984990531</v>
      </c>
    </row>
    <row r="242" spans="1:25" x14ac:dyDescent="0.25">
      <c r="A242">
        <v>241</v>
      </c>
      <c r="B242">
        <v>17711.098000000002</v>
      </c>
      <c r="C242">
        <v>454.52499999999998</v>
      </c>
      <c r="D242">
        <f t="shared" si="12"/>
        <v>19708.651669041505</v>
      </c>
      <c r="E242">
        <v>241</v>
      </c>
      <c r="F242">
        <v>12183.316000000001</v>
      </c>
      <c r="G242">
        <v>319.56700000000001</v>
      </c>
      <c r="H242">
        <f t="shared" si="13"/>
        <v>11863.749</v>
      </c>
      <c r="I242">
        <f t="shared" si="14"/>
        <v>0.87558364163017566</v>
      </c>
      <c r="K242">
        <v>48</v>
      </c>
      <c r="L242">
        <f t="shared" si="15"/>
        <v>-0.57696780407390769</v>
      </c>
      <c r="N242">
        <v>241</v>
      </c>
      <c r="O242">
        <v>1772.2439999999999</v>
      </c>
      <c r="P242">
        <v>211.43299999999999</v>
      </c>
      <c r="Q242">
        <v>1682.2820142819651</v>
      </c>
      <c r="R242">
        <v>241</v>
      </c>
      <c r="S242">
        <v>1252.761</v>
      </c>
      <c r="T242">
        <v>198.304</v>
      </c>
      <c r="U242">
        <v>1054.4570000000001</v>
      </c>
      <c r="V242">
        <v>0.92779390539117712</v>
      </c>
      <c r="X242">
        <v>48</v>
      </c>
      <c r="Y242">
        <v>-0.26925675649748848</v>
      </c>
    </row>
    <row r="243" spans="1:25" x14ac:dyDescent="0.25">
      <c r="A243">
        <v>242</v>
      </c>
      <c r="B243">
        <v>17750.393</v>
      </c>
      <c r="C243">
        <v>486.31099999999998</v>
      </c>
      <c r="D243">
        <f t="shared" si="12"/>
        <v>19135.67565990748</v>
      </c>
      <c r="E243">
        <v>242</v>
      </c>
      <c r="F243">
        <v>12549.15</v>
      </c>
      <c r="G243">
        <v>324.85000000000002</v>
      </c>
      <c r="H243">
        <f t="shared" si="13"/>
        <v>12224.3</v>
      </c>
      <c r="I243">
        <f t="shared" si="14"/>
        <v>0.9021934896279209</v>
      </c>
      <c r="K243">
        <v>48.2</v>
      </c>
      <c r="L243">
        <f t="shared" si="15"/>
        <v>-0.58926632674441992</v>
      </c>
      <c r="N243">
        <v>242</v>
      </c>
      <c r="O243">
        <v>1793.6980000000001</v>
      </c>
      <c r="P243">
        <v>213.49600000000001</v>
      </c>
      <c r="Q243">
        <v>1712.9174862181931</v>
      </c>
      <c r="R243">
        <v>242</v>
      </c>
      <c r="S243">
        <v>1249.5730000000001</v>
      </c>
      <c r="T243">
        <v>201.10900000000001</v>
      </c>
      <c r="U243">
        <v>1048.4639999999999</v>
      </c>
      <c r="V243">
        <v>0.92252079432547318</v>
      </c>
      <c r="X243">
        <v>48.2</v>
      </c>
      <c r="Y243">
        <v>-0.25594943707134299</v>
      </c>
    </row>
    <row r="244" spans="1:25" x14ac:dyDescent="0.25">
      <c r="A244">
        <v>243</v>
      </c>
      <c r="B244">
        <v>18303.115000000002</v>
      </c>
      <c r="C244">
        <v>454.541</v>
      </c>
      <c r="D244">
        <f t="shared" si="12"/>
        <v>19109.917924139096</v>
      </c>
      <c r="E244">
        <v>243</v>
      </c>
      <c r="F244">
        <v>12965.583000000001</v>
      </c>
      <c r="G244">
        <v>310.38299999999998</v>
      </c>
      <c r="H244">
        <f t="shared" si="13"/>
        <v>12655.2</v>
      </c>
      <c r="I244">
        <f t="shared" si="14"/>
        <v>0.93399532488071013</v>
      </c>
      <c r="K244">
        <v>48.4</v>
      </c>
      <c r="L244">
        <f t="shared" si="15"/>
        <v>-0.58981919822985485</v>
      </c>
      <c r="N244">
        <v>243</v>
      </c>
      <c r="O244">
        <v>1768.643</v>
      </c>
      <c r="P244">
        <v>208.333</v>
      </c>
      <c r="Q244">
        <v>1690.9338950168781</v>
      </c>
      <c r="R244">
        <v>243</v>
      </c>
      <c r="S244">
        <v>1247.5340000000001</v>
      </c>
      <c r="T244">
        <v>198.809</v>
      </c>
      <c r="U244">
        <v>1048.7249999999999</v>
      </c>
      <c r="V244">
        <v>0.92275044257979466</v>
      </c>
      <c r="X244">
        <v>48.4</v>
      </c>
      <c r="Y244">
        <v>-0.26549858555055272</v>
      </c>
    </row>
    <row r="245" spans="1:25" x14ac:dyDescent="0.25">
      <c r="A245">
        <v>244</v>
      </c>
      <c r="B245">
        <v>18268.508000000002</v>
      </c>
      <c r="C245">
        <v>451.93400000000003</v>
      </c>
      <c r="D245">
        <f t="shared" si="12"/>
        <v>20503.159330554721</v>
      </c>
      <c r="E245">
        <v>244</v>
      </c>
      <c r="F245">
        <v>12089.9</v>
      </c>
      <c r="G245">
        <v>315.8</v>
      </c>
      <c r="H245">
        <f t="shared" si="13"/>
        <v>11774.1</v>
      </c>
      <c r="I245">
        <f t="shared" si="14"/>
        <v>0.86896725098599548</v>
      </c>
      <c r="K245">
        <v>48.6</v>
      </c>
      <c r="L245">
        <f t="shared" si="15"/>
        <v>-0.55991426198619643</v>
      </c>
      <c r="N245">
        <v>244</v>
      </c>
      <c r="O245">
        <v>1768.134</v>
      </c>
      <c r="P245">
        <v>211.827</v>
      </c>
      <c r="Q245">
        <v>1746.8297346417501</v>
      </c>
      <c r="R245">
        <v>244</v>
      </c>
      <c r="S245">
        <v>1210.068</v>
      </c>
      <c r="T245">
        <v>197.505</v>
      </c>
      <c r="U245">
        <v>1012.563</v>
      </c>
      <c r="V245">
        <v>0.89093228099828314</v>
      </c>
      <c r="X245">
        <v>48.6</v>
      </c>
      <c r="Y245">
        <v>-0.241218763975447</v>
      </c>
    </row>
    <row r="246" spans="1:25" x14ac:dyDescent="0.25">
      <c r="A246">
        <v>245</v>
      </c>
      <c r="B246">
        <v>18575.835999999999</v>
      </c>
      <c r="C246">
        <v>454.32799999999997</v>
      </c>
      <c r="D246">
        <f t="shared" si="12"/>
        <v>19880.140188311263</v>
      </c>
      <c r="E246">
        <v>245</v>
      </c>
      <c r="F246">
        <v>12688.683999999999</v>
      </c>
      <c r="G246">
        <v>337.767</v>
      </c>
      <c r="H246">
        <f t="shared" si="13"/>
        <v>12350.916999999999</v>
      </c>
      <c r="I246">
        <f t="shared" si="14"/>
        <v>0.91153824009021467</v>
      </c>
      <c r="K246">
        <v>48.8</v>
      </c>
      <c r="L246">
        <f t="shared" si="15"/>
        <v>-0.5732869249300161</v>
      </c>
      <c r="N246">
        <v>245</v>
      </c>
      <c r="O246">
        <v>1803.4490000000001</v>
      </c>
      <c r="P246">
        <v>212.59299999999999</v>
      </c>
      <c r="Q246">
        <v>1812.566790326835</v>
      </c>
      <c r="R246">
        <v>245</v>
      </c>
      <c r="S246">
        <v>1196.848</v>
      </c>
      <c r="T246">
        <v>199.345</v>
      </c>
      <c r="U246">
        <v>997.50299999999993</v>
      </c>
      <c r="V246">
        <v>0.87768131276042116</v>
      </c>
      <c r="X246">
        <v>48.8</v>
      </c>
      <c r="Y246">
        <v>-0.2126641525120844</v>
      </c>
    </row>
    <row r="247" spans="1:25" x14ac:dyDescent="0.25">
      <c r="A247">
        <v>246</v>
      </c>
      <c r="B247">
        <v>18310.131000000001</v>
      </c>
      <c r="C247">
        <v>468.91800000000001</v>
      </c>
      <c r="D247">
        <f t="shared" si="12"/>
        <v>19787.02762561541</v>
      </c>
      <c r="E247">
        <v>246</v>
      </c>
      <c r="F247">
        <v>12553.7</v>
      </c>
      <c r="G247">
        <v>336.6</v>
      </c>
      <c r="H247">
        <f t="shared" si="13"/>
        <v>12217.1</v>
      </c>
      <c r="I247">
        <f t="shared" si="14"/>
        <v>0.90166210598016028</v>
      </c>
      <c r="K247">
        <v>49</v>
      </c>
      <c r="L247">
        <f t="shared" si="15"/>
        <v>-0.57528551988856447</v>
      </c>
      <c r="N247">
        <v>246</v>
      </c>
      <c r="O247">
        <v>1781.819</v>
      </c>
      <c r="P247">
        <v>208.64</v>
      </c>
      <c r="Q247">
        <v>1655.00712212752</v>
      </c>
      <c r="R247">
        <v>246</v>
      </c>
      <c r="S247">
        <v>1275.9079999999999</v>
      </c>
      <c r="T247">
        <v>195.58</v>
      </c>
      <c r="U247">
        <v>1080.328</v>
      </c>
      <c r="V247">
        <v>0.9505572386768163</v>
      </c>
      <c r="X247">
        <v>49</v>
      </c>
      <c r="Y247">
        <v>-0.28110432009854558</v>
      </c>
    </row>
    <row r="248" spans="1:25" x14ac:dyDescent="0.25">
      <c r="A248">
        <v>247</v>
      </c>
      <c r="B248">
        <v>18040.623</v>
      </c>
      <c r="C248">
        <v>466.55700000000002</v>
      </c>
      <c r="D248">
        <f t="shared" si="12"/>
        <v>19835.402592875351</v>
      </c>
      <c r="E248">
        <v>247</v>
      </c>
      <c r="F248">
        <v>12325.384</v>
      </c>
      <c r="G248">
        <v>320.56700000000001</v>
      </c>
      <c r="H248">
        <f t="shared" si="13"/>
        <v>12004.816999999999</v>
      </c>
      <c r="I248">
        <f t="shared" si="14"/>
        <v>0.88599492335549579</v>
      </c>
      <c r="K248">
        <v>49.2</v>
      </c>
      <c r="L248">
        <f t="shared" si="15"/>
        <v>-0.57424718560920984</v>
      </c>
      <c r="N248">
        <v>247</v>
      </c>
      <c r="O248">
        <v>1850.0630000000001</v>
      </c>
      <c r="P248">
        <v>209.41499999999999</v>
      </c>
      <c r="Q248">
        <v>1603.832802673079</v>
      </c>
      <c r="R248">
        <v>247</v>
      </c>
      <c r="S248">
        <v>1359.797</v>
      </c>
      <c r="T248">
        <v>197.18799999999999</v>
      </c>
      <c r="U248">
        <v>1162.6089999999999</v>
      </c>
      <c r="V248">
        <v>1.022954510760449</v>
      </c>
      <c r="X248">
        <v>49.2</v>
      </c>
      <c r="Y248">
        <v>-0.30333322575449362</v>
      </c>
    </row>
    <row r="249" spans="1:25" x14ac:dyDescent="0.25">
      <c r="A249">
        <v>248</v>
      </c>
      <c r="B249">
        <v>18760.016</v>
      </c>
      <c r="C249">
        <v>451.459</v>
      </c>
      <c r="D249">
        <f t="shared" si="12"/>
        <v>19887.74143963695</v>
      </c>
      <c r="E249">
        <v>248</v>
      </c>
      <c r="F249">
        <v>12791.8</v>
      </c>
      <c r="G249">
        <v>318.16699999999997</v>
      </c>
      <c r="H249">
        <f t="shared" si="13"/>
        <v>12473.633</v>
      </c>
      <c r="I249">
        <f t="shared" si="14"/>
        <v>0.92059508394002043</v>
      </c>
      <c r="K249">
        <v>49.4</v>
      </c>
      <c r="L249">
        <f t="shared" si="15"/>
        <v>-0.57312376947452937</v>
      </c>
      <c r="N249">
        <v>248</v>
      </c>
      <c r="O249">
        <v>1836.6669999999999</v>
      </c>
      <c r="P249">
        <v>208.21</v>
      </c>
      <c r="Q249">
        <v>1668.1449495312011</v>
      </c>
      <c r="R249">
        <v>248</v>
      </c>
      <c r="S249">
        <v>1307.232</v>
      </c>
      <c r="T249">
        <v>197.751</v>
      </c>
      <c r="U249">
        <v>1109.481</v>
      </c>
      <c r="V249">
        <v>0.97620833276967078</v>
      </c>
      <c r="X249">
        <v>49.4</v>
      </c>
      <c r="Y249">
        <v>-0.27539756075139821</v>
      </c>
    </row>
    <row r="250" spans="1:25" x14ac:dyDescent="0.25">
      <c r="A250">
        <v>249</v>
      </c>
      <c r="B250">
        <v>18039.474999999999</v>
      </c>
      <c r="C250">
        <v>462.91800000000001</v>
      </c>
      <c r="D250">
        <f t="shared" si="12"/>
        <v>19336.36930048592</v>
      </c>
      <c r="E250">
        <v>249</v>
      </c>
      <c r="F250">
        <v>12633.05</v>
      </c>
      <c r="G250">
        <v>316.66699999999997</v>
      </c>
      <c r="H250">
        <f t="shared" si="13"/>
        <v>12316.383</v>
      </c>
      <c r="I250">
        <f t="shared" si="14"/>
        <v>0.90898951746635814</v>
      </c>
      <c r="K250">
        <v>49.6</v>
      </c>
      <c r="L250">
        <f t="shared" si="15"/>
        <v>-0.58495858043543925</v>
      </c>
      <c r="N250">
        <v>249</v>
      </c>
      <c r="O250">
        <v>1793.963</v>
      </c>
      <c r="P250">
        <v>211.24100000000001</v>
      </c>
      <c r="Q250">
        <v>1664.6813023666541</v>
      </c>
      <c r="R250">
        <v>249</v>
      </c>
      <c r="S250">
        <v>1278.0509999999999</v>
      </c>
      <c r="T250">
        <v>197.48599999999999</v>
      </c>
      <c r="U250">
        <v>1080.5650000000001</v>
      </c>
      <c r="V250">
        <v>0.95076576985028072</v>
      </c>
      <c r="X250">
        <v>49.6</v>
      </c>
      <c r="Y250">
        <v>-0.27690208659301158</v>
      </c>
    </row>
    <row r="251" spans="1:25" x14ac:dyDescent="0.25">
      <c r="A251">
        <v>250</v>
      </c>
      <c r="B251">
        <v>18063.328000000001</v>
      </c>
      <c r="C251">
        <v>466.85199999999998</v>
      </c>
      <c r="D251">
        <f t="shared" si="12"/>
        <v>20121.756708241432</v>
      </c>
      <c r="E251">
        <v>250</v>
      </c>
      <c r="F251">
        <v>12167.983</v>
      </c>
      <c r="G251">
        <v>318.91699999999997</v>
      </c>
      <c r="H251">
        <f t="shared" si="13"/>
        <v>11849.066000000001</v>
      </c>
      <c r="I251">
        <f t="shared" si="14"/>
        <v>0.87449998800516604</v>
      </c>
      <c r="K251">
        <v>49.8</v>
      </c>
      <c r="L251">
        <f t="shared" si="15"/>
        <v>-0.56810079811046121</v>
      </c>
      <c r="N251">
        <v>250</v>
      </c>
      <c r="O251">
        <v>1804.3230000000001</v>
      </c>
      <c r="P251">
        <v>209.971</v>
      </c>
      <c r="Q251">
        <v>1622.6812606831791</v>
      </c>
      <c r="R251">
        <v>250</v>
      </c>
      <c r="S251">
        <v>1314.645</v>
      </c>
      <c r="T251">
        <v>197.96600000000001</v>
      </c>
      <c r="U251">
        <v>1116.6790000000001</v>
      </c>
      <c r="V251">
        <v>0.9825416972700779</v>
      </c>
      <c r="X251">
        <v>49.8</v>
      </c>
      <c r="Y251">
        <v>-0.29514590447043421</v>
      </c>
    </row>
    <row r="252" spans="1:25" x14ac:dyDescent="0.25">
      <c r="A252">
        <v>251</v>
      </c>
      <c r="B252">
        <v>17790.884999999998</v>
      </c>
      <c r="C252">
        <v>465.62299999999999</v>
      </c>
      <c r="D252">
        <f t="shared" si="12"/>
        <v>19242.737726464358</v>
      </c>
      <c r="E252">
        <v>251</v>
      </c>
      <c r="F252">
        <v>12517.616</v>
      </c>
      <c r="G252">
        <v>318.25</v>
      </c>
      <c r="H252">
        <f t="shared" si="13"/>
        <v>12199.366</v>
      </c>
      <c r="I252">
        <f t="shared" si="14"/>
        <v>0.90035327853441183</v>
      </c>
      <c r="K252">
        <v>50</v>
      </c>
      <c r="L252">
        <f t="shared" si="15"/>
        <v>-0.58696831560309537</v>
      </c>
      <c r="N252">
        <v>251</v>
      </c>
      <c r="O252">
        <v>1813.0730000000001</v>
      </c>
      <c r="P252">
        <v>209.50700000000001</v>
      </c>
      <c r="Q252">
        <v>1735.796824432837</v>
      </c>
      <c r="R252">
        <v>251</v>
      </c>
      <c r="S252">
        <v>1244.3019999999999</v>
      </c>
      <c r="T252">
        <v>194.36</v>
      </c>
      <c r="U252">
        <v>1049.942</v>
      </c>
      <c r="V252">
        <v>0.92382125455492581</v>
      </c>
      <c r="X252">
        <v>50</v>
      </c>
      <c r="Y252">
        <v>-0.24601119742173461</v>
      </c>
    </row>
    <row r="253" spans="1:25" x14ac:dyDescent="0.25">
      <c r="A253">
        <v>252</v>
      </c>
      <c r="B253">
        <v>17564.361000000001</v>
      </c>
      <c r="C253">
        <v>467.23</v>
      </c>
      <c r="D253">
        <f t="shared" si="12"/>
        <v>18711.357493897343</v>
      </c>
      <c r="E253">
        <v>252</v>
      </c>
      <c r="F253">
        <v>12697.532999999999</v>
      </c>
      <c r="G253">
        <v>316.91699999999997</v>
      </c>
      <c r="H253">
        <f t="shared" si="13"/>
        <v>12380.616</v>
      </c>
      <c r="I253">
        <f t="shared" si="14"/>
        <v>0.91373012383394314</v>
      </c>
      <c r="K253">
        <v>50.2</v>
      </c>
      <c r="L253">
        <f t="shared" si="15"/>
        <v>-0.59837401450271344</v>
      </c>
      <c r="N253">
        <v>252</v>
      </c>
      <c r="O253">
        <v>1781.15</v>
      </c>
      <c r="P253">
        <v>207.54599999999999</v>
      </c>
      <c r="Q253">
        <v>1700.128862426551</v>
      </c>
      <c r="R253">
        <v>252</v>
      </c>
      <c r="S253">
        <v>1249.0509999999999</v>
      </c>
      <c r="T253">
        <v>197.11099999999999</v>
      </c>
      <c r="U253">
        <v>1051.94</v>
      </c>
      <c r="V253">
        <v>0.92557925153628362</v>
      </c>
      <c r="X253">
        <v>50.2</v>
      </c>
      <c r="Y253">
        <v>-0.26150451068569591</v>
      </c>
    </row>
    <row r="254" spans="1:25" x14ac:dyDescent="0.25">
      <c r="A254">
        <v>253</v>
      </c>
      <c r="B254">
        <v>18060.474999999999</v>
      </c>
      <c r="C254">
        <v>461.62299999999999</v>
      </c>
      <c r="D254">
        <f t="shared" si="12"/>
        <v>19135.766182769912</v>
      </c>
      <c r="E254">
        <v>253</v>
      </c>
      <c r="F254">
        <v>12788.017</v>
      </c>
      <c r="G254">
        <v>326.733</v>
      </c>
      <c r="H254">
        <f t="shared" si="13"/>
        <v>12461.284</v>
      </c>
      <c r="I254">
        <f t="shared" si="14"/>
        <v>0.91968368718082638</v>
      </c>
      <c r="K254">
        <v>50.4</v>
      </c>
      <c r="L254">
        <f t="shared" si="15"/>
        <v>-0.58926438373553636</v>
      </c>
      <c r="N254">
        <v>253</v>
      </c>
      <c r="O254">
        <v>1799.7170000000001</v>
      </c>
      <c r="P254">
        <v>206.49299999999999</v>
      </c>
      <c r="Q254">
        <v>1654.738261475512</v>
      </c>
      <c r="R254">
        <v>253</v>
      </c>
      <c r="S254">
        <v>1293.4929999999999</v>
      </c>
      <c r="T254">
        <v>199.22200000000001</v>
      </c>
      <c r="U254">
        <v>1094.271</v>
      </c>
      <c r="V254">
        <v>0.96282538277645169</v>
      </c>
      <c r="X254">
        <v>50.4</v>
      </c>
      <c r="Y254">
        <v>-0.28122110676286849</v>
      </c>
    </row>
    <row r="255" spans="1:25" x14ac:dyDescent="0.25">
      <c r="A255">
        <v>254</v>
      </c>
      <c r="B255">
        <v>18467.344000000001</v>
      </c>
      <c r="C255">
        <v>451</v>
      </c>
      <c r="D255">
        <f t="shared" si="12"/>
        <v>19987.531457958594</v>
      </c>
      <c r="E255">
        <v>254</v>
      </c>
      <c r="F255">
        <v>12535.833000000001</v>
      </c>
      <c r="G255">
        <v>322.56700000000001</v>
      </c>
      <c r="H255">
        <f t="shared" si="13"/>
        <v>12213.266</v>
      </c>
      <c r="I255">
        <f t="shared" si="14"/>
        <v>0.90137914418772758</v>
      </c>
      <c r="K255">
        <v>50.6</v>
      </c>
      <c r="L255">
        <f t="shared" si="15"/>
        <v>-0.57098184767840665</v>
      </c>
      <c r="N255">
        <v>254</v>
      </c>
      <c r="O255">
        <v>1796.7850000000001</v>
      </c>
      <c r="P255">
        <v>210.25700000000001</v>
      </c>
      <c r="Q255">
        <v>1732.5716324880329</v>
      </c>
      <c r="R255">
        <v>254</v>
      </c>
      <c r="S255">
        <v>1241.4369999999999</v>
      </c>
      <c r="T255">
        <v>200.71700000000001</v>
      </c>
      <c r="U255">
        <v>1040.72</v>
      </c>
      <c r="V255">
        <v>0.91570701623556561</v>
      </c>
      <c r="X255">
        <v>50.6</v>
      </c>
      <c r="Y255">
        <v>-0.24741214399469669</v>
      </c>
    </row>
    <row r="256" spans="1:25" x14ac:dyDescent="0.25">
      <c r="A256">
        <v>255</v>
      </c>
      <c r="B256">
        <v>18126.951000000001</v>
      </c>
      <c r="C256">
        <v>452.78699999999998</v>
      </c>
      <c r="D256">
        <f t="shared" si="12"/>
        <v>18984.21305676574</v>
      </c>
      <c r="E256">
        <v>255</v>
      </c>
      <c r="F256">
        <v>12949.833000000001</v>
      </c>
      <c r="G256">
        <v>335.31700000000001</v>
      </c>
      <c r="H256">
        <f t="shared" si="13"/>
        <v>12614.516</v>
      </c>
      <c r="I256">
        <f t="shared" si="14"/>
        <v>0.93099271205772449</v>
      </c>
      <c r="K256">
        <v>50.8</v>
      </c>
      <c r="L256">
        <f t="shared" si="15"/>
        <v>-0.59251736383633724</v>
      </c>
      <c r="N256">
        <v>255</v>
      </c>
      <c r="O256">
        <v>1730.396</v>
      </c>
      <c r="P256">
        <v>206.00299999999999</v>
      </c>
      <c r="Q256">
        <v>1684.736889229086</v>
      </c>
      <c r="R256">
        <v>255</v>
      </c>
      <c r="S256">
        <v>1227.085</v>
      </c>
      <c r="T256">
        <v>198.732</v>
      </c>
      <c r="U256">
        <v>1028.3530000000001</v>
      </c>
      <c r="V256">
        <v>0.90482556044555007</v>
      </c>
      <c r="X256">
        <v>50.8</v>
      </c>
      <c r="Y256">
        <v>-0.268190417283241</v>
      </c>
    </row>
    <row r="257" spans="1:25" x14ac:dyDescent="0.25">
      <c r="A257">
        <v>256</v>
      </c>
      <c r="B257">
        <v>18596.474999999999</v>
      </c>
      <c r="C257">
        <v>445.803</v>
      </c>
      <c r="D257">
        <f t="shared" si="12"/>
        <v>20034.71346884087</v>
      </c>
      <c r="E257">
        <v>256</v>
      </c>
      <c r="F257">
        <v>12615.7</v>
      </c>
      <c r="G257">
        <v>340.35</v>
      </c>
      <c r="H257">
        <f t="shared" si="13"/>
        <v>12275.35</v>
      </c>
      <c r="I257">
        <f t="shared" si="14"/>
        <v>0.90596114729711308</v>
      </c>
      <c r="K257">
        <v>51</v>
      </c>
      <c r="L257">
        <f t="shared" si="15"/>
        <v>-0.56996911935954908</v>
      </c>
      <c r="N257">
        <v>256</v>
      </c>
      <c r="O257">
        <v>1747.711</v>
      </c>
      <c r="P257">
        <v>208.59100000000001</v>
      </c>
      <c r="Q257">
        <v>1677.0353412804641</v>
      </c>
      <c r="R257">
        <v>256</v>
      </c>
      <c r="S257">
        <v>1243.3989999999999</v>
      </c>
      <c r="T257">
        <v>200.34299999999999</v>
      </c>
      <c r="U257">
        <v>1043.056</v>
      </c>
      <c r="V257">
        <v>0.91776241210566156</v>
      </c>
      <c r="X257">
        <v>51</v>
      </c>
      <c r="Y257">
        <v>-0.27153578629996211</v>
      </c>
    </row>
    <row r="258" spans="1:25" x14ac:dyDescent="0.25">
      <c r="A258">
        <v>257</v>
      </c>
      <c r="B258">
        <v>19118.754000000001</v>
      </c>
      <c r="C258">
        <v>474.63900000000001</v>
      </c>
      <c r="D258">
        <f t="shared" ref="D258:D321" si="16">(B258-C258)/I258</f>
        <v>19173.490688329548</v>
      </c>
      <c r="E258">
        <v>257</v>
      </c>
      <c r="F258">
        <v>13505.45</v>
      </c>
      <c r="G258">
        <v>330.017</v>
      </c>
      <c r="H258">
        <f t="shared" ref="H258:H321" si="17">F258-G258</f>
        <v>13175.433000000001</v>
      </c>
      <c r="I258">
        <f t="shared" ref="I258:I321" si="18">H258/AVERAGE(H:H)</f>
        <v>0.97239022893980576</v>
      </c>
      <c r="K258">
        <v>51.2</v>
      </c>
      <c r="L258">
        <f t="shared" ref="L258:L321" si="19">(D258-$J$2)/$J$2</f>
        <v>-0.5884546540444795</v>
      </c>
      <c r="N258">
        <v>257</v>
      </c>
      <c r="O258">
        <v>1740.5119999999999</v>
      </c>
      <c r="P258">
        <v>212.541</v>
      </c>
      <c r="Q258">
        <v>1595.7094533970851</v>
      </c>
      <c r="R258">
        <v>257</v>
      </c>
      <c r="S258">
        <v>1283.7460000000001</v>
      </c>
      <c r="T258">
        <v>195.471</v>
      </c>
      <c r="U258">
        <v>1088.2750000000001</v>
      </c>
      <c r="V258">
        <v>0.95754963207564037</v>
      </c>
      <c r="X258">
        <v>51.2</v>
      </c>
      <c r="Y258">
        <v>-0.30686181522263772</v>
      </c>
    </row>
    <row r="259" spans="1:25" x14ac:dyDescent="0.25">
      <c r="A259">
        <v>258</v>
      </c>
      <c r="B259">
        <v>19690.59</v>
      </c>
      <c r="C259">
        <v>478.23</v>
      </c>
      <c r="D259">
        <f t="shared" si="16"/>
        <v>20198.831144958989</v>
      </c>
      <c r="E259">
        <v>258</v>
      </c>
      <c r="F259">
        <v>13219.267</v>
      </c>
      <c r="G259">
        <v>331.46699999999998</v>
      </c>
      <c r="H259">
        <f t="shared" si="17"/>
        <v>12887.8</v>
      </c>
      <c r="I259">
        <f t="shared" si="18"/>
        <v>0.9511619688347569</v>
      </c>
      <c r="K259">
        <v>51.4</v>
      </c>
      <c r="L259">
        <f t="shared" si="19"/>
        <v>-0.56644645012350026</v>
      </c>
      <c r="N259">
        <v>258</v>
      </c>
      <c r="O259">
        <v>1714.5119999999999</v>
      </c>
      <c r="P259">
        <v>211.71700000000001</v>
      </c>
      <c r="Q259">
        <v>1626.6836637839051</v>
      </c>
      <c r="R259">
        <v>258</v>
      </c>
      <c r="S259">
        <v>1245.973</v>
      </c>
      <c r="T259">
        <v>196.01</v>
      </c>
      <c r="U259">
        <v>1049.963</v>
      </c>
      <c r="V259">
        <v>0.92383973200067582</v>
      </c>
      <c r="X259">
        <v>51.4</v>
      </c>
      <c r="Y259">
        <v>-0.29340735588060263</v>
      </c>
    </row>
    <row r="260" spans="1:25" x14ac:dyDescent="0.25">
      <c r="A260">
        <v>259</v>
      </c>
      <c r="B260">
        <v>19701.442999999999</v>
      </c>
      <c r="C260">
        <v>474.279</v>
      </c>
      <c r="D260">
        <f t="shared" si="16"/>
        <v>21280.297457079214</v>
      </c>
      <c r="E260">
        <v>259</v>
      </c>
      <c r="F260">
        <v>12567.967000000001</v>
      </c>
      <c r="G260">
        <v>325.7</v>
      </c>
      <c r="H260">
        <f t="shared" si="17"/>
        <v>12242.267</v>
      </c>
      <c r="I260">
        <f t="shared" si="18"/>
        <v>0.90351951323893709</v>
      </c>
      <c r="K260">
        <v>51.6</v>
      </c>
      <c r="L260">
        <f t="shared" si="19"/>
        <v>-0.54323354461789686</v>
      </c>
      <c r="N260">
        <v>259</v>
      </c>
      <c r="O260">
        <v>1699.354</v>
      </c>
      <c r="P260">
        <v>209.291</v>
      </c>
      <c r="Q260">
        <v>1562.1468565741779</v>
      </c>
      <c r="R260">
        <v>259</v>
      </c>
      <c r="S260">
        <v>1282.0940000000001</v>
      </c>
      <c r="T260">
        <v>198.017</v>
      </c>
      <c r="U260">
        <v>1084.077</v>
      </c>
      <c r="V260">
        <v>0.95385590268237708</v>
      </c>
      <c r="X260">
        <v>51.6</v>
      </c>
      <c r="Y260">
        <v>-0.32144060799015511</v>
      </c>
    </row>
    <row r="261" spans="1:25" x14ac:dyDescent="0.25">
      <c r="A261">
        <v>260</v>
      </c>
      <c r="B261">
        <v>20007.131000000001</v>
      </c>
      <c r="C261">
        <v>449.738</v>
      </c>
      <c r="D261">
        <f t="shared" si="16"/>
        <v>19830.614866860909</v>
      </c>
      <c r="E261">
        <v>260</v>
      </c>
      <c r="F261">
        <v>13689.483</v>
      </c>
      <c r="G261">
        <v>326.63299999999998</v>
      </c>
      <c r="H261">
        <f t="shared" si="17"/>
        <v>13362.85</v>
      </c>
      <c r="I261">
        <f t="shared" si="18"/>
        <v>0.98622221909430097</v>
      </c>
      <c r="K261">
        <v>51.8</v>
      </c>
      <c r="L261">
        <f t="shared" si="19"/>
        <v>-0.57434995074420703</v>
      </c>
      <c r="N261">
        <v>260</v>
      </c>
      <c r="O261">
        <v>1755.402</v>
      </c>
      <c r="P261">
        <v>211.19900000000001</v>
      </c>
      <c r="Q261">
        <v>1627.140139097045</v>
      </c>
      <c r="R261">
        <v>260</v>
      </c>
      <c r="S261">
        <v>1277.787</v>
      </c>
      <c r="T261">
        <v>199.196</v>
      </c>
      <c r="U261">
        <v>1078.5909999999999</v>
      </c>
      <c r="V261">
        <v>0.94902888994978019</v>
      </c>
      <c r="X261">
        <v>51.8</v>
      </c>
      <c r="Y261">
        <v>-0.2932090738755217</v>
      </c>
    </row>
    <row r="262" spans="1:25" x14ac:dyDescent="0.25">
      <c r="A262">
        <v>261</v>
      </c>
      <c r="B262">
        <v>20037.868999999999</v>
      </c>
      <c r="C262">
        <v>465.65600000000001</v>
      </c>
      <c r="D262">
        <f t="shared" si="16"/>
        <v>19940.897582515641</v>
      </c>
      <c r="E262">
        <v>261</v>
      </c>
      <c r="F262">
        <v>13623.55</v>
      </c>
      <c r="G262">
        <v>324.53300000000002</v>
      </c>
      <c r="H262">
        <f t="shared" si="17"/>
        <v>13299.017</v>
      </c>
      <c r="I262">
        <f t="shared" si="18"/>
        <v>0.98151113404048029</v>
      </c>
      <c r="K262">
        <v>52</v>
      </c>
      <c r="L262">
        <f t="shared" si="19"/>
        <v>-0.57198281065976397</v>
      </c>
      <c r="N262">
        <v>261</v>
      </c>
      <c r="O262">
        <v>1775.8219999999999</v>
      </c>
      <c r="P262">
        <v>212.864</v>
      </c>
      <c r="Q262">
        <v>1645.722996065879</v>
      </c>
      <c r="R262">
        <v>261</v>
      </c>
      <c r="S262">
        <v>1279.5429999999999</v>
      </c>
      <c r="T262">
        <v>200.179</v>
      </c>
      <c r="U262">
        <v>1079.364</v>
      </c>
      <c r="V262">
        <v>0.94970903592905398</v>
      </c>
      <c r="X262">
        <v>52</v>
      </c>
      <c r="Y262">
        <v>-0.28513712335850672</v>
      </c>
    </row>
    <row r="263" spans="1:25" x14ac:dyDescent="0.25">
      <c r="A263">
        <v>262</v>
      </c>
      <c r="B263">
        <v>20279.508000000002</v>
      </c>
      <c r="C263">
        <v>475.83600000000001</v>
      </c>
      <c r="D263">
        <f t="shared" si="16"/>
        <v>19811.663452768098</v>
      </c>
      <c r="E263">
        <v>262</v>
      </c>
      <c r="F263">
        <v>13868.1</v>
      </c>
      <c r="G263">
        <v>324.03300000000002</v>
      </c>
      <c r="H263">
        <f t="shared" si="17"/>
        <v>13544.067000000001</v>
      </c>
      <c r="I263">
        <f t="shared" si="18"/>
        <v>0.99959662888544676</v>
      </c>
      <c r="K263">
        <v>52.2</v>
      </c>
      <c r="L263">
        <f t="shared" si="19"/>
        <v>-0.5747567293739283</v>
      </c>
      <c r="N263">
        <v>262</v>
      </c>
      <c r="O263">
        <v>1791.4490000000001</v>
      </c>
      <c r="P263">
        <v>211.12899999999999</v>
      </c>
      <c r="Q263">
        <v>1596.4694341770189</v>
      </c>
      <c r="R263">
        <v>262</v>
      </c>
      <c r="S263">
        <v>1325.01</v>
      </c>
      <c r="T263">
        <v>199.98599999999999</v>
      </c>
      <c r="U263">
        <v>1125.0239999999999</v>
      </c>
      <c r="V263">
        <v>0.98988428225978276</v>
      </c>
      <c r="X263">
        <v>52.2</v>
      </c>
      <c r="Y263">
        <v>-0.3065316976707565</v>
      </c>
    </row>
    <row r="264" spans="1:25" x14ac:dyDescent="0.25">
      <c r="A264">
        <v>263</v>
      </c>
      <c r="B264">
        <v>20170.115000000002</v>
      </c>
      <c r="C264">
        <v>481.39299999999997</v>
      </c>
      <c r="D264">
        <f t="shared" si="16"/>
        <v>21071.920459030072</v>
      </c>
      <c r="E264">
        <v>263</v>
      </c>
      <c r="F264">
        <v>12992.85</v>
      </c>
      <c r="G264">
        <v>332.733</v>
      </c>
      <c r="H264">
        <f t="shared" si="17"/>
        <v>12660.117</v>
      </c>
      <c r="I264">
        <f t="shared" si="18"/>
        <v>0.93435821563016008</v>
      </c>
      <c r="K264">
        <v>52.4</v>
      </c>
      <c r="L264">
        <f t="shared" si="19"/>
        <v>-0.54770620873239251</v>
      </c>
      <c r="N264">
        <v>263</v>
      </c>
      <c r="O264">
        <v>1745.934</v>
      </c>
      <c r="P264">
        <v>210.08699999999999</v>
      </c>
      <c r="Q264">
        <v>1600.5519497593341</v>
      </c>
      <c r="R264">
        <v>263</v>
      </c>
      <c r="S264">
        <v>1291.751</v>
      </c>
      <c r="T264">
        <v>201.17599999999999</v>
      </c>
      <c r="U264">
        <v>1090.575</v>
      </c>
      <c r="V264">
        <v>0.95957335232445051</v>
      </c>
      <c r="X264">
        <v>52.4</v>
      </c>
      <c r="Y264">
        <v>-0.30475835012679908</v>
      </c>
    </row>
    <row r="265" spans="1:25" x14ac:dyDescent="0.25">
      <c r="A265">
        <v>264</v>
      </c>
      <c r="B265">
        <v>19783.607</v>
      </c>
      <c r="C265">
        <v>456.18</v>
      </c>
      <c r="D265">
        <f t="shared" si="16"/>
        <v>20592.718415116131</v>
      </c>
      <c r="E265">
        <v>264</v>
      </c>
      <c r="F265">
        <v>13044.967000000001</v>
      </c>
      <c r="G265">
        <v>327.96699999999998</v>
      </c>
      <c r="H265">
        <f t="shared" si="17"/>
        <v>12717</v>
      </c>
      <c r="I265">
        <f t="shared" si="18"/>
        <v>0.93855636785732277</v>
      </c>
      <c r="K265">
        <v>52.6</v>
      </c>
      <c r="L265">
        <f t="shared" si="19"/>
        <v>-0.55799193990940732</v>
      </c>
      <c r="N265">
        <v>264</v>
      </c>
      <c r="O265">
        <v>1757.1</v>
      </c>
      <c r="P265">
        <v>210.667</v>
      </c>
      <c r="Q265">
        <v>1577.402718687596</v>
      </c>
      <c r="R265">
        <v>264</v>
      </c>
      <c r="S265">
        <v>1313.8209999999999</v>
      </c>
      <c r="T265">
        <v>199.614</v>
      </c>
      <c r="U265">
        <v>1114.2070000000001</v>
      </c>
      <c r="V265">
        <v>0.98036663794179124</v>
      </c>
      <c r="X265">
        <v>52.6</v>
      </c>
      <c r="Y265">
        <v>-0.31481382480603781</v>
      </c>
    </row>
    <row r="266" spans="1:25" x14ac:dyDescent="0.25">
      <c r="A266">
        <v>265</v>
      </c>
      <c r="B266">
        <v>19542.115000000002</v>
      </c>
      <c r="C266">
        <v>474.60700000000003</v>
      </c>
      <c r="D266">
        <f t="shared" si="16"/>
        <v>21068.828902842946</v>
      </c>
      <c r="E266">
        <v>265</v>
      </c>
      <c r="F266">
        <v>12595.3</v>
      </c>
      <c r="G266">
        <v>332.83300000000003</v>
      </c>
      <c r="H266">
        <f t="shared" si="17"/>
        <v>12262.466999999999</v>
      </c>
      <c r="I266">
        <f t="shared" si="18"/>
        <v>0.90501033958404331</v>
      </c>
      <c r="K266">
        <v>52.8</v>
      </c>
      <c r="L266">
        <f t="shared" si="19"/>
        <v>-0.54777256678796271</v>
      </c>
      <c r="N266">
        <v>265</v>
      </c>
      <c r="O266">
        <v>1740.066</v>
      </c>
      <c r="P266">
        <v>207.53299999999999</v>
      </c>
      <c r="Q266">
        <v>1572.4583564450061</v>
      </c>
      <c r="R266">
        <v>265</v>
      </c>
      <c r="S266">
        <v>1305.558</v>
      </c>
      <c r="T266">
        <v>197.89400000000001</v>
      </c>
      <c r="U266">
        <v>1107.664</v>
      </c>
      <c r="V266">
        <v>0.97460959377311063</v>
      </c>
      <c r="X266">
        <v>52.8</v>
      </c>
      <c r="Y266">
        <v>-0.3169615380143635</v>
      </c>
    </row>
    <row r="267" spans="1:25" x14ac:dyDescent="0.25">
      <c r="A267">
        <v>266</v>
      </c>
      <c r="B267">
        <v>20582.967000000001</v>
      </c>
      <c r="C267">
        <v>471.24599999999998</v>
      </c>
      <c r="D267">
        <f t="shared" si="16"/>
        <v>19227.304695186638</v>
      </c>
      <c r="E267">
        <v>266</v>
      </c>
      <c r="F267">
        <v>14506.4</v>
      </c>
      <c r="G267">
        <v>333.61700000000002</v>
      </c>
      <c r="H267">
        <f t="shared" si="17"/>
        <v>14172.782999999999</v>
      </c>
      <c r="I267">
        <f t="shared" si="18"/>
        <v>1.0459979346473232</v>
      </c>
      <c r="K267">
        <v>53</v>
      </c>
      <c r="L267">
        <f t="shared" si="19"/>
        <v>-0.58729957464713567</v>
      </c>
      <c r="N267">
        <v>266</v>
      </c>
      <c r="O267">
        <v>1714.5930000000001</v>
      </c>
      <c r="P267">
        <v>211.11500000000001</v>
      </c>
      <c r="Q267">
        <v>1587.020537266648</v>
      </c>
      <c r="R267">
        <v>266</v>
      </c>
      <c r="S267">
        <v>1274.396</v>
      </c>
      <c r="T267">
        <v>197.703</v>
      </c>
      <c r="U267">
        <v>1076.693</v>
      </c>
      <c r="V267">
        <v>0.94735888080532704</v>
      </c>
      <c r="X267">
        <v>53</v>
      </c>
      <c r="Y267">
        <v>-0.31063607346339239</v>
      </c>
    </row>
    <row r="268" spans="1:25" x14ac:dyDescent="0.25">
      <c r="A268">
        <v>267</v>
      </c>
      <c r="B268">
        <v>20783.213</v>
      </c>
      <c r="C268">
        <v>461.08199999999999</v>
      </c>
      <c r="D268">
        <f t="shared" si="16"/>
        <v>19999.10768395874</v>
      </c>
      <c r="E268">
        <v>267</v>
      </c>
      <c r="F268">
        <v>14082.483</v>
      </c>
      <c r="G268">
        <v>314.10000000000002</v>
      </c>
      <c r="H268">
        <f t="shared" si="17"/>
        <v>13768.383</v>
      </c>
      <c r="I268">
        <f t="shared" si="18"/>
        <v>1.016151886431431</v>
      </c>
      <c r="K268">
        <v>53.2</v>
      </c>
      <c r="L268">
        <f t="shared" si="19"/>
        <v>-0.57073337221759812</v>
      </c>
      <c r="N268">
        <v>267</v>
      </c>
      <c r="O268">
        <v>1741.787</v>
      </c>
      <c r="P268">
        <v>206.577</v>
      </c>
      <c r="Q268">
        <v>1711.826488905529</v>
      </c>
      <c r="R268">
        <v>267</v>
      </c>
      <c r="S268">
        <v>1215.5360000000001</v>
      </c>
      <c r="T268">
        <v>196.27500000000001</v>
      </c>
      <c r="U268">
        <v>1019.261</v>
      </c>
      <c r="V268">
        <v>0.89682570631416625</v>
      </c>
      <c r="X268">
        <v>53.2</v>
      </c>
      <c r="Y268">
        <v>-0.25642334032189218</v>
      </c>
    </row>
    <row r="269" spans="1:25" x14ac:dyDescent="0.25">
      <c r="A269">
        <v>268</v>
      </c>
      <c r="B269">
        <v>20753.655999999999</v>
      </c>
      <c r="C269">
        <v>479.60700000000003</v>
      </c>
      <c r="D269">
        <f t="shared" si="16"/>
        <v>20794.12334970661</v>
      </c>
      <c r="E269">
        <v>268</v>
      </c>
      <c r="F269">
        <v>13537.4</v>
      </c>
      <c r="G269">
        <v>326.75</v>
      </c>
      <c r="H269">
        <f t="shared" si="17"/>
        <v>13210.65</v>
      </c>
      <c r="I269">
        <f t="shared" si="18"/>
        <v>0.97498935920691521</v>
      </c>
      <c r="K269">
        <v>53.4</v>
      </c>
      <c r="L269">
        <f t="shared" si="19"/>
        <v>-0.55366892618016295</v>
      </c>
      <c r="N269">
        <v>268</v>
      </c>
      <c r="O269">
        <v>1718.22</v>
      </c>
      <c r="P269">
        <v>207.25200000000001</v>
      </c>
      <c r="Q269">
        <v>1684.144581790209</v>
      </c>
      <c r="R269">
        <v>268</v>
      </c>
      <c r="S269">
        <v>1217.79</v>
      </c>
      <c r="T269">
        <v>198.13499999999999</v>
      </c>
      <c r="U269">
        <v>1019.655</v>
      </c>
      <c r="V269">
        <v>0.89717237839157105</v>
      </c>
      <c r="X269">
        <v>53.4</v>
      </c>
      <c r="Y269">
        <v>-0.26844770152890279</v>
      </c>
    </row>
    <row r="270" spans="1:25" x14ac:dyDescent="0.25">
      <c r="A270">
        <v>269</v>
      </c>
      <c r="B270">
        <v>20953.884999999998</v>
      </c>
      <c r="C270">
        <v>462.32799999999997</v>
      </c>
      <c r="D270">
        <f t="shared" si="16"/>
        <v>20131.698992624155</v>
      </c>
      <c r="E270">
        <v>269</v>
      </c>
      <c r="F270">
        <v>14117</v>
      </c>
      <c r="G270">
        <v>325.267</v>
      </c>
      <c r="H270">
        <f t="shared" si="17"/>
        <v>13791.733</v>
      </c>
      <c r="I270">
        <f t="shared" si="18"/>
        <v>1.0178751931224328</v>
      </c>
      <c r="K270">
        <v>53.6</v>
      </c>
      <c r="L270">
        <f t="shared" si="19"/>
        <v>-0.56788739404479638</v>
      </c>
      <c r="N270">
        <v>269</v>
      </c>
      <c r="O270">
        <v>1752.4749999999999</v>
      </c>
      <c r="P270">
        <v>209.04499999999999</v>
      </c>
      <c r="Q270">
        <v>1728.4348954844229</v>
      </c>
      <c r="R270">
        <v>269</v>
      </c>
      <c r="S270">
        <v>1209.2439999999999</v>
      </c>
      <c r="T270">
        <v>194.37200000000001</v>
      </c>
      <c r="U270">
        <v>1014.872</v>
      </c>
      <c r="V270">
        <v>0.89296392015241466</v>
      </c>
      <c r="X270">
        <v>53.6</v>
      </c>
      <c r="Y270">
        <v>-0.24920904403278279</v>
      </c>
    </row>
    <row r="271" spans="1:25" x14ac:dyDescent="0.25">
      <c r="A271">
        <v>270</v>
      </c>
      <c r="B271">
        <v>20312.048999999999</v>
      </c>
      <c r="C271">
        <v>451.42599999999999</v>
      </c>
      <c r="D271">
        <f t="shared" si="16"/>
        <v>20206.631357075177</v>
      </c>
      <c r="E271">
        <v>270</v>
      </c>
      <c r="F271">
        <v>13648.267</v>
      </c>
      <c r="G271">
        <v>330.75</v>
      </c>
      <c r="H271">
        <f t="shared" si="17"/>
        <v>13317.517</v>
      </c>
      <c r="I271">
        <f t="shared" si="18"/>
        <v>0.98287649480208761</v>
      </c>
      <c r="K271">
        <v>53.8</v>
      </c>
      <c r="L271">
        <f t="shared" si="19"/>
        <v>-0.56627902411609943</v>
      </c>
      <c r="N271">
        <v>270</v>
      </c>
      <c r="O271">
        <v>1698.8240000000001</v>
      </c>
      <c r="P271">
        <v>211.54300000000001</v>
      </c>
      <c r="Q271">
        <v>1769.69286268932</v>
      </c>
      <c r="R271">
        <v>270</v>
      </c>
      <c r="S271">
        <v>1154.135</v>
      </c>
      <c r="T271">
        <v>198.983</v>
      </c>
      <c r="U271">
        <v>955.15200000000004</v>
      </c>
      <c r="V271">
        <v>0.84041758395287225</v>
      </c>
      <c r="X271">
        <v>53.8</v>
      </c>
      <c r="Y271">
        <v>-0.23128756563637121</v>
      </c>
    </row>
    <row r="272" spans="1:25" x14ac:dyDescent="0.25">
      <c r="A272">
        <v>271</v>
      </c>
      <c r="B272">
        <v>20203.458999999999</v>
      </c>
      <c r="C272">
        <v>475.31099999999998</v>
      </c>
      <c r="D272">
        <f t="shared" si="16"/>
        <v>18963.268596093658</v>
      </c>
      <c r="E272">
        <v>271</v>
      </c>
      <c r="F272">
        <v>14429.017</v>
      </c>
      <c r="G272">
        <v>332.96699999999998</v>
      </c>
      <c r="H272">
        <f t="shared" si="17"/>
        <v>14096.05</v>
      </c>
      <c r="I272">
        <f t="shared" si="18"/>
        <v>1.040334787224598</v>
      </c>
      <c r="K272">
        <v>54</v>
      </c>
      <c r="L272">
        <f t="shared" si="19"/>
        <v>-0.59296692179389732</v>
      </c>
      <c r="N272">
        <v>271</v>
      </c>
      <c r="O272">
        <v>1681.942</v>
      </c>
      <c r="P272">
        <v>210.024</v>
      </c>
      <c r="Q272">
        <v>1739.9490447383539</v>
      </c>
      <c r="R272">
        <v>271</v>
      </c>
      <c r="S272">
        <v>1160.2370000000001</v>
      </c>
      <c r="T272">
        <v>198.792</v>
      </c>
      <c r="U272">
        <v>961.44500000000005</v>
      </c>
      <c r="V272">
        <v>0.84595465852929086</v>
      </c>
      <c r="X272">
        <v>54</v>
      </c>
      <c r="Y272">
        <v>-0.24420757180603461</v>
      </c>
    </row>
    <row r="273" spans="1:25" x14ac:dyDescent="0.25">
      <c r="A273">
        <v>272</v>
      </c>
      <c r="B273">
        <v>19851.474999999999</v>
      </c>
      <c r="C273">
        <v>461.14800000000002</v>
      </c>
      <c r="D273">
        <f t="shared" si="16"/>
        <v>19295.245138797552</v>
      </c>
      <c r="E273">
        <v>272</v>
      </c>
      <c r="F273">
        <v>13942.384</v>
      </c>
      <c r="G273">
        <v>326.08300000000003</v>
      </c>
      <c r="H273">
        <f t="shared" si="17"/>
        <v>13616.300999999999</v>
      </c>
      <c r="I273">
        <f t="shared" si="18"/>
        <v>1.0049277353316057</v>
      </c>
      <c r="K273">
        <v>54.2</v>
      </c>
      <c r="L273">
        <f t="shared" si="19"/>
        <v>-0.58584128132826474</v>
      </c>
      <c r="N273">
        <v>272</v>
      </c>
      <c r="O273">
        <v>1665.5719999999999</v>
      </c>
      <c r="P273">
        <v>210.43299999999999</v>
      </c>
      <c r="Q273">
        <v>1708.4065519495859</v>
      </c>
      <c r="R273">
        <v>272</v>
      </c>
      <c r="S273">
        <v>1168.8789999999999</v>
      </c>
      <c r="T273">
        <v>200.845</v>
      </c>
      <c r="U273">
        <v>968.03399999999988</v>
      </c>
      <c r="V273">
        <v>0.85175217710294759</v>
      </c>
      <c r="X273">
        <v>54.2</v>
      </c>
      <c r="Y273">
        <v>-0.25790887948984581</v>
      </c>
    </row>
    <row r="274" spans="1:25" x14ac:dyDescent="0.25">
      <c r="A274">
        <v>273</v>
      </c>
      <c r="B274">
        <v>19667.344000000001</v>
      </c>
      <c r="C274">
        <v>465.32799999999997</v>
      </c>
      <c r="D274">
        <f t="shared" si="16"/>
        <v>19063.128215406785</v>
      </c>
      <c r="E274">
        <v>273</v>
      </c>
      <c r="F274">
        <v>13989.083000000001</v>
      </c>
      <c r="G274">
        <v>340.83300000000003</v>
      </c>
      <c r="H274">
        <f t="shared" si="17"/>
        <v>13648.25</v>
      </c>
      <c r="I274">
        <f t="shared" si="18"/>
        <v>1.0072856764652596</v>
      </c>
      <c r="K274">
        <v>54.4</v>
      </c>
      <c r="L274">
        <f t="shared" si="19"/>
        <v>-0.59082350606197631</v>
      </c>
      <c r="N274">
        <v>273</v>
      </c>
      <c r="O274">
        <v>1707.2860000000001</v>
      </c>
      <c r="P274">
        <v>209.96600000000001</v>
      </c>
      <c r="Q274">
        <v>1742.7258637615371</v>
      </c>
      <c r="R274">
        <v>273</v>
      </c>
      <c r="S274">
        <v>1174.7539999999999</v>
      </c>
      <c r="T274">
        <v>198.27500000000001</v>
      </c>
      <c r="U274">
        <v>976.47899999999993</v>
      </c>
      <c r="V274">
        <v>0.85918274992955734</v>
      </c>
      <c r="X274">
        <v>54.4</v>
      </c>
      <c r="Y274">
        <v>-0.24300138775223551</v>
      </c>
    </row>
    <row r="275" spans="1:25" x14ac:dyDescent="0.25">
      <c r="A275">
        <v>274</v>
      </c>
      <c r="B275">
        <v>19441.655999999999</v>
      </c>
      <c r="C275">
        <v>447.721</v>
      </c>
      <c r="D275">
        <f t="shared" si="16"/>
        <v>17697.103324861069</v>
      </c>
      <c r="E275">
        <v>274</v>
      </c>
      <c r="F275">
        <v>14870.983</v>
      </c>
      <c r="G275">
        <v>328.55</v>
      </c>
      <c r="H275">
        <f t="shared" si="17"/>
        <v>14542.433000000001</v>
      </c>
      <c r="I275">
        <f t="shared" si="18"/>
        <v>1.0732793187299261</v>
      </c>
      <c r="K275">
        <v>54.6</v>
      </c>
      <c r="L275">
        <f t="shared" si="19"/>
        <v>-0.6201442591424613</v>
      </c>
      <c r="N275">
        <v>274</v>
      </c>
      <c r="O275">
        <v>1684.6590000000001</v>
      </c>
      <c r="P275">
        <v>208.625</v>
      </c>
      <c r="Q275">
        <v>1691.781259695264</v>
      </c>
      <c r="R275">
        <v>274</v>
      </c>
      <c r="S275">
        <v>1190.002</v>
      </c>
      <c r="T275">
        <v>198.41800000000001</v>
      </c>
      <c r="U275">
        <v>991.58399999999995</v>
      </c>
      <c r="V275">
        <v>0.8724733126940265</v>
      </c>
      <c r="X275">
        <v>54.6</v>
      </c>
      <c r="Y275">
        <v>-0.26513051051422898</v>
      </c>
    </row>
    <row r="276" spans="1:25" x14ac:dyDescent="0.25">
      <c r="A276">
        <v>275</v>
      </c>
      <c r="B276">
        <v>19541.164000000001</v>
      </c>
      <c r="C276">
        <v>455.01600000000002</v>
      </c>
      <c r="D276">
        <f t="shared" si="16"/>
        <v>18807.563656221082</v>
      </c>
      <c r="E276">
        <v>275</v>
      </c>
      <c r="F276">
        <v>14073.866</v>
      </c>
      <c r="G276">
        <v>323.63299999999998</v>
      </c>
      <c r="H276">
        <f t="shared" si="17"/>
        <v>13750.233</v>
      </c>
      <c r="I276">
        <f t="shared" si="18"/>
        <v>1.0148123568193677</v>
      </c>
      <c r="K276">
        <v>54.8</v>
      </c>
      <c r="L276">
        <f t="shared" si="19"/>
        <v>-0.5963090176275917</v>
      </c>
      <c r="N276">
        <v>275</v>
      </c>
      <c r="O276">
        <v>1698.7380000000001</v>
      </c>
      <c r="P276">
        <v>209.43</v>
      </c>
      <c r="Q276">
        <v>1690.2782276739269</v>
      </c>
      <c r="R276">
        <v>275</v>
      </c>
      <c r="S276">
        <v>1200.7270000000001</v>
      </c>
      <c r="T276">
        <v>199.33600000000001</v>
      </c>
      <c r="U276">
        <v>1001.391</v>
      </c>
      <c r="V276">
        <v>0.88110227985927969</v>
      </c>
      <c r="X276">
        <v>54.8</v>
      </c>
      <c r="Y276">
        <v>-0.26578339182962979</v>
      </c>
    </row>
    <row r="277" spans="1:25" x14ac:dyDescent="0.25">
      <c r="A277">
        <v>276</v>
      </c>
      <c r="B277">
        <v>20091.016</v>
      </c>
      <c r="C277">
        <v>445.34399999999999</v>
      </c>
      <c r="D277">
        <f t="shared" si="16"/>
        <v>19435.672695852038</v>
      </c>
      <c r="E277">
        <v>276</v>
      </c>
      <c r="F277">
        <v>14024.833000000001</v>
      </c>
      <c r="G277">
        <v>328.9</v>
      </c>
      <c r="H277">
        <f t="shared" si="17"/>
        <v>13695.933000000001</v>
      </c>
      <c r="I277">
        <f t="shared" si="18"/>
        <v>1.0108048384758392</v>
      </c>
      <c r="K277">
        <v>55</v>
      </c>
      <c r="L277">
        <f t="shared" si="19"/>
        <v>-0.58282710365508528</v>
      </c>
      <c r="N277">
        <v>276</v>
      </c>
      <c r="O277">
        <v>1739.845</v>
      </c>
      <c r="P277">
        <v>209.10499999999999</v>
      </c>
      <c r="Q277">
        <v>1732.570876412052</v>
      </c>
      <c r="R277">
        <v>276</v>
      </c>
      <c r="S277">
        <v>1202.1010000000001</v>
      </c>
      <c r="T277">
        <v>197.976</v>
      </c>
      <c r="U277">
        <v>1004.125</v>
      </c>
      <c r="V277">
        <v>0.88350786732025677</v>
      </c>
      <c r="X277">
        <v>55</v>
      </c>
      <c r="Y277">
        <v>-0.24741247241609721</v>
      </c>
    </row>
    <row r="278" spans="1:25" x14ac:dyDescent="0.25">
      <c r="A278">
        <v>277</v>
      </c>
      <c r="B278">
        <v>19733.41</v>
      </c>
      <c r="C278">
        <v>447.541</v>
      </c>
      <c r="D278">
        <f t="shared" si="16"/>
        <v>18768.435830295319</v>
      </c>
      <c r="E278">
        <v>277</v>
      </c>
      <c r="F278">
        <v>14247.884</v>
      </c>
      <c r="G278">
        <v>324.8</v>
      </c>
      <c r="H278">
        <f t="shared" si="17"/>
        <v>13923.084000000001</v>
      </c>
      <c r="I278">
        <f t="shared" si="18"/>
        <v>1.0275693283331293</v>
      </c>
      <c r="K278">
        <v>55.2</v>
      </c>
      <c r="L278">
        <f t="shared" si="19"/>
        <v>-0.59714886859259653</v>
      </c>
      <c r="N278">
        <v>277</v>
      </c>
      <c r="O278">
        <v>1697.3330000000001</v>
      </c>
      <c r="P278">
        <v>211.68799999999999</v>
      </c>
      <c r="Q278">
        <v>1619.5713822512789</v>
      </c>
      <c r="R278">
        <v>277</v>
      </c>
      <c r="S278">
        <v>1241.2660000000001</v>
      </c>
      <c r="T278">
        <v>198.727</v>
      </c>
      <c r="U278">
        <v>1042.539</v>
      </c>
      <c r="V278">
        <v>0.91730751498886398</v>
      </c>
      <c r="X278">
        <v>55.2</v>
      </c>
      <c r="Y278">
        <v>-0.29649676159957911</v>
      </c>
    </row>
    <row r="279" spans="1:25" x14ac:dyDescent="0.25">
      <c r="A279">
        <v>278</v>
      </c>
      <c r="B279">
        <v>19711.59</v>
      </c>
      <c r="C279">
        <v>468.459</v>
      </c>
      <c r="D279">
        <f t="shared" si="16"/>
        <v>19436.619526478327</v>
      </c>
      <c r="E279">
        <v>278</v>
      </c>
      <c r="F279">
        <v>13749.866</v>
      </c>
      <c r="G279">
        <v>335.21699999999998</v>
      </c>
      <c r="H279">
        <f t="shared" si="17"/>
        <v>13414.648999999999</v>
      </c>
      <c r="I279">
        <f t="shared" si="18"/>
        <v>0.99004515542351701</v>
      </c>
      <c r="K279">
        <v>55.4</v>
      </c>
      <c r="L279">
        <f t="shared" si="19"/>
        <v>-0.58280678060885482</v>
      </c>
      <c r="N279">
        <v>278</v>
      </c>
      <c r="O279">
        <v>1698.9290000000001</v>
      </c>
      <c r="P279">
        <v>210.54599999999999</v>
      </c>
      <c r="Q279">
        <v>1638.497362465562</v>
      </c>
      <c r="R279">
        <v>278</v>
      </c>
      <c r="S279">
        <v>1228.4949999999999</v>
      </c>
      <c r="T279">
        <v>196.09899999999999</v>
      </c>
      <c r="U279">
        <v>1032.396</v>
      </c>
      <c r="V279">
        <v>0.90838290869161076</v>
      </c>
      <c r="X279">
        <v>55.4</v>
      </c>
      <c r="Y279">
        <v>-0.28827576651621128</v>
      </c>
    </row>
    <row r="280" spans="1:25" x14ac:dyDescent="0.25">
      <c r="A280">
        <v>279</v>
      </c>
      <c r="B280">
        <v>19162.294999999998</v>
      </c>
      <c r="C280">
        <v>469.721</v>
      </c>
      <c r="D280">
        <f t="shared" si="16"/>
        <v>19023.995353818664</v>
      </c>
      <c r="E280">
        <v>279</v>
      </c>
      <c r="F280">
        <v>13640.366</v>
      </c>
      <c r="G280">
        <v>326.88299999999998</v>
      </c>
      <c r="H280">
        <f t="shared" si="17"/>
        <v>13313.483</v>
      </c>
      <c r="I280">
        <f t="shared" si="18"/>
        <v>0.98257877235277291</v>
      </c>
      <c r="K280">
        <v>55.6</v>
      </c>
      <c r="L280">
        <f t="shared" si="19"/>
        <v>-0.59166346511389356</v>
      </c>
      <c r="N280">
        <v>279</v>
      </c>
      <c r="O280">
        <v>1661.171</v>
      </c>
      <c r="P280">
        <v>211.67500000000001</v>
      </c>
      <c r="Q280">
        <v>1615.7427668112921</v>
      </c>
      <c r="R280">
        <v>279</v>
      </c>
      <c r="S280">
        <v>1219.6089999999999</v>
      </c>
      <c r="T280">
        <v>200.02699999999999</v>
      </c>
      <c r="U280">
        <v>1019.582</v>
      </c>
      <c r="V280">
        <v>0.89710814727063048</v>
      </c>
      <c r="X280">
        <v>55.6</v>
      </c>
      <c r="Y280">
        <v>-0.29815982096833432</v>
      </c>
    </row>
    <row r="281" spans="1:25" x14ac:dyDescent="0.25">
      <c r="A281">
        <v>280</v>
      </c>
      <c r="B281">
        <v>19126.525000000001</v>
      </c>
      <c r="C281">
        <v>467.16399999999999</v>
      </c>
      <c r="D281">
        <f t="shared" si="16"/>
        <v>19689.370757250039</v>
      </c>
      <c r="E281">
        <v>280</v>
      </c>
      <c r="F281">
        <v>13164.616</v>
      </c>
      <c r="G281">
        <v>323.89999999999998</v>
      </c>
      <c r="H281">
        <f t="shared" si="17"/>
        <v>12840.716</v>
      </c>
      <c r="I281">
        <f t="shared" si="18"/>
        <v>0.94768701499153962</v>
      </c>
      <c r="K281">
        <v>55.8</v>
      </c>
      <c r="L281">
        <f t="shared" si="19"/>
        <v>-0.57738165513746942</v>
      </c>
      <c r="N281">
        <v>280</v>
      </c>
      <c r="O281">
        <v>1680.8009999999999</v>
      </c>
      <c r="P281">
        <v>208.887</v>
      </c>
      <c r="Q281">
        <v>1716.5962012510499</v>
      </c>
      <c r="R281">
        <v>280</v>
      </c>
      <c r="S281">
        <v>1173.184</v>
      </c>
      <c r="T281">
        <v>198.66200000000001</v>
      </c>
      <c r="U281">
        <v>974.52199999999993</v>
      </c>
      <c r="V281">
        <v>0.85746082796133061</v>
      </c>
      <c r="X281">
        <v>55.8</v>
      </c>
      <c r="Y281">
        <v>-0.25435149086957098</v>
      </c>
    </row>
    <row r="282" spans="1:25" x14ac:dyDescent="0.25">
      <c r="A282">
        <v>281</v>
      </c>
      <c r="B282">
        <v>19252.23</v>
      </c>
      <c r="C282">
        <v>462.93400000000003</v>
      </c>
      <c r="D282">
        <f t="shared" si="16"/>
        <v>18681.727575143272</v>
      </c>
      <c r="E282">
        <v>281</v>
      </c>
      <c r="F282">
        <v>13962.717000000001</v>
      </c>
      <c r="G282">
        <v>335.16699999999997</v>
      </c>
      <c r="H282">
        <f t="shared" si="17"/>
        <v>13627.550000000001</v>
      </c>
      <c r="I282">
        <f t="shared" si="18"/>
        <v>1.0057579484779475</v>
      </c>
      <c r="K282">
        <v>56</v>
      </c>
      <c r="L282">
        <f t="shared" si="19"/>
        <v>-0.59900999964295187</v>
      </c>
      <c r="N282">
        <v>281</v>
      </c>
      <c r="O282">
        <v>1718.3150000000001</v>
      </c>
      <c r="P282">
        <v>208.042</v>
      </c>
      <c r="Q282">
        <v>1729.2460655436851</v>
      </c>
      <c r="R282">
        <v>281</v>
      </c>
      <c r="S282">
        <v>1191.9690000000001</v>
      </c>
      <c r="T282">
        <v>199.36500000000001</v>
      </c>
      <c r="U282">
        <v>992.60400000000004</v>
      </c>
      <c r="V282">
        <v>0.87337078863045547</v>
      </c>
      <c r="X282">
        <v>56</v>
      </c>
      <c r="Y282">
        <v>-0.2488566910770332</v>
      </c>
    </row>
    <row r="283" spans="1:25" x14ac:dyDescent="0.25">
      <c r="A283">
        <v>282</v>
      </c>
      <c r="B283">
        <v>20412.754000000001</v>
      </c>
      <c r="C283">
        <v>469.75400000000002</v>
      </c>
      <c r="D283">
        <f t="shared" si="16"/>
        <v>19129.372862365868</v>
      </c>
      <c r="E283">
        <v>282</v>
      </c>
      <c r="F283">
        <v>14446.85</v>
      </c>
      <c r="G283">
        <v>321.017</v>
      </c>
      <c r="H283">
        <f t="shared" si="17"/>
        <v>14125.833000000001</v>
      </c>
      <c r="I283">
        <f t="shared" si="18"/>
        <v>1.0425328704442172</v>
      </c>
      <c r="K283">
        <v>56.2</v>
      </c>
      <c r="L283">
        <f t="shared" si="19"/>
        <v>-0.58940161181258588</v>
      </c>
      <c r="N283">
        <v>282</v>
      </c>
      <c r="O283">
        <v>1637.2339999999999</v>
      </c>
      <c r="P283">
        <v>209.27799999999999</v>
      </c>
      <c r="Q283">
        <v>1686.2681706164831</v>
      </c>
      <c r="R283">
        <v>282</v>
      </c>
      <c r="S283">
        <v>1160.6420000000001</v>
      </c>
      <c r="T283">
        <v>198.22</v>
      </c>
      <c r="U283">
        <v>962.42200000000003</v>
      </c>
      <c r="V283">
        <v>0.84681429969585065</v>
      </c>
      <c r="X283">
        <v>56.2</v>
      </c>
      <c r="Y283">
        <v>-0.26752526511598129</v>
      </c>
    </row>
    <row r="284" spans="1:25" x14ac:dyDescent="0.25">
      <c r="A284">
        <v>283</v>
      </c>
      <c r="B284">
        <v>21819.016</v>
      </c>
      <c r="C284">
        <v>465.29500000000002</v>
      </c>
      <c r="D284">
        <f t="shared" si="16"/>
        <v>21602.947079504196</v>
      </c>
      <c r="E284">
        <v>283</v>
      </c>
      <c r="F284">
        <v>13724.733</v>
      </c>
      <c r="G284">
        <v>331.517</v>
      </c>
      <c r="H284">
        <f t="shared" si="17"/>
        <v>13393.216</v>
      </c>
      <c r="I284">
        <f t="shared" si="18"/>
        <v>0.98846332962873162</v>
      </c>
      <c r="K284">
        <v>56.4</v>
      </c>
      <c r="L284">
        <f t="shared" si="19"/>
        <v>-0.53630809986494277</v>
      </c>
      <c r="N284">
        <v>283</v>
      </c>
      <c r="O284">
        <v>1634.126</v>
      </c>
      <c r="P284">
        <v>206.184</v>
      </c>
      <c r="Q284">
        <v>1624.071246020532</v>
      </c>
      <c r="R284">
        <v>283</v>
      </c>
      <c r="S284">
        <v>1195.9829999999999</v>
      </c>
      <c r="T284">
        <v>196.71299999999999</v>
      </c>
      <c r="U284">
        <v>999.27</v>
      </c>
      <c r="V284">
        <v>0.87923605783852887</v>
      </c>
      <c r="X284">
        <v>56.4</v>
      </c>
      <c r="Y284">
        <v>-0.29454212794235202</v>
      </c>
    </row>
    <row r="285" spans="1:25" x14ac:dyDescent="0.25">
      <c r="A285">
        <v>284</v>
      </c>
      <c r="B285">
        <v>21929.884999999998</v>
      </c>
      <c r="C285">
        <v>459.70499999999998</v>
      </c>
      <c r="D285">
        <f t="shared" si="16"/>
        <v>21867.766644766471</v>
      </c>
      <c r="E285">
        <v>284</v>
      </c>
      <c r="F285">
        <v>13630.282999999999</v>
      </c>
      <c r="G285">
        <v>327.10000000000002</v>
      </c>
      <c r="H285">
        <f t="shared" si="17"/>
        <v>13303.182999999999</v>
      </c>
      <c r="I285">
        <f t="shared" si="18"/>
        <v>0.9818185985233373</v>
      </c>
      <c r="K285">
        <v>56.6</v>
      </c>
      <c r="L285">
        <f t="shared" si="19"/>
        <v>-0.53062393617387371</v>
      </c>
      <c r="N285">
        <v>284</v>
      </c>
      <c r="O285">
        <v>1674.0239999999999</v>
      </c>
      <c r="P285">
        <v>211.80099999999999</v>
      </c>
      <c r="Q285">
        <v>1773.6884391282199</v>
      </c>
      <c r="R285">
        <v>284</v>
      </c>
      <c r="S285">
        <v>1138.587</v>
      </c>
      <c r="T285">
        <v>201.643</v>
      </c>
      <c r="U285">
        <v>936.94399999999996</v>
      </c>
      <c r="V285">
        <v>0.82439675860924733</v>
      </c>
      <c r="X285">
        <v>56.6</v>
      </c>
      <c r="Y285">
        <v>-0.22955198238585969</v>
      </c>
    </row>
    <row r="286" spans="1:25" x14ac:dyDescent="0.25">
      <c r="A286">
        <v>285</v>
      </c>
      <c r="B286">
        <v>22439.393</v>
      </c>
      <c r="C286">
        <v>469.63900000000001</v>
      </c>
      <c r="D286">
        <f t="shared" si="16"/>
        <v>22042.660769625509</v>
      </c>
      <c r="E286">
        <v>285</v>
      </c>
      <c r="F286">
        <v>13827.55</v>
      </c>
      <c r="G286">
        <v>322.83300000000003</v>
      </c>
      <c r="H286">
        <f t="shared" si="17"/>
        <v>13504.716999999999</v>
      </c>
      <c r="I286">
        <f t="shared" si="18"/>
        <v>0.9966924696438656</v>
      </c>
      <c r="K286">
        <v>56.8</v>
      </c>
      <c r="L286">
        <f t="shared" si="19"/>
        <v>-0.52686995812727255</v>
      </c>
      <c r="N286">
        <v>285</v>
      </c>
      <c r="O286">
        <v>1650.819</v>
      </c>
      <c r="P286">
        <v>205.90299999999999</v>
      </c>
      <c r="Q286">
        <v>1671.705991392346</v>
      </c>
      <c r="R286">
        <v>285</v>
      </c>
      <c r="S286">
        <v>1176.0170000000001</v>
      </c>
      <c r="T286">
        <v>193.68100000000001</v>
      </c>
      <c r="U286">
        <v>982.33600000000001</v>
      </c>
      <c r="V286">
        <v>0.86433619753707125</v>
      </c>
      <c r="X286">
        <v>56.8</v>
      </c>
      <c r="Y286">
        <v>-0.27385072897303431</v>
      </c>
    </row>
    <row r="287" spans="1:25" x14ac:dyDescent="0.25">
      <c r="A287">
        <v>286</v>
      </c>
      <c r="B287">
        <v>22489.098000000002</v>
      </c>
      <c r="C287">
        <v>473.85199999999998</v>
      </c>
      <c r="D287">
        <f t="shared" si="16"/>
        <v>22081.872796528951</v>
      </c>
      <c r="E287">
        <v>286</v>
      </c>
      <c r="F287">
        <v>13847.25</v>
      </c>
      <c r="G287">
        <v>338.6</v>
      </c>
      <c r="H287">
        <f t="shared" si="17"/>
        <v>13508.65</v>
      </c>
      <c r="I287">
        <f t="shared" si="18"/>
        <v>0.99698273796145487</v>
      </c>
      <c r="K287">
        <v>57</v>
      </c>
      <c r="L287">
        <f t="shared" si="19"/>
        <v>-0.5260282998481457</v>
      </c>
      <c r="N287">
        <v>286</v>
      </c>
      <c r="O287">
        <v>1613.404</v>
      </c>
      <c r="P287">
        <v>207.63300000000001</v>
      </c>
      <c r="Q287">
        <v>1710.6653444054621</v>
      </c>
      <c r="R287">
        <v>286</v>
      </c>
      <c r="S287">
        <v>1130.5630000000001</v>
      </c>
      <c r="T287">
        <v>196.60599999999999</v>
      </c>
      <c r="U287">
        <v>933.95700000000011</v>
      </c>
      <c r="V287">
        <v>0.82176856192090131</v>
      </c>
      <c r="X287">
        <v>57</v>
      </c>
      <c r="Y287">
        <v>-0.25692771384009572</v>
      </c>
    </row>
    <row r="288" spans="1:25" x14ac:dyDescent="0.25">
      <c r="A288">
        <v>287</v>
      </c>
      <c r="B288">
        <v>22570.18</v>
      </c>
      <c r="C288">
        <v>454.36099999999999</v>
      </c>
      <c r="D288">
        <f t="shared" si="16"/>
        <v>21252.965100861118</v>
      </c>
      <c r="E288">
        <v>287</v>
      </c>
      <c r="F288">
        <v>14430.333000000001</v>
      </c>
      <c r="G288">
        <v>330.7</v>
      </c>
      <c r="H288">
        <f t="shared" si="17"/>
        <v>14099.633</v>
      </c>
      <c r="I288">
        <f t="shared" si="18"/>
        <v>1.0405992243926434</v>
      </c>
      <c r="K288">
        <v>57.2</v>
      </c>
      <c r="L288">
        <f t="shared" si="19"/>
        <v>-0.54382021421178584</v>
      </c>
      <c r="N288">
        <v>287</v>
      </c>
      <c r="O288">
        <v>1687.4459999999999</v>
      </c>
      <c r="P288">
        <v>209.774</v>
      </c>
      <c r="Q288">
        <v>1756.7308723666399</v>
      </c>
      <c r="R288">
        <v>287</v>
      </c>
      <c r="S288">
        <v>1153.3599999999999</v>
      </c>
      <c r="T288">
        <v>197.37700000000001</v>
      </c>
      <c r="U288">
        <v>955.98299999999995</v>
      </c>
      <c r="V288">
        <v>0.84114876287755092</v>
      </c>
      <c r="X288">
        <v>57.2</v>
      </c>
      <c r="Y288">
        <v>-0.23691794554308729</v>
      </c>
    </row>
    <row r="289" spans="1:25" x14ac:dyDescent="0.25">
      <c r="A289">
        <v>288</v>
      </c>
      <c r="B289">
        <v>23325.721000000001</v>
      </c>
      <c r="C289">
        <v>459.36099999999999</v>
      </c>
      <c r="D289">
        <f t="shared" si="16"/>
        <v>22229.101830169602</v>
      </c>
      <c r="E289">
        <v>288</v>
      </c>
      <c r="F289">
        <v>14266.767</v>
      </c>
      <c r="G289">
        <v>328.8</v>
      </c>
      <c r="H289">
        <f t="shared" si="17"/>
        <v>13937.967000000001</v>
      </c>
      <c r="I289">
        <f t="shared" si="18"/>
        <v>1.0286677426150213</v>
      </c>
      <c r="K289">
        <v>57.4</v>
      </c>
      <c r="L289">
        <f t="shared" si="19"/>
        <v>-0.52286813331565196</v>
      </c>
      <c r="N289">
        <v>288</v>
      </c>
      <c r="O289">
        <v>1656.3779999999999</v>
      </c>
      <c r="P289">
        <v>207.67699999999999</v>
      </c>
      <c r="Q289">
        <v>1702.52585897375</v>
      </c>
      <c r="R289">
        <v>288</v>
      </c>
      <c r="S289">
        <v>1166.836</v>
      </c>
      <c r="T289">
        <v>199.756</v>
      </c>
      <c r="U289">
        <v>967.08</v>
      </c>
      <c r="V289">
        <v>0.85091277313887592</v>
      </c>
      <c r="X289">
        <v>57.4</v>
      </c>
      <c r="Y289">
        <v>-0.26046331247000187</v>
      </c>
    </row>
    <row r="290" spans="1:25" x14ac:dyDescent="0.25">
      <c r="A290">
        <v>289</v>
      </c>
      <c r="B290">
        <v>23002.623</v>
      </c>
      <c r="C290">
        <v>446.11500000000001</v>
      </c>
      <c r="D290">
        <f t="shared" si="16"/>
        <v>21320.107567155563</v>
      </c>
      <c r="E290">
        <v>289</v>
      </c>
      <c r="F290">
        <v>14665.4</v>
      </c>
      <c r="G290">
        <v>330.1</v>
      </c>
      <c r="H290">
        <f t="shared" si="17"/>
        <v>14335.3</v>
      </c>
      <c r="I290">
        <f t="shared" si="18"/>
        <v>1.0579922230199794</v>
      </c>
      <c r="K290">
        <v>57.6</v>
      </c>
      <c r="L290">
        <f t="shared" si="19"/>
        <v>-0.5423790489086795</v>
      </c>
      <c r="N290">
        <v>289</v>
      </c>
      <c r="O290">
        <v>1673.664</v>
      </c>
      <c r="P290">
        <v>209.57499999999999</v>
      </c>
      <c r="Q290">
        <v>1730.768218750251</v>
      </c>
      <c r="R290">
        <v>289</v>
      </c>
      <c r="S290">
        <v>1160.29</v>
      </c>
      <c r="T290">
        <v>198.886</v>
      </c>
      <c r="U290">
        <v>961.404</v>
      </c>
      <c r="V290">
        <v>0.84591858351615989</v>
      </c>
      <c r="X290">
        <v>57.6</v>
      </c>
      <c r="Y290">
        <v>-0.24819550397413881</v>
      </c>
    </row>
    <row r="291" spans="1:25" x14ac:dyDescent="0.25">
      <c r="A291">
        <v>290</v>
      </c>
      <c r="B291">
        <v>22931.164000000001</v>
      </c>
      <c r="C291">
        <v>468.34399999999999</v>
      </c>
      <c r="D291">
        <f t="shared" si="16"/>
        <v>22019.887263556437</v>
      </c>
      <c r="E291">
        <v>290</v>
      </c>
      <c r="F291">
        <v>14151.282999999999</v>
      </c>
      <c r="G291">
        <v>329.2</v>
      </c>
      <c r="H291">
        <f t="shared" si="17"/>
        <v>13822.082999999999</v>
      </c>
      <c r="I291">
        <f t="shared" si="18"/>
        <v>1.0201151228043128</v>
      </c>
      <c r="K291">
        <v>57.8</v>
      </c>
      <c r="L291">
        <f t="shared" si="19"/>
        <v>-0.52735877524389285</v>
      </c>
      <c r="N291">
        <v>290</v>
      </c>
      <c r="O291">
        <v>1650.2360000000001</v>
      </c>
      <c r="P291">
        <v>210.74799999999999</v>
      </c>
      <c r="Q291">
        <v>1729.2453955120441</v>
      </c>
      <c r="R291">
        <v>290</v>
      </c>
      <c r="S291">
        <v>1144.9780000000001</v>
      </c>
      <c r="T291">
        <v>198.89599999999999</v>
      </c>
      <c r="U291">
        <v>946.08200000000011</v>
      </c>
      <c r="V291">
        <v>0.83243708714560749</v>
      </c>
      <c r="X291">
        <v>57.8</v>
      </c>
      <c r="Y291">
        <v>-0.24885698212282101</v>
      </c>
    </row>
    <row r="292" spans="1:25" x14ac:dyDescent="0.25">
      <c r="A292">
        <v>291</v>
      </c>
      <c r="B292">
        <v>22402.623</v>
      </c>
      <c r="C292">
        <v>447.57400000000001</v>
      </c>
      <c r="D292">
        <f t="shared" si="16"/>
        <v>20119.597975865792</v>
      </c>
      <c r="E292">
        <v>291</v>
      </c>
      <c r="F292">
        <v>15108.866</v>
      </c>
      <c r="G292">
        <v>323.25</v>
      </c>
      <c r="H292">
        <f t="shared" si="17"/>
        <v>14785.616</v>
      </c>
      <c r="I292">
        <f t="shared" si="18"/>
        <v>1.0912270228428966</v>
      </c>
      <c r="K292">
        <v>58</v>
      </c>
      <c r="L292">
        <f t="shared" si="19"/>
        <v>-0.56814713376612247</v>
      </c>
      <c r="N292">
        <v>291</v>
      </c>
      <c r="O292">
        <v>1609.126</v>
      </c>
      <c r="P292">
        <v>208.11500000000001</v>
      </c>
      <c r="Q292">
        <v>1722.9649239021619</v>
      </c>
      <c r="R292">
        <v>291</v>
      </c>
      <c r="S292">
        <v>1122.5509999999999</v>
      </c>
      <c r="T292">
        <v>198.40100000000001</v>
      </c>
      <c r="U292">
        <v>924.14999999999986</v>
      </c>
      <c r="V292">
        <v>0.81313959475564801</v>
      </c>
      <c r="X292">
        <v>58</v>
      </c>
      <c r="Y292">
        <v>-0.25158506942088887</v>
      </c>
    </row>
    <row r="293" spans="1:25" x14ac:dyDescent="0.25">
      <c r="A293">
        <v>292</v>
      </c>
      <c r="B293">
        <v>22631.278999999999</v>
      </c>
      <c r="C293">
        <v>442.62299999999999</v>
      </c>
      <c r="D293">
        <f t="shared" si="16"/>
        <v>22181.262247312628</v>
      </c>
      <c r="E293">
        <v>292</v>
      </c>
      <c r="F293">
        <v>13878.066000000001</v>
      </c>
      <c r="G293">
        <v>324.017</v>
      </c>
      <c r="H293">
        <f t="shared" si="17"/>
        <v>13554.049000000001</v>
      </c>
      <c r="I293">
        <f t="shared" si="18"/>
        <v>1.0003333332704394</v>
      </c>
      <c r="K293">
        <v>58.2</v>
      </c>
      <c r="L293">
        <f t="shared" si="19"/>
        <v>-0.52389497594943613</v>
      </c>
      <c r="N293">
        <v>292</v>
      </c>
      <c r="O293">
        <v>1624.722</v>
      </c>
      <c r="P293">
        <v>208.58</v>
      </c>
      <c r="Q293">
        <v>1695.5725104153159</v>
      </c>
      <c r="R293">
        <v>292</v>
      </c>
      <c r="S293">
        <v>1147.49</v>
      </c>
      <c r="T293">
        <v>198.268</v>
      </c>
      <c r="U293">
        <v>949.22199999999998</v>
      </c>
      <c r="V293">
        <v>0.83519990522441789</v>
      </c>
      <c r="X293">
        <v>58.2</v>
      </c>
      <c r="Y293">
        <v>-0.26348368148997392</v>
      </c>
    </row>
    <row r="294" spans="1:25" x14ac:dyDescent="0.25">
      <c r="A294">
        <v>293</v>
      </c>
      <c r="B294">
        <v>22635.294999999998</v>
      </c>
      <c r="C294">
        <v>446.50799999999998</v>
      </c>
      <c r="D294">
        <f t="shared" si="16"/>
        <v>21863.246532754922</v>
      </c>
      <c r="E294">
        <v>293</v>
      </c>
      <c r="F294">
        <v>14071.85</v>
      </c>
      <c r="G294">
        <v>320.56700000000001</v>
      </c>
      <c r="H294">
        <f t="shared" si="17"/>
        <v>13751.282999999999</v>
      </c>
      <c r="I294">
        <f t="shared" si="18"/>
        <v>1.0148898502679993</v>
      </c>
      <c r="K294">
        <v>58.4</v>
      </c>
      <c r="L294">
        <f t="shared" si="19"/>
        <v>-0.5307209571645628</v>
      </c>
      <c r="N294">
        <v>293</v>
      </c>
      <c r="O294">
        <v>1617.404</v>
      </c>
      <c r="P294">
        <v>209.74299999999999</v>
      </c>
      <c r="Q294">
        <v>1731.6771359788031</v>
      </c>
      <c r="R294">
        <v>293</v>
      </c>
      <c r="S294">
        <v>1124.925</v>
      </c>
      <c r="T294">
        <v>201.06</v>
      </c>
      <c r="U294">
        <v>923.86500000000001</v>
      </c>
      <c r="V294">
        <v>0.81288882942046947</v>
      </c>
      <c r="X294">
        <v>58.4</v>
      </c>
      <c r="Y294">
        <v>-0.24780069197589591</v>
      </c>
    </row>
    <row r="295" spans="1:25" x14ac:dyDescent="0.25">
      <c r="A295">
        <v>294</v>
      </c>
      <c r="B295">
        <v>22363.738000000001</v>
      </c>
      <c r="C295">
        <v>440.262</v>
      </c>
      <c r="D295">
        <f t="shared" si="16"/>
        <v>20531.455149290097</v>
      </c>
      <c r="E295">
        <v>294</v>
      </c>
      <c r="F295">
        <v>14795.583000000001</v>
      </c>
      <c r="G295">
        <v>327.39999999999998</v>
      </c>
      <c r="H295">
        <f t="shared" si="17"/>
        <v>14468.183000000001</v>
      </c>
      <c r="I295">
        <f t="shared" si="18"/>
        <v>1.0677994248623939</v>
      </c>
      <c r="K295">
        <v>58.6</v>
      </c>
      <c r="L295">
        <f t="shared" si="19"/>
        <v>-0.55930691235436159</v>
      </c>
      <c r="N295">
        <v>294</v>
      </c>
      <c r="O295">
        <v>1666.6479999999999</v>
      </c>
      <c r="P295">
        <v>208.96899999999999</v>
      </c>
      <c r="Q295">
        <v>1826.6644806580939</v>
      </c>
      <c r="R295">
        <v>294</v>
      </c>
      <c r="S295">
        <v>1109.6010000000001</v>
      </c>
      <c r="T295">
        <v>202.65700000000001</v>
      </c>
      <c r="U295">
        <v>906.94400000000007</v>
      </c>
      <c r="V295">
        <v>0.79800040753780943</v>
      </c>
      <c r="X295">
        <v>58.6</v>
      </c>
      <c r="Y295">
        <v>-0.20654045156830719</v>
      </c>
    </row>
    <row r="296" spans="1:25" x14ac:dyDescent="0.25">
      <c r="A296">
        <v>295</v>
      </c>
      <c r="B296">
        <v>22129.41</v>
      </c>
      <c r="C296">
        <v>440.42599999999999</v>
      </c>
      <c r="D296">
        <f t="shared" si="16"/>
        <v>20254.315349943288</v>
      </c>
      <c r="E296">
        <v>295</v>
      </c>
      <c r="F296">
        <v>14826.866</v>
      </c>
      <c r="G296">
        <v>317.58300000000003</v>
      </c>
      <c r="H296">
        <f t="shared" si="17"/>
        <v>14509.282999999999</v>
      </c>
      <c r="I296">
        <f t="shared" si="18"/>
        <v>1.0708327398516944</v>
      </c>
      <c r="K296">
        <v>58.8</v>
      </c>
      <c r="L296">
        <f t="shared" si="19"/>
        <v>-0.56525552111080724</v>
      </c>
      <c r="N296">
        <v>295</v>
      </c>
      <c r="O296">
        <v>1648.3440000000001</v>
      </c>
      <c r="P296">
        <v>210.32</v>
      </c>
      <c r="Q296">
        <v>1685.6415186336501</v>
      </c>
      <c r="R296">
        <v>295</v>
      </c>
      <c r="S296">
        <v>1167.51</v>
      </c>
      <c r="T296">
        <v>197.94200000000001</v>
      </c>
      <c r="U296">
        <v>969.56799999999998</v>
      </c>
      <c r="V296">
        <v>0.85310191052106721</v>
      </c>
      <c r="X296">
        <v>58.8</v>
      </c>
      <c r="Y296">
        <v>-0.26779746781362329</v>
      </c>
    </row>
    <row r="297" spans="1:25" x14ac:dyDescent="0.25">
      <c r="A297">
        <v>296</v>
      </c>
      <c r="B297">
        <v>22211.442999999999</v>
      </c>
      <c r="C297">
        <v>447.98399999999998</v>
      </c>
      <c r="D297">
        <f t="shared" si="16"/>
        <v>20334.584007275702</v>
      </c>
      <c r="E297">
        <v>296</v>
      </c>
      <c r="F297">
        <v>14834.634</v>
      </c>
      <c r="G297">
        <v>333</v>
      </c>
      <c r="H297">
        <f t="shared" si="17"/>
        <v>14501.634</v>
      </c>
      <c r="I297">
        <f t="shared" si="18"/>
        <v>1.0702682185292332</v>
      </c>
      <c r="K297">
        <v>59</v>
      </c>
      <c r="L297">
        <f t="shared" si="19"/>
        <v>-0.56353261144932554</v>
      </c>
      <c r="N297">
        <v>296</v>
      </c>
      <c r="O297">
        <v>1751.8320000000001</v>
      </c>
      <c r="P297">
        <v>210.12299999999999</v>
      </c>
      <c r="Q297">
        <v>1746.936430050192</v>
      </c>
      <c r="R297">
        <v>296</v>
      </c>
      <c r="S297">
        <v>1202.8330000000001</v>
      </c>
      <c r="T297">
        <v>199.82900000000001</v>
      </c>
      <c r="U297">
        <v>1003.004</v>
      </c>
      <c r="V297">
        <v>0.88252152366855408</v>
      </c>
      <c r="X297">
        <v>59</v>
      </c>
      <c r="Y297">
        <v>-0.24117241803096801</v>
      </c>
    </row>
    <row r="298" spans="1:25" x14ac:dyDescent="0.25">
      <c r="A298">
        <v>297</v>
      </c>
      <c r="B298">
        <v>22250.525000000001</v>
      </c>
      <c r="C298">
        <v>461.03300000000002</v>
      </c>
      <c r="D298">
        <f t="shared" si="16"/>
        <v>20420.350656735256</v>
      </c>
      <c r="E298">
        <v>297</v>
      </c>
      <c r="F298">
        <v>14787.1</v>
      </c>
      <c r="G298">
        <v>329.1</v>
      </c>
      <c r="H298">
        <f t="shared" si="17"/>
        <v>14458</v>
      </c>
      <c r="I298">
        <f t="shared" si="18"/>
        <v>1.0670478860172345</v>
      </c>
      <c r="K298">
        <v>59.2</v>
      </c>
      <c r="L298">
        <f t="shared" si="19"/>
        <v>-0.56169169129571139</v>
      </c>
      <c r="N298">
        <v>297</v>
      </c>
      <c r="O298">
        <v>1674.433</v>
      </c>
      <c r="P298">
        <v>210.72200000000001</v>
      </c>
      <c r="Q298">
        <v>1700.9085453970531</v>
      </c>
      <c r="R298">
        <v>297</v>
      </c>
      <c r="S298">
        <v>1178.7080000000001</v>
      </c>
      <c r="T298">
        <v>200.679</v>
      </c>
      <c r="U298">
        <v>978.02900000000011</v>
      </c>
      <c r="V298">
        <v>0.86054656140158181</v>
      </c>
      <c r="X298">
        <v>59.2</v>
      </c>
      <c r="Y298">
        <v>-0.26116583497143903</v>
      </c>
    </row>
    <row r="299" spans="1:25" x14ac:dyDescent="0.25">
      <c r="A299">
        <v>298</v>
      </c>
      <c r="B299">
        <v>22002.098000000002</v>
      </c>
      <c r="C299">
        <v>450.262</v>
      </c>
      <c r="D299">
        <f t="shared" si="16"/>
        <v>19049.700797269481</v>
      </c>
      <c r="E299">
        <v>298</v>
      </c>
      <c r="F299">
        <v>15672.066000000001</v>
      </c>
      <c r="G299">
        <v>342.83300000000003</v>
      </c>
      <c r="H299">
        <f t="shared" si="17"/>
        <v>15329.233</v>
      </c>
      <c r="I299">
        <f t="shared" si="18"/>
        <v>1.1313477429046639</v>
      </c>
      <c r="K299">
        <v>59.4</v>
      </c>
      <c r="L299">
        <f t="shared" si="19"/>
        <v>-0.59111171604587709</v>
      </c>
      <c r="N299">
        <v>298</v>
      </c>
      <c r="O299">
        <v>1681.588</v>
      </c>
      <c r="P299">
        <v>211.70599999999999</v>
      </c>
      <c r="Q299">
        <v>1744.010833442187</v>
      </c>
      <c r="R299">
        <v>298</v>
      </c>
      <c r="S299">
        <v>1155.49</v>
      </c>
      <c r="T299">
        <v>197.61099999999999</v>
      </c>
      <c r="U299">
        <v>957.87900000000002</v>
      </c>
      <c r="V299">
        <v>0.84281701226526595</v>
      </c>
      <c r="X299">
        <v>59.4</v>
      </c>
      <c r="Y299">
        <v>-0.24244322752448</v>
      </c>
    </row>
    <row r="300" spans="1:25" x14ac:dyDescent="0.25">
      <c r="A300">
        <v>299</v>
      </c>
      <c r="B300">
        <v>22525.245999999999</v>
      </c>
      <c r="C300">
        <v>429.82</v>
      </c>
      <c r="D300">
        <f t="shared" si="16"/>
        <v>18966.378564693074</v>
      </c>
      <c r="E300">
        <v>299</v>
      </c>
      <c r="F300">
        <v>16118.333000000001</v>
      </c>
      <c r="G300">
        <v>333.41699999999997</v>
      </c>
      <c r="H300">
        <f t="shared" si="17"/>
        <v>15784.916000000001</v>
      </c>
      <c r="I300">
        <f t="shared" si="18"/>
        <v>1.1649786449550161</v>
      </c>
      <c r="K300">
        <v>59.6</v>
      </c>
      <c r="L300">
        <f t="shared" si="19"/>
        <v>-0.59290016852898786</v>
      </c>
      <c r="N300">
        <v>299</v>
      </c>
      <c r="O300">
        <v>1641.52</v>
      </c>
      <c r="P300">
        <v>211.929</v>
      </c>
      <c r="Q300">
        <v>1711.9583976681231</v>
      </c>
      <c r="R300">
        <v>299</v>
      </c>
      <c r="S300">
        <v>1145.886</v>
      </c>
      <c r="T300">
        <v>196.821</v>
      </c>
      <c r="U300">
        <v>949.06499999999994</v>
      </c>
      <c r="V300">
        <v>0.8350617643204773</v>
      </c>
      <c r="X300">
        <v>59.6</v>
      </c>
      <c r="Y300">
        <v>-0.25636604229682503</v>
      </c>
    </row>
    <row r="301" spans="1:25" x14ac:dyDescent="0.25">
      <c r="A301">
        <v>300</v>
      </c>
      <c r="B301">
        <v>21913.115000000002</v>
      </c>
      <c r="C301">
        <v>430.93400000000003</v>
      </c>
      <c r="D301">
        <f t="shared" si="16"/>
        <v>18282.993956392136</v>
      </c>
      <c r="E301">
        <v>300</v>
      </c>
      <c r="F301">
        <v>16263.433999999999</v>
      </c>
      <c r="G301">
        <v>342.983</v>
      </c>
      <c r="H301">
        <f t="shared" si="17"/>
        <v>15920.450999999999</v>
      </c>
      <c r="I301">
        <f t="shared" si="18"/>
        <v>1.1749815731076889</v>
      </c>
      <c r="K301">
        <v>59.8</v>
      </c>
      <c r="L301">
        <f t="shared" si="19"/>
        <v>-0.60756853328403349</v>
      </c>
      <c r="N301">
        <v>300</v>
      </c>
      <c r="O301">
        <v>1606.402</v>
      </c>
      <c r="P301">
        <v>206.40199999999999</v>
      </c>
      <c r="Q301">
        <v>1708.171194016189</v>
      </c>
      <c r="R301">
        <v>300</v>
      </c>
      <c r="S301">
        <v>1131.8409999999999</v>
      </c>
      <c r="T301">
        <v>200.36</v>
      </c>
      <c r="U301">
        <v>931.48099999999988</v>
      </c>
      <c r="V301">
        <v>0.81958998307913844</v>
      </c>
      <c r="X301">
        <v>59.8</v>
      </c>
      <c r="Y301">
        <v>-0.25801111337107052</v>
      </c>
    </row>
    <row r="302" spans="1:25" x14ac:dyDescent="0.25">
      <c r="A302">
        <v>301</v>
      </c>
      <c r="B302">
        <v>21280.638999999999</v>
      </c>
      <c r="C302">
        <v>448.721</v>
      </c>
      <c r="D302">
        <f t="shared" si="16"/>
        <v>19380.786921939831</v>
      </c>
      <c r="E302">
        <v>301</v>
      </c>
      <c r="F302">
        <v>14897.767</v>
      </c>
      <c r="G302">
        <v>333.71699999999998</v>
      </c>
      <c r="H302">
        <f t="shared" si="17"/>
        <v>14564.05</v>
      </c>
      <c r="I302">
        <f t="shared" si="18"/>
        <v>1.0748747243290431</v>
      </c>
      <c r="K302">
        <v>60</v>
      </c>
      <c r="L302">
        <f t="shared" si="19"/>
        <v>-0.58400518777027899</v>
      </c>
      <c r="N302">
        <v>301</v>
      </c>
      <c r="O302">
        <v>1637.7449999999999</v>
      </c>
      <c r="P302">
        <v>208.20500000000001</v>
      </c>
      <c r="Q302">
        <v>1678.3901791775641</v>
      </c>
      <c r="R302">
        <v>301</v>
      </c>
      <c r="S302">
        <v>1167.9760000000001</v>
      </c>
      <c r="T302">
        <v>199.964</v>
      </c>
      <c r="U302">
        <v>968.01200000000017</v>
      </c>
      <c r="V302">
        <v>0.85173281977882875</v>
      </c>
      <c r="X302">
        <v>60</v>
      </c>
      <c r="Y302">
        <v>-0.27094727698289051</v>
      </c>
    </row>
    <row r="303" spans="1:25" x14ac:dyDescent="0.25">
      <c r="A303">
        <v>302</v>
      </c>
      <c r="B303">
        <v>21682.278999999999</v>
      </c>
      <c r="C303">
        <v>438.42599999999999</v>
      </c>
      <c r="D303">
        <f t="shared" si="16"/>
        <v>16444.924372511257</v>
      </c>
      <c r="E303">
        <v>302</v>
      </c>
      <c r="F303">
        <v>17836.349999999999</v>
      </c>
      <c r="G303">
        <v>332.81700000000001</v>
      </c>
      <c r="H303">
        <f t="shared" si="17"/>
        <v>17503.532999999999</v>
      </c>
      <c r="I303">
        <f t="shared" si="18"/>
        <v>1.2918182241999518</v>
      </c>
      <c r="K303">
        <v>60.2</v>
      </c>
      <c r="L303">
        <f t="shared" si="19"/>
        <v>-0.64702139009998139</v>
      </c>
      <c r="N303">
        <v>302</v>
      </c>
      <c r="O303">
        <v>1620.7429999999999</v>
      </c>
      <c r="P303">
        <v>210.96299999999999</v>
      </c>
      <c r="Q303">
        <v>1812.9692234192121</v>
      </c>
      <c r="R303">
        <v>302</v>
      </c>
      <c r="S303">
        <v>1082.444</v>
      </c>
      <c r="T303">
        <v>198.67599999999999</v>
      </c>
      <c r="U303">
        <v>883.76800000000003</v>
      </c>
      <c r="V303">
        <v>0.77760834645675447</v>
      </c>
      <c r="X303">
        <v>60.2</v>
      </c>
      <c r="Y303">
        <v>-0.21248934516068929</v>
      </c>
    </row>
    <row r="304" spans="1:25" x14ac:dyDescent="0.25">
      <c r="A304">
        <v>303</v>
      </c>
      <c r="B304">
        <v>21518.951000000001</v>
      </c>
      <c r="C304">
        <v>422.23</v>
      </c>
      <c r="D304">
        <f t="shared" si="16"/>
        <v>18007.213742070762</v>
      </c>
      <c r="E304">
        <v>303</v>
      </c>
      <c r="F304">
        <v>16203.25</v>
      </c>
      <c r="G304">
        <v>329.017</v>
      </c>
      <c r="H304">
        <f t="shared" si="17"/>
        <v>15874.233</v>
      </c>
      <c r="I304">
        <f t="shared" si="18"/>
        <v>1.1715705329087718</v>
      </c>
      <c r="K304">
        <v>60.4</v>
      </c>
      <c r="L304">
        <f t="shared" si="19"/>
        <v>-0.61348795951452473</v>
      </c>
      <c r="N304">
        <v>303</v>
      </c>
      <c r="O304">
        <v>1607.2049999999999</v>
      </c>
      <c r="P304">
        <v>211.79499999999999</v>
      </c>
      <c r="Q304">
        <v>1737.3654802290539</v>
      </c>
      <c r="R304">
        <v>303</v>
      </c>
      <c r="S304">
        <v>1110.058</v>
      </c>
      <c r="T304">
        <v>197.232</v>
      </c>
      <c r="U304">
        <v>912.82600000000002</v>
      </c>
      <c r="V304">
        <v>0.80317585210454934</v>
      </c>
      <c r="X304">
        <v>60.4</v>
      </c>
      <c r="Y304">
        <v>-0.24532981070135429</v>
      </c>
    </row>
    <row r="305" spans="1:25" x14ac:dyDescent="0.25">
      <c r="A305">
        <v>304</v>
      </c>
      <c r="B305">
        <v>24381.213</v>
      </c>
      <c r="C305">
        <v>445.34399999999999</v>
      </c>
      <c r="D305">
        <f t="shared" si="16"/>
        <v>21214.337967523483</v>
      </c>
      <c r="E305">
        <v>304</v>
      </c>
      <c r="F305">
        <v>15616.532999999999</v>
      </c>
      <c r="G305">
        <v>328.767</v>
      </c>
      <c r="H305">
        <f t="shared" si="17"/>
        <v>15287.766</v>
      </c>
      <c r="I305">
        <f t="shared" si="18"/>
        <v>1.1282873421099844</v>
      </c>
      <c r="K305">
        <v>60.6</v>
      </c>
      <c r="L305">
        <f t="shared" si="19"/>
        <v>-0.5446493181663612</v>
      </c>
      <c r="N305">
        <v>304</v>
      </c>
      <c r="O305">
        <v>1659.84</v>
      </c>
      <c r="P305">
        <v>208.53</v>
      </c>
      <c r="Q305">
        <v>1798.917766389269</v>
      </c>
      <c r="R305">
        <v>304</v>
      </c>
      <c r="S305">
        <v>1113.58</v>
      </c>
      <c r="T305">
        <v>196.67099999999999</v>
      </c>
      <c r="U305">
        <v>916.90899999999988</v>
      </c>
      <c r="V305">
        <v>0.80676839548537194</v>
      </c>
      <c r="X305">
        <v>60.6</v>
      </c>
      <c r="Y305">
        <v>-0.21859296345941989</v>
      </c>
    </row>
    <row r="306" spans="1:25" x14ac:dyDescent="0.25">
      <c r="A306">
        <v>305</v>
      </c>
      <c r="B306">
        <v>29651.474999999999</v>
      </c>
      <c r="C306">
        <v>481.08199999999999</v>
      </c>
      <c r="D306">
        <f t="shared" si="16"/>
        <v>25141.731291205058</v>
      </c>
      <c r="E306">
        <v>305</v>
      </c>
      <c r="F306">
        <v>16048.5</v>
      </c>
      <c r="G306">
        <v>327.81700000000001</v>
      </c>
      <c r="H306">
        <f t="shared" si="17"/>
        <v>15720.683000000001</v>
      </c>
      <c r="I306">
        <f t="shared" si="18"/>
        <v>1.1602380385874311</v>
      </c>
      <c r="K306">
        <v>60.8</v>
      </c>
      <c r="L306">
        <f t="shared" si="19"/>
        <v>-0.46035061271040895</v>
      </c>
      <c r="N306">
        <v>305</v>
      </c>
      <c r="O306">
        <v>1786.3620000000001</v>
      </c>
      <c r="P306">
        <v>210.85300000000001</v>
      </c>
      <c r="Q306">
        <v>2034.01765654768</v>
      </c>
      <c r="R306">
        <v>305</v>
      </c>
      <c r="S306">
        <v>1080.8789999999999</v>
      </c>
      <c r="T306">
        <v>200.553</v>
      </c>
      <c r="U306">
        <v>880.32599999999991</v>
      </c>
      <c r="V306">
        <v>0.7745798051104914</v>
      </c>
      <c r="X306">
        <v>60.8</v>
      </c>
      <c r="Y306">
        <v>-0.1164711700722583</v>
      </c>
    </row>
    <row r="307" spans="1:25" x14ac:dyDescent="0.25">
      <c r="A307">
        <v>306</v>
      </c>
      <c r="B307">
        <v>35080.277000000002</v>
      </c>
      <c r="C307">
        <v>501.279</v>
      </c>
      <c r="D307">
        <f t="shared" si="16"/>
        <v>30487.129630430038</v>
      </c>
      <c r="E307">
        <v>306</v>
      </c>
      <c r="F307">
        <v>15696.733</v>
      </c>
      <c r="G307">
        <v>328.63299999999998</v>
      </c>
      <c r="H307">
        <f t="shared" si="17"/>
        <v>15368.1</v>
      </c>
      <c r="I307">
        <f t="shared" si="18"/>
        <v>1.1342162551598742</v>
      </c>
      <c r="K307">
        <v>61</v>
      </c>
      <c r="L307">
        <f t="shared" si="19"/>
        <v>-0.34561543774691517</v>
      </c>
      <c r="N307">
        <v>306</v>
      </c>
      <c r="O307">
        <v>1867.1569999999999</v>
      </c>
      <c r="P307">
        <v>209.48</v>
      </c>
      <c r="Q307">
        <v>2116.0017366995221</v>
      </c>
      <c r="R307">
        <v>306</v>
      </c>
      <c r="S307">
        <v>1088.242</v>
      </c>
      <c r="T307">
        <v>197.89099999999999</v>
      </c>
      <c r="U307">
        <v>890.351</v>
      </c>
      <c r="V307">
        <v>0.783400585760197</v>
      </c>
      <c r="X307">
        <v>61</v>
      </c>
      <c r="Y307">
        <v>-8.0859238102993336E-2</v>
      </c>
    </row>
    <row r="308" spans="1:25" x14ac:dyDescent="0.25">
      <c r="A308">
        <v>307</v>
      </c>
      <c r="B308">
        <v>36953.277000000002</v>
      </c>
      <c r="C308">
        <v>513.11500000000001</v>
      </c>
      <c r="D308">
        <f t="shared" si="16"/>
        <v>32857.150393294636</v>
      </c>
      <c r="E308">
        <v>307</v>
      </c>
      <c r="F308">
        <v>15355.717000000001</v>
      </c>
      <c r="G308">
        <v>328.63299999999998</v>
      </c>
      <c r="H308">
        <f t="shared" si="17"/>
        <v>15027.084000000001</v>
      </c>
      <c r="I308">
        <f t="shared" si="18"/>
        <v>1.1090481543231021</v>
      </c>
      <c r="K308">
        <v>61.2</v>
      </c>
      <c r="L308">
        <f t="shared" si="19"/>
        <v>-0.29474462707243726</v>
      </c>
      <c r="N308">
        <v>307</v>
      </c>
      <c r="O308">
        <v>2028.1890000000001</v>
      </c>
      <c r="P308">
        <v>210.89</v>
      </c>
      <c r="Q308">
        <v>2396.295186513054</v>
      </c>
      <c r="R308">
        <v>307</v>
      </c>
      <c r="S308">
        <v>1061.473</v>
      </c>
      <c r="T308">
        <v>199.56</v>
      </c>
      <c r="U308">
        <v>861.91300000000001</v>
      </c>
      <c r="V308">
        <v>0.75837860470121188</v>
      </c>
      <c r="X308">
        <v>61.2</v>
      </c>
      <c r="Y308">
        <v>4.0893561314927787E-2</v>
      </c>
    </row>
    <row r="309" spans="1:25" x14ac:dyDescent="0.25">
      <c r="A309">
        <v>308</v>
      </c>
      <c r="B309">
        <v>37446.805</v>
      </c>
      <c r="C309">
        <v>505.88499999999999</v>
      </c>
      <c r="D309">
        <f t="shared" si="16"/>
        <v>30969.502462632336</v>
      </c>
      <c r="E309">
        <v>308</v>
      </c>
      <c r="F309">
        <v>16492.366999999998</v>
      </c>
      <c r="G309">
        <v>330.267</v>
      </c>
      <c r="H309">
        <f t="shared" si="17"/>
        <v>16162.099999999999</v>
      </c>
      <c r="I309">
        <f t="shared" si="18"/>
        <v>1.1928160629823727</v>
      </c>
      <c r="K309">
        <v>61.4</v>
      </c>
      <c r="L309">
        <f t="shared" si="19"/>
        <v>-0.33526164785360835</v>
      </c>
      <c r="N309">
        <v>308</v>
      </c>
      <c r="O309">
        <v>2093.047</v>
      </c>
      <c r="P309">
        <v>207.52</v>
      </c>
      <c r="Q309">
        <v>2436.6632012376122</v>
      </c>
      <c r="R309">
        <v>308</v>
      </c>
      <c r="S309">
        <v>1079.9469999999999</v>
      </c>
      <c r="T309">
        <v>200.49</v>
      </c>
      <c r="U309">
        <v>879.45699999999988</v>
      </c>
      <c r="V309">
        <v>0.77381519080778871</v>
      </c>
      <c r="X309">
        <v>61.4</v>
      </c>
      <c r="Y309">
        <v>5.8428465548075528E-2</v>
      </c>
    </row>
    <row r="310" spans="1:25" x14ac:dyDescent="0.25">
      <c r="A310">
        <v>309</v>
      </c>
      <c r="B310">
        <v>37510.133000000002</v>
      </c>
      <c r="C310">
        <v>520.14800000000002</v>
      </c>
      <c r="D310">
        <f t="shared" si="16"/>
        <v>33623.655762746865</v>
      </c>
      <c r="E310">
        <v>309</v>
      </c>
      <c r="F310">
        <v>15228.4</v>
      </c>
      <c r="G310">
        <v>322.31700000000001</v>
      </c>
      <c r="H310">
        <f t="shared" si="17"/>
        <v>14906.082999999999</v>
      </c>
      <c r="I310">
        <f t="shared" si="18"/>
        <v>1.1001178831060614</v>
      </c>
      <c r="K310">
        <v>61.6</v>
      </c>
      <c r="L310">
        <f t="shared" si="19"/>
        <v>-0.27829213427518207</v>
      </c>
      <c r="N310">
        <v>309</v>
      </c>
      <c r="O310">
        <v>2174.7190000000001</v>
      </c>
      <c r="P310">
        <v>212.87700000000001</v>
      </c>
      <c r="Q310">
        <v>2563.627601006996</v>
      </c>
      <c r="R310">
        <v>309</v>
      </c>
      <c r="S310">
        <v>1064.4949999999999</v>
      </c>
      <c r="T310">
        <v>194.761</v>
      </c>
      <c r="U310">
        <v>869.73399999999992</v>
      </c>
      <c r="V310">
        <v>0.76526013342553567</v>
      </c>
      <c r="X310">
        <v>61.6</v>
      </c>
      <c r="Y310">
        <v>0.1135787771540813</v>
      </c>
    </row>
    <row r="311" spans="1:25" x14ac:dyDescent="0.25">
      <c r="A311">
        <v>310</v>
      </c>
      <c r="B311">
        <v>37896.050999999999</v>
      </c>
      <c r="C311">
        <v>534.68899999999996</v>
      </c>
      <c r="D311">
        <f t="shared" si="16"/>
        <v>30591.613995972672</v>
      </c>
      <c r="E311">
        <v>310</v>
      </c>
      <c r="F311">
        <v>16886.565999999999</v>
      </c>
      <c r="G311">
        <v>338.6</v>
      </c>
      <c r="H311">
        <f t="shared" si="17"/>
        <v>16547.966</v>
      </c>
      <c r="I311">
        <f t="shared" si="18"/>
        <v>1.2212942411249879</v>
      </c>
      <c r="K311">
        <v>61.8</v>
      </c>
      <c r="L311">
        <f t="shared" si="19"/>
        <v>-0.34337275512520776</v>
      </c>
      <c r="N311">
        <v>310</v>
      </c>
      <c r="O311">
        <v>2257.596</v>
      </c>
      <c r="P311">
        <v>213.72399999999999</v>
      </c>
      <c r="Q311">
        <v>2581.212568162342</v>
      </c>
      <c r="R311">
        <v>310</v>
      </c>
      <c r="S311">
        <v>1097.867</v>
      </c>
      <c r="T311">
        <v>197.94</v>
      </c>
      <c r="U311">
        <v>899.92699999999991</v>
      </c>
      <c r="V311">
        <v>0.79182630102219997</v>
      </c>
      <c r="X311">
        <v>61.8</v>
      </c>
      <c r="Y311">
        <v>0.12121726810083661</v>
      </c>
    </row>
    <row r="312" spans="1:25" x14ac:dyDescent="0.25">
      <c r="A312">
        <v>311</v>
      </c>
      <c r="B312">
        <v>37877.605000000003</v>
      </c>
      <c r="C312">
        <v>556.83600000000001</v>
      </c>
      <c r="D312">
        <f t="shared" si="16"/>
        <v>30707.070608741982</v>
      </c>
      <c r="E312">
        <v>311</v>
      </c>
      <c r="F312">
        <v>16796.018</v>
      </c>
      <c r="G312">
        <v>328.18299999999999</v>
      </c>
      <c r="H312">
        <f t="shared" si="17"/>
        <v>16467.834999999999</v>
      </c>
      <c r="I312">
        <f t="shared" si="18"/>
        <v>1.2153803101418332</v>
      </c>
      <c r="K312">
        <v>62</v>
      </c>
      <c r="L312">
        <f t="shared" si="19"/>
        <v>-0.34089456101765692</v>
      </c>
      <c r="N312">
        <v>311</v>
      </c>
      <c r="O312">
        <v>2284.4070000000002</v>
      </c>
      <c r="P312">
        <v>208.23099999999999</v>
      </c>
      <c r="Q312">
        <v>2720.1576198207122</v>
      </c>
      <c r="R312">
        <v>311</v>
      </c>
      <c r="S312">
        <v>1062.0889999999999</v>
      </c>
      <c r="T312">
        <v>194.63300000000001</v>
      </c>
      <c r="U312">
        <v>867.4559999999999</v>
      </c>
      <c r="V312">
        <v>0.76325577050084448</v>
      </c>
      <c r="X312">
        <v>62</v>
      </c>
      <c r="Y312">
        <v>0.18157168956851069</v>
      </c>
    </row>
    <row r="313" spans="1:25" x14ac:dyDescent="0.25">
      <c r="A313">
        <v>312</v>
      </c>
      <c r="B313">
        <v>38325.065999999999</v>
      </c>
      <c r="C313">
        <v>550.29499999999996</v>
      </c>
      <c r="D313">
        <f t="shared" si="16"/>
        <v>27512.543691576826</v>
      </c>
      <c r="E313">
        <v>312</v>
      </c>
      <c r="F313">
        <v>18942.732</v>
      </c>
      <c r="G313">
        <v>339.2</v>
      </c>
      <c r="H313">
        <f t="shared" si="17"/>
        <v>18603.531999999999</v>
      </c>
      <c r="I313">
        <f t="shared" si="18"/>
        <v>1.3730017632489953</v>
      </c>
      <c r="K313">
        <v>62.2</v>
      </c>
      <c r="L313">
        <f t="shared" si="19"/>
        <v>-0.40946281009966573</v>
      </c>
      <c r="N313">
        <v>312</v>
      </c>
      <c r="O313">
        <v>2318.0940000000001</v>
      </c>
      <c r="P313">
        <v>210.67500000000001</v>
      </c>
      <c r="Q313">
        <v>2725.375462211804</v>
      </c>
      <c r="R313">
        <v>312</v>
      </c>
      <c r="S313">
        <v>1077.145</v>
      </c>
      <c r="T313">
        <v>198.321</v>
      </c>
      <c r="U313">
        <v>878.82399999999996</v>
      </c>
      <c r="V313">
        <v>0.77325822780018139</v>
      </c>
      <c r="X313">
        <v>62.2</v>
      </c>
      <c r="Y313">
        <v>0.1838381960404229</v>
      </c>
    </row>
    <row r="314" spans="1:25" x14ac:dyDescent="0.25">
      <c r="A314">
        <v>313</v>
      </c>
      <c r="B314">
        <v>37839.491999999998</v>
      </c>
      <c r="C314">
        <v>546.47500000000002</v>
      </c>
      <c r="D314">
        <f t="shared" si="16"/>
        <v>30273.915054780271</v>
      </c>
      <c r="E314">
        <v>313</v>
      </c>
      <c r="F314">
        <v>17014.184000000001</v>
      </c>
      <c r="G314">
        <v>323.14999999999998</v>
      </c>
      <c r="H314">
        <f t="shared" si="17"/>
        <v>16691.034</v>
      </c>
      <c r="I314">
        <f t="shared" si="18"/>
        <v>1.2318531294191304</v>
      </c>
      <c r="K314">
        <v>62.4</v>
      </c>
      <c r="L314">
        <f t="shared" si="19"/>
        <v>-0.35019193702526269</v>
      </c>
      <c r="N314">
        <v>313</v>
      </c>
      <c r="O314">
        <v>2290.8319999999999</v>
      </c>
      <c r="P314">
        <v>209.83699999999999</v>
      </c>
      <c r="Q314">
        <v>2626.175143515105</v>
      </c>
      <c r="R314">
        <v>313</v>
      </c>
      <c r="S314">
        <v>1099.2850000000001</v>
      </c>
      <c r="T314">
        <v>198.7</v>
      </c>
      <c r="U314">
        <v>900.58500000000004</v>
      </c>
      <c r="V314">
        <v>0.79240526098903363</v>
      </c>
      <c r="X314">
        <v>62.4</v>
      </c>
      <c r="Y314">
        <v>0.1407479400515371</v>
      </c>
    </row>
    <row r="315" spans="1:25" x14ac:dyDescent="0.25">
      <c r="A315">
        <v>314</v>
      </c>
      <c r="B315">
        <v>37370.671999999999</v>
      </c>
      <c r="C315">
        <v>528.75400000000002</v>
      </c>
      <c r="D315">
        <f t="shared" si="16"/>
        <v>29576.4449673452</v>
      </c>
      <c r="E315">
        <v>314</v>
      </c>
      <c r="F315">
        <v>17223.550999999999</v>
      </c>
      <c r="G315">
        <v>345.56700000000001</v>
      </c>
      <c r="H315">
        <f t="shared" si="17"/>
        <v>16877.984</v>
      </c>
      <c r="I315">
        <f t="shared" si="18"/>
        <v>1.2456506534398055</v>
      </c>
      <c r="K315">
        <v>62.6</v>
      </c>
      <c r="L315">
        <f t="shared" si="19"/>
        <v>-0.36516263657564807</v>
      </c>
      <c r="N315">
        <v>314</v>
      </c>
      <c r="O315">
        <v>2324.9690000000001</v>
      </c>
      <c r="P315">
        <v>212.018</v>
      </c>
      <c r="Q315">
        <v>2798.9698831319838</v>
      </c>
      <c r="R315">
        <v>314</v>
      </c>
      <c r="S315">
        <v>1058.3910000000001</v>
      </c>
      <c r="T315">
        <v>200.428</v>
      </c>
      <c r="U315">
        <v>857.96300000000008</v>
      </c>
      <c r="V315">
        <v>0.7549030851434726</v>
      </c>
      <c r="X315">
        <v>62.6</v>
      </c>
      <c r="Y315">
        <v>0.215805859838966</v>
      </c>
    </row>
    <row r="316" spans="1:25" x14ac:dyDescent="0.25">
      <c r="A316">
        <v>315</v>
      </c>
      <c r="B316">
        <v>36998.656000000003</v>
      </c>
      <c r="C316">
        <v>532.63900000000001</v>
      </c>
      <c r="D316">
        <f t="shared" si="16"/>
        <v>29549.397330553351</v>
      </c>
      <c r="E316">
        <v>315</v>
      </c>
      <c r="F316">
        <v>17063.050999999999</v>
      </c>
      <c r="G316">
        <v>341.983</v>
      </c>
      <c r="H316">
        <f t="shared" si="17"/>
        <v>16721.067999999999</v>
      </c>
      <c r="I316">
        <f t="shared" si="18"/>
        <v>1.2340697372631364</v>
      </c>
      <c r="K316">
        <v>62.8</v>
      </c>
      <c r="L316">
        <f t="shared" si="19"/>
        <v>-0.36574319486947798</v>
      </c>
      <c r="N316">
        <v>315</v>
      </c>
      <c r="O316">
        <v>2236.538</v>
      </c>
      <c r="P316">
        <v>211.27600000000001</v>
      </c>
      <c r="Q316">
        <v>2640.3023622772521</v>
      </c>
      <c r="R316">
        <v>315</v>
      </c>
      <c r="S316">
        <v>1069.0509999999999</v>
      </c>
      <c r="T316">
        <v>197.27500000000001</v>
      </c>
      <c r="U316">
        <v>871.77599999999995</v>
      </c>
      <c r="V316">
        <v>0.76705684505513161</v>
      </c>
      <c r="X316">
        <v>62.8</v>
      </c>
      <c r="Y316">
        <v>0.1468844674424733</v>
      </c>
    </row>
    <row r="317" spans="1:25" x14ac:dyDescent="0.25">
      <c r="A317">
        <v>316</v>
      </c>
      <c r="B317">
        <v>36450.769999999997</v>
      </c>
      <c r="C317">
        <v>555.78700000000003</v>
      </c>
      <c r="D317">
        <f t="shared" si="16"/>
        <v>28702.143842266803</v>
      </c>
      <c r="E317">
        <v>316</v>
      </c>
      <c r="F317">
        <v>17288.217000000001</v>
      </c>
      <c r="G317">
        <v>343.13299999999998</v>
      </c>
      <c r="H317">
        <f t="shared" si="17"/>
        <v>16945.083999999999</v>
      </c>
      <c r="I317">
        <f t="shared" si="18"/>
        <v>1.2506028538237974</v>
      </c>
      <c r="K317">
        <v>63</v>
      </c>
      <c r="L317">
        <f t="shared" si="19"/>
        <v>-0.3839288886284733</v>
      </c>
      <c r="N317">
        <v>316</v>
      </c>
      <c r="O317">
        <v>2216.8290000000002</v>
      </c>
      <c r="P317">
        <v>208.68</v>
      </c>
      <c r="Q317">
        <v>2616.4377526919652</v>
      </c>
      <c r="R317">
        <v>316</v>
      </c>
      <c r="S317">
        <v>1068.693</v>
      </c>
      <c r="T317">
        <v>196.399</v>
      </c>
      <c r="U317">
        <v>872.29399999999998</v>
      </c>
      <c r="V317">
        <v>0.76751262205029847</v>
      </c>
      <c r="X317">
        <v>63</v>
      </c>
      <c r="Y317">
        <v>0.1365182493736691</v>
      </c>
    </row>
    <row r="318" spans="1:25" x14ac:dyDescent="0.25">
      <c r="A318">
        <v>317</v>
      </c>
      <c r="B318">
        <v>36319.754000000001</v>
      </c>
      <c r="C318">
        <v>543.44299999999998</v>
      </c>
      <c r="D318">
        <f t="shared" si="16"/>
        <v>29133.206504125952</v>
      </c>
      <c r="E318">
        <v>317</v>
      </c>
      <c r="F318">
        <v>16974.333999999999</v>
      </c>
      <c r="G318">
        <v>335.16699999999997</v>
      </c>
      <c r="H318">
        <f t="shared" si="17"/>
        <v>16639.166999999998</v>
      </c>
      <c r="I318">
        <f t="shared" si="18"/>
        <v>1.228025174466574</v>
      </c>
      <c r="K318">
        <v>63.2</v>
      </c>
      <c r="L318">
        <f t="shared" si="19"/>
        <v>-0.37467643506187726</v>
      </c>
      <c r="N318">
        <v>317</v>
      </c>
      <c r="O318">
        <v>2236.1019999999999</v>
      </c>
      <c r="P318">
        <v>207.95</v>
      </c>
      <c r="Q318">
        <v>2745.104475539325</v>
      </c>
      <c r="R318">
        <v>317</v>
      </c>
      <c r="S318">
        <v>1036.961</v>
      </c>
      <c r="T318">
        <v>197.27099999999999</v>
      </c>
      <c r="U318">
        <v>839.69</v>
      </c>
      <c r="V318">
        <v>0.73882506770585965</v>
      </c>
      <c r="X318">
        <v>63.2</v>
      </c>
      <c r="Y318">
        <v>0.19240800958396839</v>
      </c>
    </row>
    <row r="319" spans="1:25" x14ac:dyDescent="0.25">
      <c r="A319">
        <v>318</v>
      </c>
      <c r="B319">
        <v>35926.245999999999</v>
      </c>
      <c r="C319">
        <v>524.721</v>
      </c>
      <c r="D319">
        <f t="shared" si="16"/>
        <v>26986.998292747172</v>
      </c>
      <c r="E319">
        <v>318</v>
      </c>
      <c r="F319">
        <v>18129.934000000001</v>
      </c>
      <c r="G319">
        <v>355.66699999999997</v>
      </c>
      <c r="H319">
        <f t="shared" si="17"/>
        <v>17774.267</v>
      </c>
      <c r="I319">
        <f t="shared" si="18"/>
        <v>1.3117992826017355</v>
      </c>
      <c r="K319">
        <v>63.4</v>
      </c>
      <c r="L319">
        <f t="shared" si="19"/>
        <v>-0.42074326844147042</v>
      </c>
      <c r="N319">
        <v>318</v>
      </c>
      <c r="O319">
        <v>2180.94</v>
      </c>
      <c r="P319">
        <v>210.63</v>
      </c>
      <c r="Q319">
        <v>2611.155396600484</v>
      </c>
      <c r="R319">
        <v>318</v>
      </c>
      <c r="S319">
        <v>1056.7270000000001</v>
      </c>
      <c r="T319">
        <v>199.13800000000001</v>
      </c>
      <c r="U319">
        <v>857.58900000000006</v>
      </c>
      <c r="V319">
        <v>0.75457401063344864</v>
      </c>
      <c r="X319">
        <v>63.4</v>
      </c>
      <c r="Y319">
        <v>0.13422371968669999</v>
      </c>
    </row>
    <row r="320" spans="1:25" x14ac:dyDescent="0.25">
      <c r="A320">
        <v>319</v>
      </c>
      <c r="B320">
        <v>35814.836000000003</v>
      </c>
      <c r="C320">
        <v>521.68899999999996</v>
      </c>
      <c r="D320">
        <f t="shared" si="16"/>
        <v>27397.556830876212</v>
      </c>
      <c r="E320">
        <v>319</v>
      </c>
      <c r="F320">
        <v>17797.349999999999</v>
      </c>
      <c r="G320">
        <v>343.03300000000002</v>
      </c>
      <c r="H320">
        <f t="shared" si="17"/>
        <v>17454.316999999999</v>
      </c>
      <c r="I320">
        <f t="shared" si="18"/>
        <v>1.2881859217543699</v>
      </c>
      <c r="K320">
        <v>63.6</v>
      </c>
      <c r="L320">
        <f t="shared" si="19"/>
        <v>-0.41193092131303893</v>
      </c>
      <c r="N320">
        <v>319</v>
      </c>
      <c r="O320">
        <v>2182.087</v>
      </c>
      <c r="P320">
        <v>209.47200000000001</v>
      </c>
      <c r="Q320">
        <v>2558.7849613729768</v>
      </c>
      <c r="R320">
        <v>319</v>
      </c>
      <c r="S320">
        <v>1073.6089999999999</v>
      </c>
      <c r="T320">
        <v>197.44399999999999</v>
      </c>
      <c r="U320">
        <v>876.16499999999996</v>
      </c>
      <c r="V320">
        <v>0.77091863121688298</v>
      </c>
      <c r="X320">
        <v>63.6</v>
      </c>
      <c r="Y320">
        <v>0.1114752498243977</v>
      </c>
    </row>
    <row r="321" spans="1:25" x14ac:dyDescent="0.25">
      <c r="A321">
        <v>320</v>
      </c>
      <c r="B321">
        <v>35347.379000000001</v>
      </c>
      <c r="C321">
        <v>524.42600000000004</v>
      </c>
      <c r="D321">
        <f t="shared" si="16"/>
        <v>26255.609821613849</v>
      </c>
      <c r="E321">
        <v>320</v>
      </c>
      <c r="F321">
        <v>18312.782999999999</v>
      </c>
      <c r="G321">
        <v>341.96699999999998</v>
      </c>
      <c r="H321">
        <f t="shared" si="17"/>
        <v>17970.815999999999</v>
      </c>
      <c r="I321">
        <f t="shared" si="18"/>
        <v>1.3263052443494738</v>
      </c>
      <c r="K321">
        <v>63.8</v>
      </c>
      <c r="L321">
        <f t="shared" si="19"/>
        <v>-0.43644200198317518</v>
      </c>
      <c r="N321">
        <v>320</v>
      </c>
      <c r="O321">
        <v>2155.9369999999999</v>
      </c>
      <c r="P321">
        <v>209.85599999999999</v>
      </c>
      <c r="Q321">
        <v>2537.561435025988</v>
      </c>
      <c r="R321">
        <v>320</v>
      </c>
      <c r="S321">
        <v>1067.5050000000001</v>
      </c>
      <c r="T321">
        <v>195.89599999999999</v>
      </c>
      <c r="U321">
        <v>871.60900000000015</v>
      </c>
      <c r="V321">
        <v>0.76690990536750081</v>
      </c>
      <c r="X321">
        <v>63.8</v>
      </c>
      <c r="Y321">
        <v>0.10225625541698299</v>
      </c>
    </row>
    <row r="322" spans="1:25" x14ac:dyDescent="0.25">
      <c r="A322">
        <v>321</v>
      </c>
      <c r="B322">
        <v>35484.097999999998</v>
      </c>
      <c r="C322">
        <v>522.62300000000005</v>
      </c>
      <c r="D322">
        <f t="shared" ref="D322:D385" si="20">(B322-C322)/I322</f>
        <v>26663.417907909065</v>
      </c>
      <c r="E322">
        <v>321</v>
      </c>
      <c r="F322">
        <v>18092.833999999999</v>
      </c>
      <c r="G322">
        <v>326.483</v>
      </c>
      <c r="H322">
        <f t="shared" ref="H322:H385" si="21">F322-G322</f>
        <v>17766.350999999999</v>
      </c>
      <c r="I322">
        <f t="shared" ref="I322:I385" si="22">H322/AVERAGE(H:H)</f>
        <v>1.3112150558023363</v>
      </c>
      <c r="K322">
        <v>64</v>
      </c>
      <c r="L322">
        <f t="shared" ref="L322:L385" si="23">(D322-$J$2)/$J$2</f>
        <v>-0.4276886913478834</v>
      </c>
      <c r="N322">
        <v>321</v>
      </c>
      <c r="O322">
        <v>2148.2260000000001</v>
      </c>
      <c r="P322">
        <v>211.72399999999999</v>
      </c>
      <c r="Q322">
        <v>2622.3209670344409</v>
      </c>
      <c r="R322">
        <v>321</v>
      </c>
      <c r="S322">
        <v>1037.1089999999999</v>
      </c>
      <c r="T322">
        <v>197.82400000000001</v>
      </c>
      <c r="U322">
        <v>839.28499999999985</v>
      </c>
      <c r="V322">
        <v>0.73846871696639504</v>
      </c>
      <c r="X322">
        <v>64</v>
      </c>
      <c r="Y322">
        <v>0.13907377757544731</v>
      </c>
    </row>
    <row r="323" spans="1:25" x14ac:dyDescent="0.25">
      <c r="A323">
        <v>322</v>
      </c>
      <c r="B323">
        <v>35523.671999999999</v>
      </c>
      <c r="C323">
        <v>502.47500000000002</v>
      </c>
      <c r="D323">
        <f t="shared" si="20"/>
        <v>28187.710056248034</v>
      </c>
      <c r="E323">
        <v>322</v>
      </c>
      <c r="F323">
        <v>17179.217000000001</v>
      </c>
      <c r="G323">
        <v>344.9</v>
      </c>
      <c r="H323">
        <f t="shared" si="21"/>
        <v>16834.316999999999</v>
      </c>
      <c r="I323">
        <f t="shared" si="22"/>
        <v>1.2424278854194213</v>
      </c>
      <c r="K323">
        <v>64.2</v>
      </c>
      <c r="L323">
        <f t="shared" si="23"/>
        <v>-0.3949708441012536</v>
      </c>
      <c r="N323">
        <v>322</v>
      </c>
      <c r="O323">
        <v>2111.4989999999998</v>
      </c>
      <c r="P323">
        <v>211.67699999999999</v>
      </c>
      <c r="Q323">
        <v>2540.7162724765039</v>
      </c>
      <c r="R323">
        <v>322</v>
      </c>
      <c r="S323">
        <v>1046.213</v>
      </c>
      <c r="T323">
        <v>196.37899999999999</v>
      </c>
      <c r="U323">
        <v>849.83399999999995</v>
      </c>
      <c r="V323">
        <v>0.74775055388148182</v>
      </c>
      <c r="X323">
        <v>64.2</v>
      </c>
      <c r="Y323">
        <v>0.1036266416731171</v>
      </c>
    </row>
    <row r="324" spans="1:25" x14ac:dyDescent="0.25">
      <c r="A324">
        <v>323</v>
      </c>
      <c r="B324">
        <v>35998.887000000002</v>
      </c>
      <c r="C324">
        <v>517.11500000000001</v>
      </c>
      <c r="D324">
        <f t="shared" si="20"/>
        <v>26407.943766646178</v>
      </c>
      <c r="E324">
        <v>323</v>
      </c>
      <c r="F324">
        <v>18536.982</v>
      </c>
      <c r="G324">
        <v>331.8</v>
      </c>
      <c r="H324">
        <f t="shared" si="21"/>
        <v>18205.182000000001</v>
      </c>
      <c r="I324">
        <f t="shared" si="22"/>
        <v>1.3436022249037911</v>
      </c>
      <c r="K324">
        <v>64.400000000000006</v>
      </c>
      <c r="L324">
        <f t="shared" si="23"/>
        <v>-0.43317226215706939</v>
      </c>
      <c r="N324">
        <v>323</v>
      </c>
      <c r="O324">
        <v>2125.5639999999999</v>
      </c>
      <c r="P324">
        <v>207.41499999999999</v>
      </c>
      <c r="Q324">
        <v>2511.001200193567</v>
      </c>
      <c r="R324">
        <v>323</v>
      </c>
      <c r="S324">
        <v>1069.3989999999999</v>
      </c>
      <c r="T324">
        <v>201.21299999999999</v>
      </c>
      <c r="U324">
        <v>868.18599999999992</v>
      </c>
      <c r="V324">
        <v>0.76389808171024953</v>
      </c>
      <c r="X324">
        <v>64.400000000000006</v>
      </c>
      <c r="Y324">
        <v>9.0719121937067632E-2</v>
      </c>
    </row>
    <row r="325" spans="1:25" x14ac:dyDescent="0.25">
      <c r="A325">
        <v>324</v>
      </c>
      <c r="B325">
        <v>35620.508000000002</v>
      </c>
      <c r="C325">
        <v>520.279</v>
      </c>
      <c r="D325">
        <f t="shared" si="20"/>
        <v>26045.167865721047</v>
      </c>
      <c r="E325">
        <v>324</v>
      </c>
      <c r="F325">
        <v>18601.199000000001</v>
      </c>
      <c r="G325">
        <v>340.93299999999999</v>
      </c>
      <c r="H325">
        <f t="shared" si="21"/>
        <v>18260.266</v>
      </c>
      <c r="I325">
        <f t="shared" si="22"/>
        <v>1.347667605022298</v>
      </c>
      <c r="K325">
        <v>64.599999999999994</v>
      </c>
      <c r="L325">
        <f t="shared" si="23"/>
        <v>-0.44095898894967339</v>
      </c>
      <c r="N325">
        <v>324</v>
      </c>
      <c r="O325">
        <v>2092.3409999999999</v>
      </c>
      <c r="P325">
        <v>212.328</v>
      </c>
      <c r="Q325">
        <v>2563.2805087816218</v>
      </c>
      <c r="R325">
        <v>324</v>
      </c>
      <c r="S325">
        <v>1034.258</v>
      </c>
      <c r="T325">
        <v>200.68799999999999</v>
      </c>
      <c r="U325">
        <v>833.57</v>
      </c>
      <c r="V325">
        <v>0.73344021208728627</v>
      </c>
      <c r="X325">
        <v>64.599999999999994</v>
      </c>
      <c r="Y325">
        <v>0.1134280085573707</v>
      </c>
    </row>
    <row r="326" spans="1:25" x14ac:dyDescent="0.25">
      <c r="A326">
        <v>325</v>
      </c>
      <c r="B326">
        <v>35457.296999999999</v>
      </c>
      <c r="C326">
        <v>509.55700000000002</v>
      </c>
      <c r="D326">
        <f t="shared" si="20"/>
        <v>24393.004380347957</v>
      </c>
      <c r="E326">
        <v>325</v>
      </c>
      <c r="F326">
        <v>19750.282999999999</v>
      </c>
      <c r="G326">
        <v>337.93299999999999</v>
      </c>
      <c r="H326">
        <f t="shared" si="21"/>
        <v>19412.349999999999</v>
      </c>
      <c r="I326">
        <f t="shared" si="22"/>
        <v>1.432695188139899</v>
      </c>
      <c r="K326">
        <v>64.8</v>
      </c>
      <c r="L326">
        <f t="shared" si="23"/>
        <v>-0.47642150353377105</v>
      </c>
      <c r="N326">
        <v>325</v>
      </c>
      <c r="O326">
        <v>2083.1</v>
      </c>
      <c r="P326">
        <v>208.65899999999999</v>
      </c>
      <c r="Q326">
        <v>2449.4421112851101</v>
      </c>
      <c r="R326">
        <v>325</v>
      </c>
      <c r="S326">
        <v>1067.239</v>
      </c>
      <c r="T326">
        <v>197.51400000000001</v>
      </c>
      <c r="U326">
        <v>869.72500000000002</v>
      </c>
      <c r="V326">
        <v>0.7652522145202143</v>
      </c>
      <c r="X326">
        <v>64.8</v>
      </c>
      <c r="Y326">
        <v>6.3979319743304591E-2</v>
      </c>
    </row>
    <row r="327" spans="1:25" x14ac:dyDescent="0.25">
      <c r="A327">
        <v>326</v>
      </c>
      <c r="B327">
        <v>35498.214999999997</v>
      </c>
      <c r="C327">
        <v>506.04899999999998</v>
      </c>
      <c r="D327">
        <f t="shared" si="20"/>
        <v>25792.51573604473</v>
      </c>
      <c r="E327">
        <v>326</v>
      </c>
      <c r="F327">
        <v>18712.833999999999</v>
      </c>
      <c r="G327">
        <v>330.46699999999998</v>
      </c>
      <c r="H327">
        <f t="shared" si="21"/>
        <v>18382.366999999998</v>
      </c>
      <c r="I327">
        <f t="shared" si="22"/>
        <v>1.3566790598521907</v>
      </c>
      <c r="K327">
        <v>65</v>
      </c>
      <c r="L327">
        <f t="shared" si="23"/>
        <v>-0.44638198728650352</v>
      </c>
      <c r="N327">
        <v>326</v>
      </c>
      <c r="O327">
        <v>2085.7820000000002</v>
      </c>
      <c r="P327">
        <v>209.483</v>
      </c>
      <c r="Q327">
        <v>2538.3138505622819</v>
      </c>
      <c r="R327">
        <v>326</v>
      </c>
      <c r="S327">
        <v>1039.4949999999999</v>
      </c>
      <c r="T327">
        <v>199.38900000000001</v>
      </c>
      <c r="U327">
        <v>840.10599999999988</v>
      </c>
      <c r="V327">
        <v>0.73919109710738351</v>
      </c>
      <c r="X327">
        <v>65</v>
      </c>
      <c r="Y327">
        <v>0.10258308680719309</v>
      </c>
    </row>
    <row r="328" spans="1:25" x14ac:dyDescent="0.25">
      <c r="A328">
        <v>327</v>
      </c>
      <c r="B328">
        <v>35420.031000000003</v>
      </c>
      <c r="C328">
        <v>504.86900000000003</v>
      </c>
      <c r="D328">
        <f t="shared" si="20"/>
        <v>25799.664953760155</v>
      </c>
      <c r="E328">
        <v>327</v>
      </c>
      <c r="F328">
        <v>18675.232</v>
      </c>
      <c r="G328">
        <v>338.4</v>
      </c>
      <c r="H328">
        <f t="shared" si="21"/>
        <v>18336.831999999999</v>
      </c>
      <c r="I328">
        <f t="shared" si="22"/>
        <v>1.3533184272965264</v>
      </c>
      <c r="K328">
        <v>65.2</v>
      </c>
      <c r="L328">
        <f t="shared" si="23"/>
        <v>-0.44622853441108123</v>
      </c>
      <c r="N328">
        <v>327</v>
      </c>
      <c r="O328">
        <v>2054.7820000000002</v>
      </c>
      <c r="P328">
        <v>209.90600000000001</v>
      </c>
      <c r="Q328">
        <v>2536.1875597284402</v>
      </c>
      <c r="R328">
        <v>327</v>
      </c>
      <c r="S328">
        <v>1025.1420000000001</v>
      </c>
      <c r="T328">
        <v>198.41300000000001</v>
      </c>
      <c r="U328">
        <v>826.72900000000004</v>
      </c>
      <c r="V328">
        <v>0.72742096416462942</v>
      </c>
      <c r="X328">
        <v>65.2</v>
      </c>
      <c r="Y328">
        <v>0.1016594767065319</v>
      </c>
    </row>
    <row r="329" spans="1:25" x14ac:dyDescent="0.25">
      <c r="A329">
        <v>328</v>
      </c>
      <c r="B329">
        <v>34908.887000000002</v>
      </c>
      <c r="C329">
        <v>493.06599999999997</v>
      </c>
      <c r="D329">
        <f t="shared" si="20"/>
        <v>24733.557672188112</v>
      </c>
      <c r="E329">
        <v>328</v>
      </c>
      <c r="F329">
        <v>19197.518</v>
      </c>
      <c r="G329">
        <v>343.85</v>
      </c>
      <c r="H329">
        <f t="shared" si="21"/>
        <v>18853.668000000001</v>
      </c>
      <c r="I329">
        <f t="shared" si="22"/>
        <v>1.3914626215984773</v>
      </c>
      <c r="K329">
        <v>65.400000000000006</v>
      </c>
      <c r="L329">
        <f t="shared" si="23"/>
        <v>-0.46911176924569192</v>
      </c>
      <c r="N329">
        <v>328</v>
      </c>
      <c r="O329">
        <v>2049.1550000000002</v>
      </c>
      <c r="P329">
        <v>211.40199999999999</v>
      </c>
      <c r="Q329">
        <v>2521.9812792908242</v>
      </c>
      <c r="R329">
        <v>328</v>
      </c>
      <c r="S329">
        <v>1023</v>
      </c>
      <c r="T329">
        <v>194.82400000000001</v>
      </c>
      <c r="U329">
        <v>828.17599999999993</v>
      </c>
      <c r="V329">
        <v>0.72869414816464162</v>
      </c>
      <c r="X329">
        <v>65.400000000000006</v>
      </c>
      <c r="Y329">
        <v>9.548860680662373E-2</v>
      </c>
    </row>
    <row r="330" spans="1:25" x14ac:dyDescent="0.25">
      <c r="A330">
        <v>329</v>
      </c>
      <c r="B330">
        <v>35267.461000000003</v>
      </c>
      <c r="C330">
        <v>491.78699999999998</v>
      </c>
      <c r="D330">
        <f t="shared" si="20"/>
        <v>25074.943711074062</v>
      </c>
      <c r="E330">
        <v>329</v>
      </c>
      <c r="F330">
        <v>19118.349999999999</v>
      </c>
      <c r="G330">
        <v>326.91699999999997</v>
      </c>
      <c r="H330">
        <f t="shared" si="21"/>
        <v>18791.432999999997</v>
      </c>
      <c r="I330">
        <f t="shared" si="22"/>
        <v>1.3868694741931455</v>
      </c>
      <c r="K330">
        <v>65.599999999999994</v>
      </c>
      <c r="L330">
        <f t="shared" si="23"/>
        <v>-0.46178416063432837</v>
      </c>
      <c r="N330">
        <v>329</v>
      </c>
      <c r="O330">
        <v>2047.3040000000001</v>
      </c>
      <c r="P330">
        <v>210.04499999999999</v>
      </c>
      <c r="Q330">
        <v>2644.9944413252251</v>
      </c>
      <c r="R330">
        <v>329</v>
      </c>
      <c r="S330">
        <v>985.56299999999999</v>
      </c>
      <c r="T330">
        <v>196.11600000000001</v>
      </c>
      <c r="U330">
        <v>789.447</v>
      </c>
      <c r="V330">
        <v>0.69461733880978427</v>
      </c>
      <c r="X330">
        <v>65.599999999999994</v>
      </c>
      <c r="Y330">
        <v>0.14892259483917461</v>
      </c>
    </row>
    <row r="331" spans="1:25" x14ac:dyDescent="0.25">
      <c r="A331">
        <v>330</v>
      </c>
      <c r="B331">
        <v>34900.082000000002</v>
      </c>
      <c r="C331">
        <v>490.82</v>
      </c>
      <c r="D331">
        <f t="shared" si="20"/>
        <v>24133.706035980114</v>
      </c>
      <c r="E331">
        <v>330</v>
      </c>
      <c r="F331">
        <v>19653.650000000001</v>
      </c>
      <c r="G331">
        <v>335.05</v>
      </c>
      <c r="H331">
        <f t="shared" si="21"/>
        <v>19318.600000000002</v>
      </c>
      <c r="I331">
        <f t="shared" si="22"/>
        <v>1.4257761302263487</v>
      </c>
      <c r="K331">
        <v>65.8</v>
      </c>
      <c r="L331">
        <f t="shared" si="23"/>
        <v>-0.48198715814373266</v>
      </c>
      <c r="N331">
        <v>330</v>
      </c>
      <c r="O331">
        <v>1978.8320000000001</v>
      </c>
      <c r="P331">
        <v>211.184</v>
      </c>
      <c r="Q331">
        <v>2505.982622108862</v>
      </c>
      <c r="R331">
        <v>330</v>
      </c>
      <c r="S331">
        <v>998.43700000000001</v>
      </c>
      <c r="T331">
        <v>196.768</v>
      </c>
      <c r="U331">
        <v>801.66899999999998</v>
      </c>
      <c r="V331">
        <v>0.70537121223628807</v>
      </c>
      <c r="X331">
        <v>65.8</v>
      </c>
      <c r="Y331">
        <v>8.8539171134376204E-2</v>
      </c>
    </row>
    <row r="332" spans="1:25" x14ac:dyDescent="0.25">
      <c r="A332">
        <v>331</v>
      </c>
      <c r="B332">
        <v>34816.065999999999</v>
      </c>
      <c r="C332">
        <v>503.738</v>
      </c>
      <c r="D332">
        <f t="shared" si="20"/>
        <v>24371.562853496598</v>
      </c>
      <c r="E332">
        <v>331</v>
      </c>
      <c r="F332">
        <v>19426.5</v>
      </c>
      <c r="G332">
        <v>350.33300000000003</v>
      </c>
      <c r="H332">
        <f t="shared" si="21"/>
        <v>19076.167000000001</v>
      </c>
      <c r="I332">
        <f t="shared" si="22"/>
        <v>1.4078837785766865</v>
      </c>
      <c r="K332">
        <v>66</v>
      </c>
      <c r="L332">
        <f t="shared" si="23"/>
        <v>-0.476881730663473</v>
      </c>
      <c r="N332">
        <v>331</v>
      </c>
      <c r="O332">
        <v>1974.6479999999999</v>
      </c>
      <c r="P332">
        <v>207.08699999999999</v>
      </c>
      <c r="Q332">
        <v>2395.3326799662591</v>
      </c>
      <c r="R332">
        <v>331</v>
      </c>
      <c r="S332">
        <v>1034.0219999999999</v>
      </c>
      <c r="T332">
        <v>195.36199999999999</v>
      </c>
      <c r="U332">
        <v>838.66</v>
      </c>
      <c r="V332">
        <v>0.73791879298574026</v>
      </c>
      <c r="X332">
        <v>66</v>
      </c>
      <c r="Y332">
        <v>4.0475471393067987E-2</v>
      </c>
    </row>
    <row r="333" spans="1:25" x14ac:dyDescent="0.25">
      <c r="A333">
        <v>332</v>
      </c>
      <c r="B333">
        <v>34996.461000000003</v>
      </c>
      <c r="C333">
        <v>510.541</v>
      </c>
      <c r="D333">
        <f t="shared" si="20"/>
        <v>24977.336503312876</v>
      </c>
      <c r="E333">
        <v>332</v>
      </c>
      <c r="F333">
        <v>19037.849999999999</v>
      </c>
      <c r="G333">
        <v>330.16699999999997</v>
      </c>
      <c r="H333">
        <f t="shared" si="21"/>
        <v>18707.682999999997</v>
      </c>
      <c r="I333">
        <f t="shared" si="22"/>
        <v>1.3806884491237068</v>
      </c>
      <c r="K333">
        <v>66.2</v>
      </c>
      <c r="L333">
        <f t="shared" si="23"/>
        <v>-0.46387922995367142</v>
      </c>
      <c r="N333">
        <v>332</v>
      </c>
      <c r="O333">
        <v>1950.94</v>
      </c>
      <c r="P333">
        <v>210.36500000000001</v>
      </c>
      <c r="Q333">
        <v>2421.4391508362701</v>
      </c>
      <c r="R333">
        <v>332</v>
      </c>
      <c r="S333">
        <v>1015.568</v>
      </c>
      <c r="T333">
        <v>198.61600000000001</v>
      </c>
      <c r="U333">
        <v>816.952</v>
      </c>
      <c r="V333">
        <v>0.71881839335044773</v>
      </c>
      <c r="X333">
        <v>66.2</v>
      </c>
      <c r="Y333">
        <v>5.1815500614089252E-2</v>
      </c>
    </row>
    <row r="334" spans="1:25" x14ac:dyDescent="0.25">
      <c r="A334">
        <v>333</v>
      </c>
      <c r="B334">
        <v>34553.703000000001</v>
      </c>
      <c r="C334">
        <v>497.721</v>
      </c>
      <c r="D334">
        <f t="shared" si="20"/>
        <v>24538.578009042194</v>
      </c>
      <c r="E334">
        <v>333</v>
      </c>
      <c r="F334">
        <v>19163.565999999999</v>
      </c>
      <c r="G334">
        <v>358.78300000000002</v>
      </c>
      <c r="H334">
        <f t="shared" si="21"/>
        <v>18804.782999999999</v>
      </c>
      <c r="I334">
        <f t="shared" si="22"/>
        <v>1.3878547480400352</v>
      </c>
      <c r="K334">
        <v>66.400000000000006</v>
      </c>
      <c r="L334">
        <f t="shared" si="23"/>
        <v>-0.47329686909151808</v>
      </c>
      <c r="N334">
        <v>333</v>
      </c>
      <c r="O334">
        <v>1932.5039999999999</v>
      </c>
      <c r="P334">
        <v>206.08699999999999</v>
      </c>
      <c r="Q334">
        <v>2442.1225334435881</v>
      </c>
      <c r="R334">
        <v>333</v>
      </c>
      <c r="S334">
        <v>999.96600000000001</v>
      </c>
      <c r="T334">
        <v>196.52199999999999</v>
      </c>
      <c r="U334">
        <v>803.44399999999996</v>
      </c>
      <c r="V334">
        <v>0.70693299634134821</v>
      </c>
      <c r="X334">
        <v>66.400000000000006</v>
      </c>
      <c r="Y334">
        <v>6.0799869444499693E-2</v>
      </c>
    </row>
    <row r="335" spans="1:25" x14ac:dyDescent="0.25">
      <c r="A335">
        <v>334</v>
      </c>
      <c r="B335">
        <v>34174.589999999997</v>
      </c>
      <c r="C335">
        <v>489.279</v>
      </c>
      <c r="D335">
        <f t="shared" si="20"/>
        <v>25452.45766951366</v>
      </c>
      <c r="E335">
        <v>334</v>
      </c>
      <c r="F335">
        <v>18279.232</v>
      </c>
      <c r="G335">
        <v>346.96699999999998</v>
      </c>
      <c r="H335">
        <f t="shared" si="21"/>
        <v>17932.264999999999</v>
      </c>
      <c r="I335">
        <f t="shared" si="22"/>
        <v>1.3234600539321375</v>
      </c>
      <c r="K335">
        <v>66.599999999999994</v>
      </c>
      <c r="L335">
        <f t="shared" si="23"/>
        <v>-0.45368109191541067</v>
      </c>
      <c r="N335">
        <v>334</v>
      </c>
      <c r="O335">
        <v>1955.654</v>
      </c>
      <c r="P335">
        <v>208.17599999999999</v>
      </c>
      <c r="Q335">
        <v>2403.1675593079431</v>
      </c>
      <c r="R335">
        <v>334</v>
      </c>
      <c r="S335">
        <v>1024.3579999999999</v>
      </c>
      <c r="T335">
        <v>197.93</v>
      </c>
      <c r="U335">
        <v>826.42799999999988</v>
      </c>
      <c r="V335">
        <v>0.72715612077554581</v>
      </c>
      <c r="X335">
        <v>66.599999999999994</v>
      </c>
      <c r="Y335">
        <v>4.3878756391651681E-2</v>
      </c>
    </row>
    <row r="336" spans="1:25" x14ac:dyDescent="0.25">
      <c r="A336">
        <v>335</v>
      </c>
      <c r="B336">
        <v>33750.311999999998</v>
      </c>
      <c r="C336">
        <v>487.85199999999998</v>
      </c>
      <c r="D336">
        <f t="shared" si="20"/>
        <v>23883.374174971417</v>
      </c>
      <c r="E336">
        <v>335</v>
      </c>
      <c r="F336">
        <v>19221.949000000001</v>
      </c>
      <c r="G336">
        <v>351.46699999999998</v>
      </c>
      <c r="H336">
        <f t="shared" si="21"/>
        <v>18870.482</v>
      </c>
      <c r="I336">
        <f t="shared" si="22"/>
        <v>1.3927035500225673</v>
      </c>
      <c r="K336">
        <v>66.8</v>
      </c>
      <c r="L336">
        <f t="shared" si="23"/>
        <v>-0.48736035356324076</v>
      </c>
      <c r="N336">
        <v>335</v>
      </c>
      <c r="O336">
        <v>1985.336</v>
      </c>
      <c r="P336">
        <v>208.423</v>
      </c>
      <c r="Q336">
        <v>2438.153843678524</v>
      </c>
      <c r="R336">
        <v>335</v>
      </c>
      <c r="S336">
        <v>1027</v>
      </c>
      <c r="T336">
        <v>198.71</v>
      </c>
      <c r="U336">
        <v>828.29</v>
      </c>
      <c r="V336">
        <v>0.72879445429871315</v>
      </c>
      <c r="X336">
        <v>66.8</v>
      </c>
      <c r="Y336">
        <v>5.907596512479743E-2</v>
      </c>
    </row>
    <row r="337" spans="1:25" x14ac:dyDescent="0.25">
      <c r="A337">
        <v>336</v>
      </c>
      <c r="B337">
        <v>33789.722999999998</v>
      </c>
      <c r="C337">
        <v>490.44299999999998</v>
      </c>
      <c r="D337">
        <f t="shared" si="20"/>
        <v>23703.659454590361</v>
      </c>
      <c r="E337">
        <v>336</v>
      </c>
      <c r="F337">
        <v>19364.849999999999</v>
      </c>
      <c r="G337">
        <v>330.25</v>
      </c>
      <c r="H337">
        <f t="shared" si="21"/>
        <v>19034.599999999999</v>
      </c>
      <c r="I337">
        <f t="shared" si="22"/>
        <v>1.4048159974535657</v>
      </c>
      <c r="K337">
        <v>67</v>
      </c>
      <c r="L337">
        <f t="shared" si="23"/>
        <v>-0.4912178022654502</v>
      </c>
      <c r="N337">
        <v>336</v>
      </c>
      <c r="O337">
        <v>1925.7639999999999</v>
      </c>
      <c r="P337">
        <v>207.73500000000001</v>
      </c>
      <c r="Q337">
        <v>2440.7225020742321</v>
      </c>
      <c r="R337">
        <v>336</v>
      </c>
      <c r="S337">
        <v>1000.328</v>
      </c>
      <c r="T337">
        <v>200.32900000000001</v>
      </c>
      <c r="U337">
        <v>799.99900000000002</v>
      </c>
      <c r="V337">
        <v>0.70390181535997809</v>
      </c>
      <c r="X337">
        <v>67</v>
      </c>
      <c r="Y337">
        <v>6.0191729159361433E-2</v>
      </c>
    </row>
    <row r="338" spans="1:25" x14ac:dyDescent="0.25">
      <c r="A338">
        <v>337</v>
      </c>
      <c r="B338">
        <v>33351.358999999997</v>
      </c>
      <c r="C338">
        <v>487.83600000000001</v>
      </c>
      <c r="D338">
        <f t="shared" si="20"/>
        <v>24164.133778791274</v>
      </c>
      <c r="E338">
        <v>337</v>
      </c>
      <c r="F338">
        <v>18762.150000000001</v>
      </c>
      <c r="G338">
        <v>334.61700000000002</v>
      </c>
      <c r="H338">
        <f t="shared" si="21"/>
        <v>18427.533000000003</v>
      </c>
      <c r="I338">
        <f t="shared" si="22"/>
        <v>1.3600124589959075</v>
      </c>
      <c r="K338">
        <v>67.2</v>
      </c>
      <c r="L338">
        <f t="shared" si="23"/>
        <v>-0.48133404827733328</v>
      </c>
      <c r="N338">
        <v>337</v>
      </c>
      <c r="O338">
        <v>1918.8030000000001</v>
      </c>
      <c r="P338">
        <v>209.49100000000001</v>
      </c>
      <c r="Q338">
        <v>2417.0750886755131</v>
      </c>
      <c r="R338">
        <v>337</v>
      </c>
      <c r="S338">
        <v>1000.437</v>
      </c>
      <c r="T338">
        <v>196.71</v>
      </c>
      <c r="U338">
        <v>803.72699999999998</v>
      </c>
      <c r="V338">
        <v>0.70718200191978875</v>
      </c>
      <c r="X338">
        <v>67.2</v>
      </c>
      <c r="Y338">
        <v>4.9919855941480913E-2</v>
      </c>
    </row>
    <row r="339" spans="1:25" x14ac:dyDescent="0.25">
      <c r="A339">
        <v>338</v>
      </c>
      <c r="B339">
        <v>33396.949000000001</v>
      </c>
      <c r="C339">
        <v>491.91800000000001</v>
      </c>
      <c r="D339">
        <f t="shared" si="20"/>
        <v>24360.605998267565</v>
      </c>
      <c r="E339">
        <v>338</v>
      </c>
      <c r="F339">
        <v>18641.065999999999</v>
      </c>
      <c r="G339">
        <v>339.06700000000001</v>
      </c>
      <c r="H339">
        <f t="shared" si="21"/>
        <v>18301.999</v>
      </c>
      <c r="I339">
        <f t="shared" si="22"/>
        <v>1.3507476374906309</v>
      </c>
      <c r="K339">
        <v>67.400000000000006</v>
      </c>
      <c r="L339">
        <f t="shared" si="23"/>
        <v>-0.47711691177103005</v>
      </c>
      <c r="N339">
        <v>338</v>
      </c>
      <c r="O339">
        <v>1927.4929999999999</v>
      </c>
      <c r="P339">
        <v>210.352</v>
      </c>
      <c r="Q339">
        <v>2515.3977719024911</v>
      </c>
      <c r="R339">
        <v>338</v>
      </c>
      <c r="S339">
        <v>976.41099999999994</v>
      </c>
      <c r="T339">
        <v>200.56299999999999</v>
      </c>
      <c r="U339">
        <v>775.84799999999996</v>
      </c>
      <c r="V339">
        <v>0.68265187286910134</v>
      </c>
      <c r="X339">
        <v>67.400000000000006</v>
      </c>
      <c r="Y339">
        <v>9.262888798318554E-2</v>
      </c>
    </row>
    <row r="340" spans="1:25" x14ac:dyDescent="0.25">
      <c r="A340">
        <v>339</v>
      </c>
      <c r="B340">
        <v>32883.440999999999</v>
      </c>
      <c r="C340">
        <v>482.62299999999999</v>
      </c>
      <c r="D340">
        <f t="shared" si="20"/>
        <v>23438.603163044558</v>
      </c>
      <c r="E340">
        <v>339</v>
      </c>
      <c r="F340">
        <v>19075.232</v>
      </c>
      <c r="G340">
        <v>344.767</v>
      </c>
      <c r="H340">
        <f t="shared" si="21"/>
        <v>18730.465</v>
      </c>
      <c r="I340">
        <f t="shared" si="22"/>
        <v>1.3823698355491632</v>
      </c>
      <c r="K340">
        <v>67.599999999999994</v>
      </c>
      <c r="L340">
        <f t="shared" si="23"/>
        <v>-0.49690704711789119</v>
      </c>
      <c r="N340">
        <v>339</v>
      </c>
      <c r="O340">
        <v>1931.6089999999999</v>
      </c>
      <c r="P340">
        <v>210.459</v>
      </c>
      <c r="Q340">
        <v>2466.5101978164189</v>
      </c>
      <c r="R340">
        <v>339</v>
      </c>
      <c r="S340">
        <v>992.17200000000003</v>
      </c>
      <c r="T340">
        <v>199.09899999999999</v>
      </c>
      <c r="U340">
        <v>793.07300000000009</v>
      </c>
      <c r="V340">
        <v>0.69780777777595215</v>
      </c>
      <c r="X340">
        <v>67.599999999999994</v>
      </c>
      <c r="Y340">
        <v>7.1393290056477071E-2</v>
      </c>
    </row>
    <row r="341" spans="1:25" x14ac:dyDescent="0.25">
      <c r="A341">
        <v>340</v>
      </c>
      <c r="B341">
        <v>32850.296999999999</v>
      </c>
      <c r="C341">
        <v>469.23</v>
      </c>
      <c r="D341">
        <f t="shared" si="20"/>
        <v>23362.820176527479</v>
      </c>
      <c r="E341">
        <v>340</v>
      </c>
      <c r="F341">
        <v>19134.849999999999</v>
      </c>
      <c r="G341">
        <v>355.08300000000003</v>
      </c>
      <c r="H341">
        <f t="shared" si="21"/>
        <v>18779.767</v>
      </c>
      <c r="I341">
        <f t="shared" si="22"/>
        <v>1.3860084850772045</v>
      </c>
      <c r="K341">
        <v>67.8</v>
      </c>
      <c r="L341">
        <f t="shared" si="23"/>
        <v>-0.4985336750444741</v>
      </c>
      <c r="N341">
        <v>340</v>
      </c>
      <c r="O341">
        <v>1932.982</v>
      </c>
      <c r="P341">
        <v>209.80799999999999</v>
      </c>
      <c r="Q341">
        <v>2444.270633970129</v>
      </c>
      <c r="R341">
        <v>340</v>
      </c>
      <c r="S341">
        <v>1001.957</v>
      </c>
      <c r="T341">
        <v>200.727</v>
      </c>
      <c r="U341">
        <v>801.23</v>
      </c>
      <c r="V341">
        <v>0.70498494563227609</v>
      </c>
      <c r="X341">
        <v>67.8</v>
      </c>
      <c r="Y341">
        <v>6.173295315627178E-2</v>
      </c>
    </row>
    <row r="342" spans="1:25" x14ac:dyDescent="0.25">
      <c r="A342">
        <v>341</v>
      </c>
      <c r="B342">
        <v>32681.738000000001</v>
      </c>
      <c r="C342">
        <v>485.55700000000002</v>
      </c>
      <c r="D342">
        <f t="shared" si="20"/>
        <v>23028.729824954895</v>
      </c>
      <c r="E342">
        <v>341</v>
      </c>
      <c r="F342">
        <v>19270.565999999999</v>
      </c>
      <c r="G342">
        <v>327.13299999999998</v>
      </c>
      <c r="H342">
        <f t="shared" si="21"/>
        <v>18943.432999999997</v>
      </c>
      <c r="I342">
        <f t="shared" si="22"/>
        <v>1.3980875734236489</v>
      </c>
      <c r="K342">
        <v>68</v>
      </c>
      <c r="L342">
        <f t="shared" si="23"/>
        <v>-0.50570468691463033</v>
      </c>
      <c r="N342">
        <v>341</v>
      </c>
      <c r="O342">
        <v>1916.9</v>
      </c>
      <c r="P342">
        <v>210.22800000000001</v>
      </c>
      <c r="Q342">
        <v>2442.260982721964</v>
      </c>
      <c r="R342">
        <v>341</v>
      </c>
      <c r="S342">
        <v>991.56299999999999</v>
      </c>
      <c r="T342">
        <v>197.35300000000001</v>
      </c>
      <c r="U342">
        <v>794.21</v>
      </c>
      <c r="V342">
        <v>0.69880819948155959</v>
      </c>
      <c r="X342">
        <v>68</v>
      </c>
      <c r="Y342">
        <v>6.0860008513860288E-2</v>
      </c>
    </row>
    <row r="343" spans="1:25" x14ac:dyDescent="0.25">
      <c r="A343">
        <v>342</v>
      </c>
      <c r="B343">
        <v>31952.803</v>
      </c>
      <c r="C343">
        <v>479.95100000000002</v>
      </c>
      <c r="D343">
        <f t="shared" si="20"/>
        <v>21897.232644275486</v>
      </c>
      <c r="E343">
        <v>342</v>
      </c>
      <c r="F343">
        <v>19819.300999999999</v>
      </c>
      <c r="G343">
        <v>344.58300000000003</v>
      </c>
      <c r="H343">
        <f t="shared" si="21"/>
        <v>19474.718000000001</v>
      </c>
      <c r="I343">
        <f t="shared" si="22"/>
        <v>1.4372981513820575</v>
      </c>
      <c r="K343">
        <v>68.2</v>
      </c>
      <c r="L343">
        <f t="shared" si="23"/>
        <v>-0.52999146944368958</v>
      </c>
      <c r="N343">
        <v>342</v>
      </c>
      <c r="O343">
        <v>1897.037</v>
      </c>
      <c r="P343">
        <v>207.864</v>
      </c>
      <c r="Q343">
        <v>2461.3922549046511</v>
      </c>
      <c r="R343">
        <v>342</v>
      </c>
      <c r="S343">
        <v>979.93</v>
      </c>
      <c r="T343">
        <v>199.97300000000001</v>
      </c>
      <c r="U343">
        <v>779.95699999999988</v>
      </c>
      <c r="V343">
        <v>0.68626729308751933</v>
      </c>
      <c r="X343">
        <v>68.2</v>
      </c>
      <c r="Y343">
        <v>6.9170177539279495E-2</v>
      </c>
    </row>
    <row r="344" spans="1:25" x14ac:dyDescent="0.25">
      <c r="A344">
        <v>343</v>
      </c>
      <c r="B344">
        <v>31485.688999999998</v>
      </c>
      <c r="C344">
        <v>488.803</v>
      </c>
      <c r="D344">
        <f t="shared" si="20"/>
        <v>21411.260786808736</v>
      </c>
      <c r="E344">
        <v>343</v>
      </c>
      <c r="F344">
        <v>19953.217000000001</v>
      </c>
      <c r="G344">
        <v>337.68299999999999</v>
      </c>
      <c r="H344">
        <f t="shared" si="21"/>
        <v>19615.534</v>
      </c>
      <c r="I344">
        <f t="shared" si="22"/>
        <v>1.4476908346797059</v>
      </c>
      <c r="K344">
        <v>68.400000000000006</v>
      </c>
      <c r="L344">
        <f t="shared" si="23"/>
        <v>-0.54042250985551898</v>
      </c>
      <c r="N344">
        <v>343</v>
      </c>
      <c r="O344">
        <v>1868.297</v>
      </c>
      <c r="P344">
        <v>208.23599999999999</v>
      </c>
      <c r="Q344">
        <v>2387.7030765181239</v>
      </c>
      <c r="R344">
        <v>343</v>
      </c>
      <c r="S344">
        <v>989.12300000000005</v>
      </c>
      <c r="T344">
        <v>198.952</v>
      </c>
      <c r="U344">
        <v>790.17100000000005</v>
      </c>
      <c r="V344">
        <v>0.695254370748975</v>
      </c>
      <c r="X344">
        <v>68.400000000000006</v>
      </c>
      <c r="Y344">
        <v>3.7161353354002322E-2</v>
      </c>
    </row>
    <row r="345" spans="1:25" x14ac:dyDescent="0.25">
      <c r="A345">
        <v>344</v>
      </c>
      <c r="B345">
        <v>31874.851999999999</v>
      </c>
      <c r="C345">
        <v>471.83600000000001</v>
      </c>
      <c r="D345">
        <f t="shared" si="20"/>
        <v>22530.947928457284</v>
      </c>
      <c r="E345">
        <v>344</v>
      </c>
      <c r="F345">
        <v>19218.315999999999</v>
      </c>
      <c r="G345">
        <v>333.35</v>
      </c>
      <c r="H345">
        <f t="shared" si="21"/>
        <v>18884.966</v>
      </c>
      <c r="I345">
        <f t="shared" si="22"/>
        <v>1.3937725167939792</v>
      </c>
      <c r="K345">
        <v>68.599999999999994</v>
      </c>
      <c r="L345">
        <f t="shared" si="23"/>
        <v>-0.51638922141773969</v>
      </c>
      <c r="N345">
        <v>344</v>
      </c>
      <c r="O345">
        <v>1918.6510000000001</v>
      </c>
      <c r="P345">
        <v>209.71899999999999</v>
      </c>
      <c r="Q345">
        <v>2466.3698137891952</v>
      </c>
      <c r="R345">
        <v>344</v>
      </c>
      <c r="S345">
        <v>986.91099999999994</v>
      </c>
      <c r="T345">
        <v>199.423</v>
      </c>
      <c r="U345">
        <v>787.48799999999994</v>
      </c>
      <c r="V345">
        <v>0.69289365708481931</v>
      </c>
      <c r="X345">
        <v>68.599999999999994</v>
      </c>
      <c r="Y345">
        <v>7.1332310578292576E-2</v>
      </c>
    </row>
    <row r="346" spans="1:25" x14ac:dyDescent="0.25">
      <c r="A346">
        <v>345</v>
      </c>
      <c r="B346">
        <v>31470.557000000001</v>
      </c>
      <c r="C346">
        <v>461.738</v>
      </c>
      <c r="D346">
        <f t="shared" si="20"/>
        <v>22132.077256160614</v>
      </c>
      <c r="E346">
        <v>345</v>
      </c>
      <c r="F346">
        <v>19337.967000000001</v>
      </c>
      <c r="G346">
        <v>353.983</v>
      </c>
      <c r="H346">
        <f t="shared" si="21"/>
        <v>18983.984</v>
      </c>
      <c r="I346">
        <f t="shared" si="22"/>
        <v>1.401080370409808</v>
      </c>
      <c r="K346">
        <v>68.8</v>
      </c>
      <c r="L346">
        <f t="shared" si="23"/>
        <v>-0.52495069681573603</v>
      </c>
      <c r="N346">
        <v>345</v>
      </c>
      <c r="O346">
        <v>1880.94</v>
      </c>
      <c r="P346">
        <v>211.01</v>
      </c>
      <c r="Q346">
        <v>2442.8107435855059</v>
      </c>
      <c r="R346">
        <v>345</v>
      </c>
      <c r="S346">
        <v>972.447</v>
      </c>
      <c r="T346">
        <v>195.51</v>
      </c>
      <c r="U346">
        <v>776.93700000000001</v>
      </c>
      <c r="V346">
        <v>0.68361006041299466</v>
      </c>
      <c r="X346">
        <v>68.8</v>
      </c>
      <c r="Y346">
        <v>6.1098811540442513E-2</v>
      </c>
    </row>
    <row r="347" spans="1:25" x14ac:dyDescent="0.25">
      <c r="A347">
        <v>346</v>
      </c>
      <c r="B347">
        <v>31541.294999999998</v>
      </c>
      <c r="C347">
        <v>478.01600000000002</v>
      </c>
      <c r="D347">
        <f t="shared" si="20"/>
        <v>22077.524735591014</v>
      </c>
      <c r="E347">
        <v>346</v>
      </c>
      <c r="F347">
        <v>19390.815999999999</v>
      </c>
      <c r="G347">
        <v>326.5</v>
      </c>
      <c r="H347">
        <f t="shared" si="21"/>
        <v>19064.315999999999</v>
      </c>
      <c r="I347">
        <f t="shared" si="22"/>
        <v>1.4070091358531291</v>
      </c>
      <c r="K347">
        <v>69</v>
      </c>
      <c r="L347">
        <f t="shared" si="23"/>
        <v>-0.52612162788486194</v>
      </c>
      <c r="N347">
        <v>346</v>
      </c>
      <c r="O347">
        <v>1857.1210000000001</v>
      </c>
      <c r="P347">
        <v>204.47800000000001</v>
      </c>
      <c r="Q347">
        <v>2420.3578186756249</v>
      </c>
      <c r="R347">
        <v>346</v>
      </c>
      <c r="S347">
        <v>972.82399999999996</v>
      </c>
      <c r="T347">
        <v>196.797</v>
      </c>
      <c r="U347">
        <v>776.02699999999993</v>
      </c>
      <c r="V347">
        <v>0.682809371097161</v>
      </c>
      <c r="X347">
        <v>69</v>
      </c>
      <c r="Y347">
        <v>5.1345795675401727E-2</v>
      </c>
    </row>
    <row r="348" spans="1:25" x14ac:dyDescent="0.25">
      <c r="A348">
        <v>347</v>
      </c>
      <c r="B348">
        <v>31856.607</v>
      </c>
      <c r="C348">
        <v>499.82</v>
      </c>
      <c r="D348">
        <f t="shared" si="20"/>
        <v>21821.000445552145</v>
      </c>
      <c r="E348">
        <v>347</v>
      </c>
      <c r="F348">
        <v>19804.300999999999</v>
      </c>
      <c r="G348">
        <v>333.61700000000002</v>
      </c>
      <c r="H348">
        <f t="shared" si="21"/>
        <v>19470.684000000001</v>
      </c>
      <c r="I348">
        <f t="shared" si="22"/>
        <v>1.4370004289327427</v>
      </c>
      <c r="K348">
        <v>69.2</v>
      </c>
      <c r="L348">
        <f t="shared" si="23"/>
        <v>-0.53162773939090602</v>
      </c>
      <c r="N348">
        <v>347</v>
      </c>
      <c r="O348">
        <v>1871.365</v>
      </c>
      <c r="P348">
        <v>208.15</v>
      </c>
      <c r="Q348">
        <v>2427.273807581782</v>
      </c>
      <c r="R348">
        <v>347</v>
      </c>
      <c r="S348">
        <v>977.71299999999997</v>
      </c>
      <c r="T348">
        <v>198.947</v>
      </c>
      <c r="U348">
        <v>778.76599999999996</v>
      </c>
      <c r="V348">
        <v>0.68521935794998323</v>
      </c>
      <c r="X348">
        <v>69.2</v>
      </c>
      <c r="Y348">
        <v>5.4349936552143902E-2</v>
      </c>
    </row>
    <row r="349" spans="1:25" x14ac:dyDescent="0.25">
      <c r="A349">
        <v>348</v>
      </c>
      <c r="B349">
        <v>31897.574000000001</v>
      </c>
      <c r="C349">
        <v>486.279</v>
      </c>
      <c r="D349">
        <f t="shared" si="20"/>
        <v>22041.796876412016</v>
      </c>
      <c r="E349">
        <v>348</v>
      </c>
      <c r="F349">
        <v>19653.400000000001</v>
      </c>
      <c r="G349">
        <v>344.25</v>
      </c>
      <c r="H349">
        <f t="shared" si="21"/>
        <v>19309.150000000001</v>
      </c>
      <c r="I349">
        <f t="shared" si="22"/>
        <v>1.4250786891886629</v>
      </c>
      <c r="K349">
        <v>69.400000000000006</v>
      </c>
      <c r="L349">
        <f t="shared" si="23"/>
        <v>-0.52688850098090279</v>
      </c>
      <c r="N349">
        <v>348</v>
      </c>
      <c r="O349">
        <v>1875.1890000000001</v>
      </c>
      <c r="P349">
        <v>209.703</v>
      </c>
      <c r="Q349">
        <v>2399.0673646787441</v>
      </c>
      <c r="R349">
        <v>348</v>
      </c>
      <c r="S349">
        <v>987.07500000000005</v>
      </c>
      <c r="T349">
        <v>198.077</v>
      </c>
      <c r="U349">
        <v>788.99800000000005</v>
      </c>
      <c r="V349">
        <v>0.69422227342208176</v>
      </c>
      <c r="X349">
        <v>69.400000000000006</v>
      </c>
      <c r="Y349">
        <v>4.2097729490754243E-2</v>
      </c>
    </row>
    <row r="350" spans="1:25" x14ac:dyDescent="0.25">
      <c r="A350">
        <v>349</v>
      </c>
      <c r="B350">
        <v>31785.623</v>
      </c>
      <c r="C350">
        <v>466.06599999999997</v>
      </c>
      <c r="D350">
        <f t="shared" si="20"/>
        <v>22879.078358539115</v>
      </c>
      <c r="E350">
        <v>349</v>
      </c>
      <c r="F350">
        <v>18882.434000000001</v>
      </c>
      <c r="G350">
        <v>334.25</v>
      </c>
      <c r="H350">
        <f t="shared" si="21"/>
        <v>18548.184000000001</v>
      </c>
      <c r="I350">
        <f t="shared" si="22"/>
        <v>1.368916899063404</v>
      </c>
      <c r="K350">
        <v>69.599999999999994</v>
      </c>
      <c r="L350">
        <f t="shared" si="23"/>
        <v>-0.50891684924437863</v>
      </c>
      <c r="N350">
        <v>349</v>
      </c>
      <c r="O350">
        <v>1803.64</v>
      </c>
      <c r="P350">
        <v>206.40700000000001</v>
      </c>
      <c r="Q350">
        <v>2316.2608903758742</v>
      </c>
      <c r="R350">
        <v>349</v>
      </c>
      <c r="S350">
        <v>983.09199999999998</v>
      </c>
      <c r="T350">
        <v>199.37700000000001</v>
      </c>
      <c r="U350">
        <v>783.71499999999992</v>
      </c>
      <c r="V350">
        <v>0.68957387599840148</v>
      </c>
      <c r="X350">
        <v>69.599999999999994</v>
      </c>
      <c r="Y350">
        <v>6.128569087577934E-3</v>
      </c>
    </row>
    <row r="351" spans="1:25" x14ac:dyDescent="0.25">
      <c r="A351">
        <v>350</v>
      </c>
      <c r="B351">
        <v>31256.951000000001</v>
      </c>
      <c r="C351">
        <v>477.29500000000002</v>
      </c>
      <c r="D351">
        <f t="shared" si="20"/>
        <v>21377.237004911924</v>
      </c>
      <c r="E351">
        <v>350</v>
      </c>
      <c r="F351">
        <v>19851.25</v>
      </c>
      <c r="G351">
        <v>342.18299999999999</v>
      </c>
      <c r="H351">
        <f t="shared" si="21"/>
        <v>19509.066999999999</v>
      </c>
      <c r="I351">
        <f t="shared" si="22"/>
        <v>1.439833220398298</v>
      </c>
      <c r="K351">
        <v>69.8</v>
      </c>
      <c r="L351">
        <f t="shared" si="23"/>
        <v>-0.54115280614423611</v>
      </c>
      <c r="N351">
        <v>350</v>
      </c>
      <c r="O351">
        <v>1826.0730000000001</v>
      </c>
      <c r="P351">
        <v>212.77699999999999</v>
      </c>
      <c r="Q351">
        <v>2382.4145236999721</v>
      </c>
      <c r="R351">
        <v>350</v>
      </c>
      <c r="S351">
        <v>966.83100000000002</v>
      </c>
      <c r="T351">
        <v>197.215</v>
      </c>
      <c r="U351">
        <v>769.61599999999999</v>
      </c>
      <c r="V351">
        <v>0.67716847087319465</v>
      </c>
      <c r="X351">
        <v>69.8</v>
      </c>
      <c r="Y351">
        <v>3.4864131956541929E-2</v>
      </c>
    </row>
    <row r="352" spans="1:25" x14ac:dyDescent="0.25">
      <c r="A352">
        <v>351</v>
      </c>
      <c r="B352">
        <v>31560.032999999999</v>
      </c>
      <c r="C352">
        <v>468.16399999999999</v>
      </c>
      <c r="D352">
        <f t="shared" si="20"/>
        <v>22108.8012360418</v>
      </c>
      <c r="E352">
        <v>351</v>
      </c>
      <c r="F352">
        <v>19392.050999999999</v>
      </c>
      <c r="G352">
        <v>337.18299999999999</v>
      </c>
      <c r="H352">
        <f t="shared" si="21"/>
        <v>19054.867999999999</v>
      </c>
      <c r="I352">
        <f t="shared" si="22"/>
        <v>1.406311842422012</v>
      </c>
      <c r="K352">
        <v>70</v>
      </c>
      <c r="L352">
        <f t="shared" si="23"/>
        <v>-0.52545030003916449</v>
      </c>
      <c r="N352">
        <v>351</v>
      </c>
      <c r="O352">
        <v>1837.8579999999999</v>
      </c>
      <c r="P352">
        <v>212.63</v>
      </c>
      <c r="Q352">
        <v>2442.4177649472622</v>
      </c>
      <c r="R352">
        <v>351</v>
      </c>
      <c r="S352">
        <v>955.56500000000005</v>
      </c>
      <c r="T352">
        <v>199.304</v>
      </c>
      <c r="U352">
        <v>756.26100000000008</v>
      </c>
      <c r="V352">
        <v>0.66541769525455963</v>
      </c>
      <c r="X352">
        <v>70</v>
      </c>
      <c r="Y352">
        <v>6.0928110978765312E-2</v>
      </c>
    </row>
    <row r="353" spans="1:25" x14ac:dyDescent="0.25">
      <c r="A353">
        <v>352</v>
      </c>
      <c r="B353">
        <v>31659.18</v>
      </c>
      <c r="C353">
        <v>452.96699999999998</v>
      </c>
      <c r="D353">
        <f t="shared" si="20"/>
        <v>21885.438110007541</v>
      </c>
      <c r="E353">
        <v>352</v>
      </c>
      <c r="F353">
        <v>19671.300999999999</v>
      </c>
      <c r="G353">
        <v>351.16699999999997</v>
      </c>
      <c r="H353">
        <f t="shared" si="21"/>
        <v>19320.133999999998</v>
      </c>
      <c r="I353">
        <f t="shared" si="22"/>
        <v>1.4258893444646352</v>
      </c>
      <c r="K353">
        <v>70.2</v>
      </c>
      <c r="L353">
        <f t="shared" si="23"/>
        <v>-0.53024463073625694</v>
      </c>
      <c r="N353">
        <v>352</v>
      </c>
      <c r="O353">
        <v>1787.1469999999999</v>
      </c>
      <c r="P353">
        <v>209.102</v>
      </c>
      <c r="Q353">
        <v>2319.2922223946439</v>
      </c>
      <c r="R353">
        <v>352</v>
      </c>
      <c r="S353">
        <v>971.02700000000004</v>
      </c>
      <c r="T353">
        <v>197.739</v>
      </c>
      <c r="U353">
        <v>773.28800000000001</v>
      </c>
      <c r="V353">
        <v>0.68039938424433877</v>
      </c>
      <c r="X353">
        <v>70.2</v>
      </c>
      <c r="Y353">
        <v>7.4453075254398314E-3</v>
      </c>
    </row>
    <row r="354" spans="1:25" x14ac:dyDescent="0.25">
      <c r="A354">
        <v>353</v>
      </c>
      <c r="B354">
        <v>32480.377</v>
      </c>
      <c r="C354">
        <v>493.39299999999997</v>
      </c>
      <c r="D354">
        <f t="shared" si="20"/>
        <v>23134.667542739135</v>
      </c>
      <c r="E354">
        <v>353</v>
      </c>
      <c r="F354">
        <v>19068.482</v>
      </c>
      <c r="G354">
        <v>334.31700000000001</v>
      </c>
      <c r="H354">
        <f t="shared" si="21"/>
        <v>18734.165000000001</v>
      </c>
      <c r="I354">
        <f t="shared" si="22"/>
        <v>1.3826429077014848</v>
      </c>
      <c r="K354">
        <v>70.400000000000006</v>
      </c>
      <c r="L354">
        <f t="shared" si="23"/>
        <v>-0.50343080912033844</v>
      </c>
      <c r="N354">
        <v>353</v>
      </c>
      <c r="O354">
        <v>1805.4749999999999</v>
      </c>
      <c r="P354">
        <v>212.13900000000001</v>
      </c>
      <c r="Q354">
        <v>2306.8830741687088</v>
      </c>
      <c r="R354">
        <v>353</v>
      </c>
      <c r="S354">
        <v>984.82399999999996</v>
      </c>
      <c r="T354">
        <v>199.84299999999999</v>
      </c>
      <c r="U354">
        <v>784.98099999999999</v>
      </c>
      <c r="V354">
        <v>0.69068780201361624</v>
      </c>
      <c r="X354">
        <v>70.400000000000006</v>
      </c>
      <c r="Y354">
        <v>2.0550690596298879E-3</v>
      </c>
    </row>
    <row r="355" spans="1:25" x14ac:dyDescent="0.25">
      <c r="A355">
        <v>354</v>
      </c>
      <c r="B355">
        <v>31923.23</v>
      </c>
      <c r="C355">
        <v>481.67200000000003</v>
      </c>
      <c r="D355">
        <f t="shared" si="20"/>
        <v>19963.935802221091</v>
      </c>
      <c r="E355">
        <v>354</v>
      </c>
      <c r="F355">
        <v>21690.782999999999</v>
      </c>
      <c r="G355">
        <v>351.38299999999998</v>
      </c>
      <c r="H355">
        <f t="shared" si="21"/>
        <v>21339.399999999998</v>
      </c>
      <c r="I355">
        <f t="shared" si="22"/>
        <v>1.574917807364516</v>
      </c>
      <c r="K355">
        <v>70.599999999999994</v>
      </c>
      <c r="L355">
        <f t="shared" si="23"/>
        <v>-0.57148831165314073</v>
      </c>
      <c r="N355">
        <v>354</v>
      </c>
      <c r="O355">
        <v>1839.8579999999999</v>
      </c>
      <c r="P355">
        <v>208.803</v>
      </c>
      <c r="Q355">
        <v>2417.9237075953511</v>
      </c>
      <c r="R355">
        <v>354</v>
      </c>
      <c r="S355">
        <v>964.572</v>
      </c>
      <c r="T355">
        <v>197.911</v>
      </c>
      <c r="U355">
        <v>766.66100000000006</v>
      </c>
      <c r="V355">
        <v>0.67456843029265812</v>
      </c>
      <c r="X355">
        <v>70.599999999999994</v>
      </c>
      <c r="Y355">
        <v>5.0288475790421429E-2</v>
      </c>
    </row>
    <row r="356" spans="1:25" x14ac:dyDescent="0.25">
      <c r="A356">
        <v>355</v>
      </c>
      <c r="B356">
        <v>31288.048999999999</v>
      </c>
      <c r="C356">
        <v>475.21300000000002</v>
      </c>
      <c r="D356">
        <f t="shared" si="20"/>
        <v>21743.822299162886</v>
      </c>
      <c r="E356">
        <v>355</v>
      </c>
      <c r="F356">
        <v>19546.800999999999</v>
      </c>
      <c r="G356">
        <v>345.96699999999998</v>
      </c>
      <c r="H356">
        <f t="shared" si="21"/>
        <v>19200.833999999999</v>
      </c>
      <c r="I356">
        <f t="shared" si="22"/>
        <v>1.4170846126343783</v>
      </c>
      <c r="K356">
        <v>70.8</v>
      </c>
      <c r="L356">
        <f t="shared" si="23"/>
        <v>-0.53328431343223626</v>
      </c>
      <c r="N356">
        <v>355</v>
      </c>
      <c r="O356">
        <v>1849.3879999999999</v>
      </c>
      <c r="P356">
        <v>210.17099999999999</v>
      </c>
      <c r="Q356">
        <v>2481.385110294947</v>
      </c>
      <c r="R356">
        <v>355</v>
      </c>
      <c r="S356">
        <v>950.87900000000002</v>
      </c>
      <c r="T356">
        <v>200.08699999999999</v>
      </c>
      <c r="U356">
        <v>750.79200000000003</v>
      </c>
      <c r="V356">
        <v>0.66060564045423642</v>
      </c>
      <c r="X356">
        <v>70.8</v>
      </c>
      <c r="Y356">
        <v>7.7854597791503333E-2</v>
      </c>
    </row>
    <row r="357" spans="1:25" x14ac:dyDescent="0.25">
      <c r="A357">
        <v>356</v>
      </c>
      <c r="B357">
        <v>31232.393</v>
      </c>
      <c r="C357">
        <v>458.08199999999999</v>
      </c>
      <c r="D357">
        <f t="shared" si="20"/>
        <v>21996.642443165652</v>
      </c>
      <c r="E357">
        <v>356</v>
      </c>
      <c r="F357">
        <v>19282.25</v>
      </c>
      <c r="G357">
        <v>325.83300000000003</v>
      </c>
      <c r="H357">
        <f t="shared" si="21"/>
        <v>18956.417000000001</v>
      </c>
      <c r="I357">
        <f t="shared" si="22"/>
        <v>1.3990458352684443</v>
      </c>
      <c r="K357">
        <v>71</v>
      </c>
      <c r="L357">
        <f t="shared" si="23"/>
        <v>-0.52785770878734106</v>
      </c>
      <c r="N357">
        <v>356</v>
      </c>
      <c r="O357">
        <v>1846.2470000000001</v>
      </c>
      <c r="P357">
        <v>206.48599999999999</v>
      </c>
      <c r="Q357">
        <v>2372.3488428659662</v>
      </c>
      <c r="R357">
        <v>356</v>
      </c>
      <c r="S357">
        <v>980.67399999999998</v>
      </c>
      <c r="T357">
        <v>195.114</v>
      </c>
      <c r="U357">
        <v>785.56</v>
      </c>
      <c r="V357">
        <v>0.6911972515892949</v>
      </c>
      <c r="X357">
        <v>71</v>
      </c>
      <c r="Y357">
        <v>3.04918399161722E-2</v>
      </c>
    </row>
    <row r="358" spans="1:25" x14ac:dyDescent="0.25">
      <c r="A358">
        <v>357</v>
      </c>
      <c r="B358">
        <v>30696.164000000001</v>
      </c>
      <c r="C358">
        <v>461.77</v>
      </c>
      <c r="D358">
        <f t="shared" si="20"/>
        <v>21416.422900981343</v>
      </c>
      <c r="E358">
        <v>357</v>
      </c>
      <c r="F358">
        <v>19465.217000000001</v>
      </c>
      <c r="G358">
        <v>336.81700000000001</v>
      </c>
      <c r="H358">
        <f t="shared" si="21"/>
        <v>19128.400000000001</v>
      </c>
      <c r="I358">
        <f t="shared" si="22"/>
        <v>1.411738745531337</v>
      </c>
      <c r="K358">
        <v>71.2</v>
      </c>
      <c r="L358">
        <f t="shared" si="23"/>
        <v>-0.54031170874488343</v>
      </c>
      <c r="N358">
        <v>357</v>
      </c>
      <c r="O358">
        <v>1792.068</v>
      </c>
      <c r="P358">
        <v>206.02600000000001</v>
      </c>
      <c r="Q358">
        <v>2360.5831237482471</v>
      </c>
      <c r="R358">
        <v>357</v>
      </c>
      <c r="S358">
        <v>964.24199999999996</v>
      </c>
      <c r="T358">
        <v>200.63</v>
      </c>
      <c r="U358">
        <v>763.61199999999997</v>
      </c>
      <c r="V358">
        <v>0.6718856811454309</v>
      </c>
      <c r="X358">
        <v>71.2</v>
      </c>
      <c r="Y358">
        <v>2.5381091731723919E-2</v>
      </c>
    </row>
    <row r="359" spans="1:25" x14ac:dyDescent="0.25">
      <c r="A359">
        <v>358</v>
      </c>
      <c r="B359">
        <v>31007.18</v>
      </c>
      <c r="C359">
        <v>473.738</v>
      </c>
      <c r="D359">
        <f t="shared" si="20"/>
        <v>20899.970164673701</v>
      </c>
      <c r="E359">
        <v>358</v>
      </c>
      <c r="F359">
        <v>20123.717000000001</v>
      </c>
      <c r="G359">
        <v>328.767</v>
      </c>
      <c r="H359">
        <f t="shared" si="21"/>
        <v>19794.95</v>
      </c>
      <c r="I359">
        <f t="shared" si="22"/>
        <v>1.4609323247556272</v>
      </c>
      <c r="K359">
        <v>71.400000000000006</v>
      </c>
      <c r="L359">
        <f t="shared" si="23"/>
        <v>-0.5513969995502126</v>
      </c>
      <c r="N359">
        <v>358</v>
      </c>
      <c r="O359">
        <v>1791.5429999999999</v>
      </c>
      <c r="P359">
        <v>209.49600000000001</v>
      </c>
      <c r="Q359">
        <v>2317.9858860465552</v>
      </c>
      <c r="R359">
        <v>358</v>
      </c>
      <c r="S359">
        <v>973.84299999999996</v>
      </c>
      <c r="T359">
        <v>198.15700000000001</v>
      </c>
      <c r="U359">
        <v>775.68599999999992</v>
      </c>
      <c r="V359">
        <v>0.68250933257331559</v>
      </c>
      <c r="X359">
        <v>71.400000000000006</v>
      </c>
      <c r="Y359">
        <v>6.8778661261955833E-3</v>
      </c>
    </row>
    <row r="360" spans="1:25" x14ac:dyDescent="0.25">
      <c r="A360">
        <v>359</v>
      </c>
      <c r="B360">
        <v>30570.148000000001</v>
      </c>
      <c r="C360">
        <v>463.279</v>
      </c>
      <c r="D360">
        <f t="shared" si="20"/>
        <v>19637.402156378754</v>
      </c>
      <c r="E360">
        <v>359</v>
      </c>
      <c r="F360">
        <v>21105.550999999999</v>
      </c>
      <c r="G360">
        <v>332.233</v>
      </c>
      <c r="H360">
        <f t="shared" si="21"/>
        <v>20773.317999999999</v>
      </c>
      <c r="I360">
        <f t="shared" si="22"/>
        <v>1.533139096518451</v>
      </c>
      <c r="K360">
        <v>71.599999999999994</v>
      </c>
      <c r="L360">
        <f t="shared" si="23"/>
        <v>-0.578497124207346</v>
      </c>
      <c r="N360">
        <v>359</v>
      </c>
      <c r="O360">
        <v>1813.7380000000001</v>
      </c>
      <c r="P360">
        <v>207.54599999999999</v>
      </c>
      <c r="Q360">
        <v>2272.3623650089562</v>
      </c>
      <c r="R360">
        <v>359</v>
      </c>
      <c r="S360">
        <v>999.62099999999998</v>
      </c>
      <c r="T360">
        <v>196.285</v>
      </c>
      <c r="U360">
        <v>803.33600000000001</v>
      </c>
      <c r="V360">
        <v>0.706837969477491</v>
      </c>
      <c r="X360">
        <v>71.599999999999994</v>
      </c>
      <c r="Y360">
        <v>-1.293990488959334E-2</v>
      </c>
    </row>
    <row r="361" spans="1:25" x14ac:dyDescent="0.25">
      <c r="A361">
        <v>360</v>
      </c>
      <c r="B361">
        <v>30377.901999999998</v>
      </c>
      <c r="C361">
        <v>474.96699999999998</v>
      </c>
      <c r="D361">
        <f t="shared" si="20"/>
        <v>19312.117293513886</v>
      </c>
      <c r="E361">
        <v>360</v>
      </c>
      <c r="F361">
        <v>21329.599999999999</v>
      </c>
      <c r="G361">
        <v>349.46699999999998</v>
      </c>
      <c r="H361">
        <f t="shared" si="21"/>
        <v>20980.132999999998</v>
      </c>
      <c r="I361">
        <f t="shared" si="22"/>
        <v>1.5484027227839547</v>
      </c>
      <c r="K361">
        <v>71.8</v>
      </c>
      <c r="L361">
        <f t="shared" si="23"/>
        <v>-0.58547913252278017</v>
      </c>
      <c r="N361">
        <v>360</v>
      </c>
      <c r="O361">
        <v>1790.1469999999999</v>
      </c>
      <c r="P361">
        <v>210.499</v>
      </c>
      <c r="Q361">
        <v>2303.2528593877578</v>
      </c>
      <c r="R361">
        <v>360</v>
      </c>
      <c r="S361">
        <v>976.26800000000003</v>
      </c>
      <c r="T361">
        <v>196.804</v>
      </c>
      <c r="U361">
        <v>779.46400000000006</v>
      </c>
      <c r="V361">
        <v>0.6858335130515788</v>
      </c>
      <c r="X361">
        <v>71.8</v>
      </c>
      <c r="Y361">
        <v>4.7819021225332248E-4</v>
      </c>
    </row>
    <row r="362" spans="1:25" x14ac:dyDescent="0.25">
      <c r="A362">
        <v>361</v>
      </c>
      <c r="B362">
        <v>30325.344000000001</v>
      </c>
      <c r="C362">
        <v>472.86900000000003</v>
      </c>
      <c r="D362">
        <f t="shared" si="20"/>
        <v>18841.688701513933</v>
      </c>
      <c r="E362">
        <v>361</v>
      </c>
      <c r="F362">
        <v>21818.199000000001</v>
      </c>
      <c r="G362">
        <v>350.53300000000002</v>
      </c>
      <c r="H362">
        <f t="shared" si="21"/>
        <v>21467.666000000001</v>
      </c>
      <c r="I362">
        <f t="shared" si="22"/>
        <v>1.5843842594428041</v>
      </c>
      <c r="K362">
        <v>72</v>
      </c>
      <c r="L362">
        <f t="shared" si="23"/>
        <v>-0.59557654779207325</v>
      </c>
      <c r="N362">
        <v>361</v>
      </c>
      <c r="O362">
        <v>1819.8710000000001</v>
      </c>
      <c r="P362">
        <v>211.61699999999999</v>
      </c>
      <c r="Q362">
        <v>2368.4200960257899</v>
      </c>
      <c r="R362">
        <v>361</v>
      </c>
      <c r="S362">
        <v>969.32399999999996</v>
      </c>
      <c r="T362">
        <v>197.58</v>
      </c>
      <c r="U362">
        <v>771.74399999999991</v>
      </c>
      <c r="V362">
        <v>0.67904085204252862</v>
      </c>
      <c r="X362">
        <v>72</v>
      </c>
      <c r="Y362">
        <v>2.8785285851801689E-2</v>
      </c>
    </row>
    <row r="363" spans="1:25" x14ac:dyDescent="0.25">
      <c r="A363">
        <v>362</v>
      </c>
      <c r="B363">
        <v>30855.261999999999</v>
      </c>
      <c r="C363">
        <v>475.37700000000001</v>
      </c>
      <c r="D363">
        <f t="shared" si="20"/>
        <v>19433.039128665572</v>
      </c>
      <c r="E363">
        <v>362</v>
      </c>
      <c r="F363">
        <v>21522.866999999998</v>
      </c>
      <c r="G363">
        <v>340.733</v>
      </c>
      <c r="H363">
        <f t="shared" si="21"/>
        <v>21182.133999999998</v>
      </c>
      <c r="I363">
        <f t="shared" si="22"/>
        <v>1.5633110600383031</v>
      </c>
      <c r="K363">
        <v>72.2</v>
      </c>
      <c r="L363">
        <f t="shared" si="23"/>
        <v>-0.5828836313023702</v>
      </c>
      <c r="N363">
        <v>362</v>
      </c>
      <c r="O363">
        <v>1804.6559999999999</v>
      </c>
      <c r="P363">
        <v>212.32499999999999</v>
      </c>
      <c r="Q363">
        <v>2348.991630724388</v>
      </c>
      <c r="R363">
        <v>362</v>
      </c>
      <c r="S363">
        <v>969.77099999999996</v>
      </c>
      <c r="T363">
        <v>199.34800000000001</v>
      </c>
      <c r="U363">
        <v>770.423</v>
      </c>
      <c r="V363">
        <v>0.67787853271701637</v>
      </c>
      <c r="X363">
        <v>72.2</v>
      </c>
      <c r="Y363">
        <v>2.034602321325879E-2</v>
      </c>
    </row>
    <row r="364" spans="1:25" x14ac:dyDescent="0.25">
      <c r="A364">
        <v>363</v>
      </c>
      <c r="B364">
        <v>30249.934000000001</v>
      </c>
      <c r="C364">
        <v>475.11500000000001</v>
      </c>
      <c r="D364">
        <f t="shared" si="20"/>
        <v>18035.459074068305</v>
      </c>
      <c r="E364">
        <v>363</v>
      </c>
      <c r="F364">
        <v>22713.782999999999</v>
      </c>
      <c r="G364">
        <v>344.8</v>
      </c>
      <c r="H364">
        <f t="shared" si="21"/>
        <v>22368.983</v>
      </c>
      <c r="I364">
        <f t="shared" si="22"/>
        <v>1.6509044143384601</v>
      </c>
      <c r="K364">
        <v>72.400000000000006</v>
      </c>
      <c r="L364">
        <f t="shared" si="23"/>
        <v>-0.61288169354462319</v>
      </c>
      <c r="N364">
        <v>363</v>
      </c>
      <c r="O364">
        <v>1835.7380000000001</v>
      </c>
      <c r="P364">
        <v>210.05500000000001</v>
      </c>
      <c r="Q364">
        <v>2399.238551313907</v>
      </c>
      <c r="R364">
        <v>363</v>
      </c>
      <c r="S364">
        <v>969.86199999999997</v>
      </c>
      <c r="T364">
        <v>199.77500000000001</v>
      </c>
      <c r="U364">
        <v>770.08699999999999</v>
      </c>
      <c r="V364">
        <v>0.67758289358501622</v>
      </c>
      <c r="X364">
        <v>72.400000000000006</v>
      </c>
      <c r="Y364">
        <v>4.2172088888264042E-2</v>
      </c>
    </row>
    <row r="365" spans="1:25" x14ac:dyDescent="0.25">
      <c r="A365">
        <v>364</v>
      </c>
      <c r="B365">
        <v>29800.311000000002</v>
      </c>
      <c r="C365">
        <v>476.03300000000002</v>
      </c>
      <c r="D365">
        <f t="shared" si="20"/>
        <v>18400.484623772674</v>
      </c>
      <c r="E365">
        <v>364</v>
      </c>
      <c r="F365">
        <v>21942.35</v>
      </c>
      <c r="G365">
        <v>348.88299999999998</v>
      </c>
      <c r="H365">
        <f t="shared" si="21"/>
        <v>21593.466999999997</v>
      </c>
      <c r="I365">
        <f t="shared" si="22"/>
        <v>1.5936687864250181</v>
      </c>
      <c r="K365">
        <v>72.599999999999994</v>
      </c>
      <c r="L365">
        <f t="shared" si="23"/>
        <v>-0.60504667964039305</v>
      </c>
      <c r="N365">
        <v>364</v>
      </c>
      <c r="O365">
        <v>1779.1289999999999</v>
      </c>
      <c r="P365">
        <v>207.55600000000001</v>
      </c>
      <c r="Q365">
        <v>2339.2136313847818</v>
      </c>
      <c r="R365">
        <v>364</v>
      </c>
      <c r="S365">
        <v>960.77300000000002</v>
      </c>
      <c r="T365">
        <v>197.215</v>
      </c>
      <c r="U365">
        <v>763.55799999999999</v>
      </c>
      <c r="V365">
        <v>0.67183816771350235</v>
      </c>
      <c r="X365">
        <v>72.599999999999994</v>
      </c>
      <c r="Y365">
        <v>1.6098693162928751E-2</v>
      </c>
    </row>
    <row r="366" spans="1:25" x14ac:dyDescent="0.25">
      <c r="A366">
        <v>365</v>
      </c>
      <c r="B366">
        <v>29830.458999999999</v>
      </c>
      <c r="C366">
        <v>496.55700000000002</v>
      </c>
      <c r="D366">
        <f t="shared" si="20"/>
        <v>17299.965753912529</v>
      </c>
      <c r="E366">
        <v>365</v>
      </c>
      <c r="F366">
        <v>23327.5</v>
      </c>
      <c r="G366">
        <v>352.85</v>
      </c>
      <c r="H366">
        <f t="shared" si="21"/>
        <v>22974.65</v>
      </c>
      <c r="I366">
        <f t="shared" si="22"/>
        <v>1.6956046281979429</v>
      </c>
      <c r="K366">
        <v>72.8</v>
      </c>
      <c r="L366">
        <f t="shared" si="23"/>
        <v>-0.62866853475219331</v>
      </c>
      <c r="N366">
        <v>365</v>
      </c>
      <c r="O366">
        <v>1855.3119999999999</v>
      </c>
      <c r="P366">
        <v>210.16300000000001</v>
      </c>
      <c r="Q366">
        <v>2415.4209160681421</v>
      </c>
      <c r="R366">
        <v>365</v>
      </c>
      <c r="S366">
        <v>971.94200000000001</v>
      </c>
      <c r="T366">
        <v>197.85499999999999</v>
      </c>
      <c r="U366">
        <v>774.08699999999999</v>
      </c>
      <c r="V366">
        <v>0.68110240706120806</v>
      </c>
      <c r="X366">
        <v>72.8</v>
      </c>
      <c r="Y366">
        <v>4.9201322754915927E-2</v>
      </c>
    </row>
    <row r="367" spans="1:25" x14ac:dyDescent="0.25">
      <c r="A367">
        <v>366</v>
      </c>
      <c r="B367">
        <v>30511.508000000002</v>
      </c>
      <c r="C367">
        <v>479.721</v>
      </c>
      <c r="D367">
        <f t="shared" si="20"/>
        <v>17068.617337570307</v>
      </c>
      <c r="E367">
        <v>366</v>
      </c>
      <c r="F367">
        <v>24209.065999999999</v>
      </c>
      <c r="G367">
        <v>369.017</v>
      </c>
      <c r="H367">
        <f t="shared" si="21"/>
        <v>23840.048999999999</v>
      </c>
      <c r="I367">
        <f t="shared" si="22"/>
        <v>1.7594739167241171</v>
      </c>
      <c r="K367">
        <v>73</v>
      </c>
      <c r="L367">
        <f t="shared" si="23"/>
        <v>-0.63363426402848899</v>
      </c>
      <c r="N367">
        <v>366</v>
      </c>
      <c r="O367">
        <v>1779.9659999999999</v>
      </c>
      <c r="P367">
        <v>207.48</v>
      </c>
      <c r="Q367">
        <v>2264.19767718912</v>
      </c>
      <c r="R367">
        <v>366</v>
      </c>
      <c r="S367">
        <v>985.89099999999996</v>
      </c>
      <c r="T367">
        <v>196.577</v>
      </c>
      <c r="U367">
        <v>789.31399999999996</v>
      </c>
      <c r="V367">
        <v>0.69450031498670084</v>
      </c>
      <c r="X367">
        <v>73</v>
      </c>
      <c r="Y367">
        <v>-1.6486450836706398E-2</v>
      </c>
    </row>
    <row r="368" spans="1:25" x14ac:dyDescent="0.25">
      <c r="A368">
        <v>367</v>
      </c>
      <c r="B368">
        <v>30452.638999999999</v>
      </c>
      <c r="C368">
        <v>481.32799999999997</v>
      </c>
      <c r="D368">
        <f t="shared" si="20"/>
        <v>17483.568075669493</v>
      </c>
      <c r="E368">
        <v>367</v>
      </c>
      <c r="F368">
        <v>23563.616999999998</v>
      </c>
      <c r="G368">
        <v>336.25</v>
      </c>
      <c r="H368">
        <f t="shared" si="21"/>
        <v>23227.366999999998</v>
      </c>
      <c r="I368">
        <f t="shared" si="22"/>
        <v>1.7142559728244897</v>
      </c>
      <c r="K368">
        <v>73.2</v>
      </c>
      <c r="L368">
        <f t="shared" si="23"/>
        <v>-0.62472764145039628</v>
      </c>
      <c r="N368">
        <v>367</v>
      </c>
      <c r="O368">
        <v>1815.367</v>
      </c>
      <c r="P368">
        <v>213.82400000000001</v>
      </c>
      <c r="Q368">
        <v>2404.5279854585378</v>
      </c>
      <c r="R368">
        <v>367</v>
      </c>
      <c r="S368">
        <v>958.53599999999994</v>
      </c>
      <c r="T368">
        <v>201.553</v>
      </c>
      <c r="U368">
        <v>756.98299999999995</v>
      </c>
      <c r="V368">
        <v>0.66605296743701214</v>
      </c>
      <c r="X368">
        <v>73.2</v>
      </c>
      <c r="Y368">
        <v>4.4469693112957537E-2</v>
      </c>
    </row>
    <row r="369" spans="1:25" x14ac:dyDescent="0.25">
      <c r="A369">
        <v>368</v>
      </c>
      <c r="B369">
        <v>31289.607</v>
      </c>
      <c r="C369">
        <v>476.68900000000002</v>
      </c>
      <c r="D369">
        <f t="shared" si="20"/>
        <v>17170.967280180867</v>
      </c>
      <c r="E369">
        <v>368</v>
      </c>
      <c r="F369">
        <v>24673.083999999999</v>
      </c>
      <c r="G369">
        <v>358.75</v>
      </c>
      <c r="H369">
        <f t="shared" si="21"/>
        <v>24314.333999999999</v>
      </c>
      <c r="I369">
        <f t="shared" si="22"/>
        <v>1.7944777074710865</v>
      </c>
      <c r="K369">
        <v>73.400000000000006</v>
      </c>
      <c r="L369">
        <f t="shared" si="23"/>
        <v>-0.63143739527751985</v>
      </c>
      <c r="N369">
        <v>368</v>
      </c>
      <c r="O369">
        <v>1814.2909999999999</v>
      </c>
      <c r="P369">
        <v>210.703</v>
      </c>
      <c r="Q369">
        <v>2387.9110102598511</v>
      </c>
      <c r="R369">
        <v>368</v>
      </c>
      <c r="S369">
        <v>964.66399999999999</v>
      </c>
      <c r="T369">
        <v>201.44</v>
      </c>
      <c r="U369">
        <v>763.22399999999993</v>
      </c>
      <c r="V369">
        <v>0.6715442883382402</v>
      </c>
      <c r="X369">
        <v>73.400000000000006</v>
      </c>
      <c r="Y369">
        <v>3.7251674819471857E-2</v>
      </c>
    </row>
    <row r="370" spans="1:25" x14ac:dyDescent="0.25">
      <c r="A370">
        <v>369</v>
      </c>
      <c r="B370">
        <v>30564.245999999999</v>
      </c>
      <c r="C370">
        <v>474.459</v>
      </c>
      <c r="D370">
        <f t="shared" si="20"/>
        <v>16654.720573743449</v>
      </c>
      <c r="E370">
        <v>369</v>
      </c>
      <c r="F370">
        <v>24856.199000000001</v>
      </c>
      <c r="G370">
        <v>376.5</v>
      </c>
      <c r="H370">
        <f t="shared" si="21"/>
        <v>24479.699000000001</v>
      </c>
      <c r="I370">
        <f t="shared" si="22"/>
        <v>1.8066821875977459</v>
      </c>
      <c r="K370">
        <v>73.599999999999994</v>
      </c>
      <c r="L370">
        <f t="shared" si="23"/>
        <v>-0.64251826379816457</v>
      </c>
      <c r="N370">
        <v>369</v>
      </c>
      <c r="O370">
        <v>1778.3019999999999</v>
      </c>
      <c r="P370">
        <v>208.04499999999999</v>
      </c>
      <c r="Q370">
        <v>2373.8248068710841</v>
      </c>
      <c r="R370">
        <v>369</v>
      </c>
      <c r="S370">
        <v>948.70299999999997</v>
      </c>
      <c r="T370">
        <v>196.90799999999999</v>
      </c>
      <c r="U370">
        <v>751.79499999999996</v>
      </c>
      <c r="V370">
        <v>0.66148815845839148</v>
      </c>
      <c r="X370">
        <v>73.599999999999994</v>
      </c>
      <c r="Y370">
        <v>3.1132963529951579E-2</v>
      </c>
    </row>
    <row r="371" spans="1:25" x14ac:dyDescent="0.25">
      <c r="A371">
        <v>370</v>
      </c>
      <c r="B371">
        <v>30746.738000000001</v>
      </c>
      <c r="C371">
        <v>495.50799999999998</v>
      </c>
      <c r="D371">
        <f t="shared" si="20"/>
        <v>16408.914486783338</v>
      </c>
      <c r="E371">
        <v>370</v>
      </c>
      <c r="F371">
        <v>25330.532999999999</v>
      </c>
      <c r="G371">
        <v>350.81700000000001</v>
      </c>
      <c r="H371">
        <f t="shared" si="21"/>
        <v>24979.716</v>
      </c>
      <c r="I371">
        <f t="shared" si="22"/>
        <v>1.8435850844591846</v>
      </c>
      <c r="K371">
        <v>73.8</v>
      </c>
      <c r="L371">
        <f t="shared" si="23"/>
        <v>-0.64779431669538401</v>
      </c>
      <c r="N371">
        <v>370</v>
      </c>
      <c r="O371">
        <v>1766.8610000000001</v>
      </c>
      <c r="P371">
        <v>210.21299999999999</v>
      </c>
      <c r="Q371">
        <v>2261.7779470270289</v>
      </c>
      <c r="R371">
        <v>370</v>
      </c>
      <c r="S371">
        <v>984.22699999999998</v>
      </c>
      <c r="T371">
        <v>202.02699999999999</v>
      </c>
      <c r="U371">
        <v>782.2</v>
      </c>
      <c r="V371">
        <v>0.68824086026929399</v>
      </c>
      <c r="X371">
        <v>73.8</v>
      </c>
      <c r="Y371">
        <v>-1.7537523993308921E-2</v>
      </c>
    </row>
    <row r="372" spans="1:25" x14ac:dyDescent="0.25">
      <c r="A372">
        <v>371</v>
      </c>
      <c r="B372">
        <v>30252.738000000001</v>
      </c>
      <c r="C372">
        <v>464.262</v>
      </c>
      <c r="D372">
        <f t="shared" si="20"/>
        <v>15857.190006167179</v>
      </c>
      <c r="E372">
        <v>371</v>
      </c>
      <c r="F372">
        <v>25829.25</v>
      </c>
      <c r="G372">
        <v>375.81700000000001</v>
      </c>
      <c r="H372">
        <f t="shared" si="21"/>
        <v>25453.433000000001</v>
      </c>
      <c r="I372">
        <f t="shared" si="22"/>
        <v>1.8785469549406084</v>
      </c>
      <c r="K372">
        <v>74</v>
      </c>
      <c r="L372">
        <f t="shared" si="23"/>
        <v>-0.65963669041534068</v>
      </c>
      <c r="N372">
        <v>371</v>
      </c>
      <c r="O372">
        <v>1800.047</v>
      </c>
      <c r="P372">
        <v>210.92099999999999</v>
      </c>
      <c r="Q372">
        <v>2352.3610949109561</v>
      </c>
      <c r="R372">
        <v>371</v>
      </c>
      <c r="S372">
        <v>963.952</v>
      </c>
      <c r="T372">
        <v>196.18100000000001</v>
      </c>
      <c r="U372">
        <v>767.77099999999996</v>
      </c>
      <c r="V372">
        <v>0.67554509528230122</v>
      </c>
      <c r="X372">
        <v>74</v>
      </c>
      <c r="Y372">
        <v>2.1809638212203331E-2</v>
      </c>
    </row>
    <row r="373" spans="1:25" x14ac:dyDescent="0.25">
      <c r="A373">
        <v>372</v>
      </c>
      <c r="B373">
        <v>30508.377</v>
      </c>
      <c r="C373">
        <v>473.24599999999998</v>
      </c>
      <c r="D373">
        <f t="shared" si="20"/>
        <v>16802.597376187136</v>
      </c>
      <c r="E373">
        <v>372</v>
      </c>
      <c r="F373">
        <v>24576.9</v>
      </c>
      <c r="G373">
        <v>356.71699999999998</v>
      </c>
      <c r="H373">
        <f t="shared" si="21"/>
        <v>24220.183000000001</v>
      </c>
      <c r="I373">
        <f t="shared" si="22"/>
        <v>1.7875290544404872</v>
      </c>
      <c r="K373">
        <v>74.2</v>
      </c>
      <c r="L373">
        <f t="shared" si="23"/>
        <v>-0.63934419336885429</v>
      </c>
      <c r="N373">
        <v>372</v>
      </c>
      <c r="O373">
        <v>1786.1</v>
      </c>
      <c r="P373">
        <v>211.36</v>
      </c>
      <c r="Q373">
        <v>2362.017979282482</v>
      </c>
      <c r="R373">
        <v>372</v>
      </c>
      <c r="S373">
        <v>951.29899999999998</v>
      </c>
      <c r="T373">
        <v>193.589</v>
      </c>
      <c r="U373">
        <v>757.71</v>
      </c>
      <c r="V373">
        <v>0.66669263901131004</v>
      </c>
      <c r="X373">
        <v>74.2</v>
      </c>
      <c r="Y373">
        <v>2.600435880474904E-2</v>
      </c>
    </row>
    <row r="374" spans="1:25" x14ac:dyDescent="0.25">
      <c r="A374">
        <v>373</v>
      </c>
      <c r="B374">
        <v>30219.525000000001</v>
      </c>
      <c r="C374">
        <v>470.738</v>
      </c>
      <c r="D374">
        <f t="shared" si="20"/>
        <v>16104.325650961558</v>
      </c>
      <c r="E374">
        <v>373</v>
      </c>
      <c r="F374">
        <v>25396.967000000001</v>
      </c>
      <c r="G374">
        <v>367.53300000000002</v>
      </c>
      <c r="H374">
        <f t="shared" si="21"/>
        <v>25029.434000000001</v>
      </c>
      <c r="I374">
        <f t="shared" si="22"/>
        <v>1.847254436153541</v>
      </c>
      <c r="K374">
        <v>74.400000000000006</v>
      </c>
      <c r="L374">
        <f t="shared" si="23"/>
        <v>-0.65433209950447691</v>
      </c>
      <c r="N374">
        <v>373</v>
      </c>
      <c r="O374">
        <v>1764.732</v>
      </c>
      <c r="P374">
        <v>207.37799999999999</v>
      </c>
      <c r="Q374">
        <v>2261.7338944693329</v>
      </c>
      <c r="R374">
        <v>373</v>
      </c>
      <c r="S374">
        <v>980.15200000000004</v>
      </c>
      <c r="T374">
        <v>197.58199999999999</v>
      </c>
      <c r="U374">
        <v>782.57</v>
      </c>
      <c r="V374">
        <v>0.68856641526584172</v>
      </c>
      <c r="X374">
        <v>74.400000000000006</v>
      </c>
      <c r="Y374">
        <v>-1.755665937526156E-2</v>
      </c>
    </row>
    <row r="375" spans="1:25" x14ac:dyDescent="0.25">
      <c r="A375">
        <v>374</v>
      </c>
      <c r="B375">
        <v>31019.065999999999</v>
      </c>
      <c r="C375">
        <v>483.78699999999998</v>
      </c>
      <c r="D375">
        <f t="shared" si="20"/>
        <v>17756.329285340653</v>
      </c>
      <c r="E375">
        <v>374</v>
      </c>
      <c r="F375">
        <v>23656.434000000001</v>
      </c>
      <c r="G375">
        <v>355.517</v>
      </c>
      <c r="H375">
        <f t="shared" si="21"/>
        <v>23300.917000000001</v>
      </c>
      <c r="I375">
        <f t="shared" si="22"/>
        <v>1.7196842043929343</v>
      </c>
      <c r="K375">
        <v>74.599999999999994</v>
      </c>
      <c r="L375">
        <f t="shared" si="23"/>
        <v>-0.61887301600831701</v>
      </c>
      <c r="N375">
        <v>374</v>
      </c>
      <c r="O375">
        <v>1770.1780000000001</v>
      </c>
      <c r="P375">
        <v>209.40700000000001</v>
      </c>
      <c r="Q375">
        <v>2295.7567391580351</v>
      </c>
      <c r="R375">
        <v>374</v>
      </c>
      <c r="S375">
        <v>969.29</v>
      </c>
      <c r="T375">
        <v>196.626</v>
      </c>
      <c r="U375">
        <v>772.66399999999999</v>
      </c>
      <c r="V375">
        <v>0.67985034014205281</v>
      </c>
      <c r="X375">
        <v>74.599999999999994</v>
      </c>
      <c r="Y375">
        <v>-2.777945895633661E-3</v>
      </c>
    </row>
    <row r="376" spans="1:25" x14ac:dyDescent="0.25">
      <c r="A376">
        <v>375</v>
      </c>
      <c r="B376">
        <v>29975.884999999998</v>
      </c>
      <c r="C376">
        <v>452.44299999999998</v>
      </c>
      <c r="D376">
        <f t="shared" si="20"/>
        <v>16212.46609848036</v>
      </c>
      <c r="E376">
        <v>375</v>
      </c>
      <c r="F376">
        <v>25043.684000000001</v>
      </c>
      <c r="G376">
        <v>369.53300000000002</v>
      </c>
      <c r="H376">
        <f t="shared" si="21"/>
        <v>24674.151000000002</v>
      </c>
      <c r="I376">
        <f t="shared" si="22"/>
        <v>1.8210333838580741</v>
      </c>
      <c r="K376">
        <v>74.8</v>
      </c>
      <c r="L376">
        <f t="shared" si="23"/>
        <v>-0.65201094168249518</v>
      </c>
      <c r="N376">
        <v>375</v>
      </c>
      <c r="O376">
        <v>1786.5039999999999</v>
      </c>
      <c r="P376">
        <v>210.57499999999999</v>
      </c>
      <c r="Q376">
        <v>2418.02025896639</v>
      </c>
      <c r="R376">
        <v>375</v>
      </c>
      <c r="S376">
        <v>939.15499999999997</v>
      </c>
      <c r="T376">
        <v>198.435</v>
      </c>
      <c r="U376">
        <v>740.72</v>
      </c>
      <c r="V376">
        <v>0.65174350552118565</v>
      </c>
      <c r="X376">
        <v>74.8</v>
      </c>
      <c r="Y376">
        <v>5.0330415406632391E-2</v>
      </c>
    </row>
    <row r="377" spans="1:25" x14ac:dyDescent="0.25">
      <c r="A377">
        <v>376</v>
      </c>
      <c r="B377">
        <v>29743.934000000001</v>
      </c>
      <c r="C377">
        <v>489.47500000000002</v>
      </c>
      <c r="D377">
        <f t="shared" si="20"/>
        <v>15776.968272884329</v>
      </c>
      <c r="E377">
        <v>376</v>
      </c>
      <c r="F377">
        <v>25489.467000000001</v>
      </c>
      <c r="G377">
        <v>365.233</v>
      </c>
      <c r="H377">
        <f t="shared" si="21"/>
        <v>25124.234</v>
      </c>
      <c r="I377">
        <f t="shared" si="22"/>
        <v>1.8542509875157234</v>
      </c>
      <c r="K377">
        <v>75</v>
      </c>
      <c r="L377">
        <f t="shared" si="23"/>
        <v>-0.66135859288545984</v>
      </c>
      <c r="N377">
        <v>376</v>
      </c>
      <c r="O377">
        <v>1788.69</v>
      </c>
      <c r="P377">
        <v>209.06299999999999</v>
      </c>
      <c r="Q377">
        <v>2394.4809049527239</v>
      </c>
      <c r="R377">
        <v>376</v>
      </c>
      <c r="S377">
        <v>947.67200000000003</v>
      </c>
      <c r="T377">
        <v>197.91499999999999</v>
      </c>
      <c r="U377">
        <v>749.75700000000006</v>
      </c>
      <c r="V377">
        <v>0.65969496634227187</v>
      </c>
      <c r="X377">
        <v>75</v>
      </c>
      <c r="Y377">
        <v>4.0105480612187869E-2</v>
      </c>
    </row>
    <row r="378" spans="1:25" x14ac:dyDescent="0.25">
      <c r="A378">
        <v>377</v>
      </c>
      <c r="B378">
        <v>29908.016</v>
      </c>
      <c r="C378">
        <v>474.39299999999997</v>
      </c>
      <c r="D378">
        <f t="shared" si="20"/>
        <v>17142.25990770293</v>
      </c>
      <c r="E378">
        <v>377</v>
      </c>
      <c r="F378">
        <v>23629.050999999999</v>
      </c>
      <c r="G378">
        <v>364.21699999999998</v>
      </c>
      <c r="H378">
        <f t="shared" si="21"/>
        <v>23264.833999999999</v>
      </c>
      <c r="I378">
        <f t="shared" si="22"/>
        <v>1.7170211604815246</v>
      </c>
      <c r="K378">
        <v>75.2</v>
      </c>
      <c r="L378">
        <f t="shared" si="23"/>
        <v>-0.63205357861783862</v>
      </c>
      <c r="N378">
        <v>377</v>
      </c>
      <c r="O378">
        <v>1808.8109999999999</v>
      </c>
      <c r="P378">
        <v>207.404</v>
      </c>
      <c r="Q378">
        <v>2416.245700218326</v>
      </c>
      <c r="R378">
        <v>377</v>
      </c>
      <c r="S378">
        <v>952.63</v>
      </c>
      <c r="T378">
        <v>199.38200000000001</v>
      </c>
      <c r="U378">
        <v>753.24800000000005</v>
      </c>
      <c r="V378">
        <v>0.66276662172861822</v>
      </c>
      <c r="X378">
        <v>75.2</v>
      </c>
      <c r="Y378">
        <v>4.9559589347543322E-2</v>
      </c>
    </row>
    <row r="379" spans="1:25" x14ac:dyDescent="0.25">
      <c r="A379">
        <v>378</v>
      </c>
      <c r="B379">
        <v>28501.294999999998</v>
      </c>
      <c r="C379">
        <v>457.13099999999997</v>
      </c>
      <c r="D379">
        <f t="shared" si="20"/>
        <v>15708.060174014427</v>
      </c>
      <c r="E379">
        <v>378</v>
      </c>
      <c r="F379">
        <v>24553.65</v>
      </c>
      <c r="G379">
        <v>363.18299999999999</v>
      </c>
      <c r="H379">
        <f t="shared" si="21"/>
        <v>24190.467000000001</v>
      </c>
      <c r="I379">
        <f t="shared" si="22"/>
        <v>1.7853359160409237</v>
      </c>
      <c r="K379">
        <v>75.400000000000006</v>
      </c>
      <c r="L379">
        <f t="shared" si="23"/>
        <v>-0.66283765623649649</v>
      </c>
      <c r="N379">
        <v>378</v>
      </c>
      <c r="O379">
        <v>1773.289</v>
      </c>
      <c r="P379">
        <v>209.44900000000001</v>
      </c>
      <c r="Q379">
        <v>2319.6165164093791</v>
      </c>
      <c r="R379">
        <v>378</v>
      </c>
      <c r="S379">
        <v>964.16700000000003</v>
      </c>
      <c r="T379">
        <v>197.947</v>
      </c>
      <c r="U379">
        <v>766.22</v>
      </c>
      <c r="V379">
        <v>0.67418040393190792</v>
      </c>
      <c r="X379">
        <v>75.400000000000006</v>
      </c>
      <c r="Y379">
        <v>7.5861731223872339E-3</v>
      </c>
    </row>
    <row r="380" spans="1:25" x14ac:dyDescent="0.25">
      <c r="A380">
        <v>379</v>
      </c>
      <c r="B380">
        <v>28300.868999999999</v>
      </c>
      <c r="C380">
        <v>487.39299999999997</v>
      </c>
      <c r="D380">
        <f t="shared" si="20"/>
        <v>17711.898028051251</v>
      </c>
      <c r="E380">
        <v>379</v>
      </c>
      <c r="F380">
        <v>21626.366999999998</v>
      </c>
      <c r="G380">
        <v>349.16699999999997</v>
      </c>
      <c r="H380">
        <f t="shared" si="21"/>
        <v>21277.199999999997</v>
      </c>
      <c r="I380">
        <f t="shared" si="22"/>
        <v>1.5703272430741388</v>
      </c>
      <c r="K380">
        <v>75.599999999999994</v>
      </c>
      <c r="L380">
        <f t="shared" si="23"/>
        <v>-0.61982670135699147</v>
      </c>
      <c r="N380">
        <v>379</v>
      </c>
      <c r="O380">
        <v>1774.3910000000001</v>
      </c>
      <c r="P380">
        <v>207.386</v>
      </c>
      <c r="Q380">
        <v>2342.969980043858</v>
      </c>
      <c r="R380">
        <v>379</v>
      </c>
      <c r="S380">
        <v>957.79200000000003</v>
      </c>
      <c r="T380">
        <v>197.67400000000001</v>
      </c>
      <c r="U380">
        <v>760.11800000000005</v>
      </c>
      <c r="V380">
        <v>0.6688113861239775</v>
      </c>
      <c r="X380">
        <v>75.599999999999994</v>
      </c>
      <c r="Y380">
        <v>1.773036156308749E-2</v>
      </c>
    </row>
    <row r="381" spans="1:25" x14ac:dyDescent="0.25">
      <c r="A381">
        <v>380</v>
      </c>
      <c r="B381">
        <v>27830.18</v>
      </c>
      <c r="C381">
        <v>477.67200000000003</v>
      </c>
      <c r="D381">
        <f t="shared" si="20"/>
        <v>16914.118738731271</v>
      </c>
      <c r="E381">
        <v>380</v>
      </c>
      <c r="F381">
        <v>22266.232</v>
      </c>
      <c r="G381">
        <v>354.733</v>
      </c>
      <c r="H381">
        <f t="shared" si="21"/>
        <v>21911.499</v>
      </c>
      <c r="I381">
        <f t="shared" si="22"/>
        <v>1.6171405925728835</v>
      </c>
      <c r="K381">
        <v>75.8</v>
      </c>
      <c r="L381">
        <f t="shared" si="23"/>
        <v>-0.636950466609564</v>
      </c>
      <c r="N381">
        <v>380</v>
      </c>
      <c r="O381">
        <v>1759.0239999999999</v>
      </c>
      <c r="P381">
        <v>208.71100000000001</v>
      </c>
      <c r="Q381">
        <v>2411.150714308691</v>
      </c>
      <c r="R381">
        <v>380</v>
      </c>
      <c r="S381">
        <v>929.96400000000006</v>
      </c>
      <c r="T381">
        <v>199.208</v>
      </c>
      <c r="U381">
        <v>730.75600000000009</v>
      </c>
      <c r="V381">
        <v>0.64297639745199209</v>
      </c>
      <c r="X381">
        <v>75.8</v>
      </c>
      <c r="Y381">
        <v>4.7346448805352277E-2</v>
      </c>
    </row>
    <row r="382" spans="1:25" x14ac:dyDescent="0.25">
      <c r="A382">
        <v>381</v>
      </c>
      <c r="B382">
        <v>28499.032999999999</v>
      </c>
      <c r="C382">
        <v>504.721</v>
      </c>
      <c r="D382">
        <f t="shared" si="20"/>
        <v>16284.576080712804</v>
      </c>
      <c r="E382">
        <v>381</v>
      </c>
      <c r="F382">
        <v>23650.532999999999</v>
      </c>
      <c r="G382">
        <v>357.95</v>
      </c>
      <c r="H382">
        <f t="shared" si="21"/>
        <v>23292.582999999999</v>
      </c>
      <c r="I382">
        <f t="shared" si="22"/>
        <v>1.7190691278206511</v>
      </c>
      <c r="K382">
        <v>76</v>
      </c>
      <c r="L382">
        <f t="shared" si="23"/>
        <v>-0.65046315218150663</v>
      </c>
      <c r="N382">
        <v>381</v>
      </c>
      <c r="O382">
        <v>1726.89</v>
      </c>
      <c r="P382">
        <v>207.483</v>
      </c>
      <c r="Q382">
        <v>2277.999527637131</v>
      </c>
      <c r="R382">
        <v>381</v>
      </c>
      <c r="S382">
        <v>956.18799999999999</v>
      </c>
      <c r="T382">
        <v>198.13800000000001</v>
      </c>
      <c r="U382">
        <v>758.05</v>
      </c>
      <c r="V382">
        <v>0.66699179765678629</v>
      </c>
      <c r="X382">
        <v>76</v>
      </c>
      <c r="Y382">
        <v>-1.049125569279276E-2</v>
      </c>
    </row>
    <row r="383" spans="1:25" x14ac:dyDescent="0.25">
      <c r="A383">
        <v>382</v>
      </c>
      <c r="B383">
        <v>28482.82</v>
      </c>
      <c r="C383">
        <v>488.09800000000001</v>
      </c>
      <c r="D383">
        <f t="shared" si="20"/>
        <v>16352.350937132682</v>
      </c>
      <c r="E383">
        <v>382</v>
      </c>
      <c r="F383">
        <v>23534.6</v>
      </c>
      <c r="G383">
        <v>338.21699999999998</v>
      </c>
      <c r="H383">
        <f t="shared" si="21"/>
        <v>23196.382999999998</v>
      </c>
      <c r="I383">
        <f t="shared" si="22"/>
        <v>1.7119692518602929</v>
      </c>
      <c r="K383">
        <v>76.2</v>
      </c>
      <c r="L383">
        <f t="shared" si="23"/>
        <v>-0.64900841307396473</v>
      </c>
      <c r="N383">
        <v>382</v>
      </c>
      <c r="O383">
        <v>1714.4380000000001</v>
      </c>
      <c r="P383">
        <v>210.88499999999999</v>
      </c>
      <c r="Q383">
        <v>2308.391523004565</v>
      </c>
      <c r="R383">
        <v>382</v>
      </c>
      <c r="S383">
        <v>938.15</v>
      </c>
      <c r="T383">
        <v>197.886</v>
      </c>
      <c r="U383">
        <v>740.26400000000001</v>
      </c>
      <c r="V383">
        <v>0.65134228098489977</v>
      </c>
      <c r="X383">
        <v>76.2</v>
      </c>
      <c r="Y383">
        <v>2.710303310256562E-3</v>
      </c>
    </row>
    <row r="384" spans="1:25" x14ac:dyDescent="0.25">
      <c r="A384">
        <v>383</v>
      </c>
      <c r="B384">
        <v>29287.803</v>
      </c>
      <c r="C384">
        <v>499.41</v>
      </c>
      <c r="D384">
        <f t="shared" si="20"/>
        <v>17086.330230672113</v>
      </c>
      <c r="E384">
        <v>383</v>
      </c>
      <c r="F384">
        <v>23177.800999999999</v>
      </c>
      <c r="G384">
        <v>348.483</v>
      </c>
      <c r="H384">
        <f t="shared" si="21"/>
        <v>22829.317999999999</v>
      </c>
      <c r="I384">
        <f t="shared" si="22"/>
        <v>1.6848786492678933</v>
      </c>
      <c r="K384">
        <v>76.400000000000006</v>
      </c>
      <c r="L384">
        <f t="shared" si="23"/>
        <v>-0.63325406937129536</v>
      </c>
      <c r="N384">
        <v>383</v>
      </c>
      <c r="O384">
        <v>1814.441</v>
      </c>
      <c r="P384">
        <v>206.48599999999999</v>
      </c>
      <c r="Q384">
        <v>2443.9347154513671</v>
      </c>
      <c r="R384">
        <v>383</v>
      </c>
      <c r="S384">
        <v>946.06299999999999</v>
      </c>
      <c r="T384">
        <v>198.304</v>
      </c>
      <c r="U384">
        <v>747.75900000000001</v>
      </c>
      <c r="V384">
        <v>0.65793696936091406</v>
      </c>
      <c r="X384">
        <v>76.400000000000006</v>
      </c>
      <c r="Y384">
        <v>6.1587038151612233E-2</v>
      </c>
    </row>
    <row r="385" spans="1:25" x14ac:dyDescent="0.25">
      <c r="A385">
        <v>384</v>
      </c>
      <c r="B385">
        <v>29119.164000000001</v>
      </c>
      <c r="C385">
        <v>495.04899999999998</v>
      </c>
      <c r="D385">
        <f t="shared" si="20"/>
        <v>16416.593168821084</v>
      </c>
      <c r="E385">
        <v>384</v>
      </c>
      <c r="F385">
        <v>23969.633000000002</v>
      </c>
      <c r="G385">
        <v>344.55</v>
      </c>
      <c r="H385">
        <f t="shared" si="21"/>
        <v>23625.083000000002</v>
      </c>
      <c r="I385">
        <f t="shared" si="22"/>
        <v>1.7436087198873778</v>
      </c>
      <c r="K385">
        <v>76.599999999999994</v>
      </c>
      <c r="L385">
        <f t="shared" si="23"/>
        <v>-0.64762949924471347</v>
      </c>
      <c r="N385">
        <v>384</v>
      </c>
      <c r="O385">
        <v>1760.5329999999999</v>
      </c>
      <c r="P385">
        <v>209.00299999999999</v>
      </c>
      <c r="Q385">
        <v>2293.133130513957</v>
      </c>
      <c r="R385">
        <v>384</v>
      </c>
      <c r="S385">
        <v>965.56</v>
      </c>
      <c r="T385">
        <v>196.59200000000001</v>
      </c>
      <c r="U385">
        <v>768.96799999999996</v>
      </c>
      <c r="V385">
        <v>0.67659830969005164</v>
      </c>
      <c r="X385">
        <v>76.599999999999994</v>
      </c>
      <c r="Y385">
        <v>-3.9175790094508802E-3</v>
      </c>
    </row>
    <row r="386" spans="1:25" x14ac:dyDescent="0.25">
      <c r="A386">
        <v>385</v>
      </c>
      <c r="B386">
        <v>29964.541000000001</v>
      </c>
      <c r="C386">
        <v>486.55700000000002</v>
      </c>
      <c r="D386">
        <f t="shared" ref="D386:D449" si="24">(B386-C386)/I386</f>
        <v>17993.247477067074</v>
      </c>
      <c r="E386">
        <v>385</v>
      </c>
      <c r="F386">
        <v>22528.1</v>
      </c>
      <c r="G386">
        <v>330.16699999999997</v>
      </c>
      <c r="H386">
        <f t="shared" ref="H386:H449" si="25">F386-G386</f>
        <v>22197.932999999997</v>
      </c>
      <c r="I386">
        <f t="shared" ref="I386:I449" si="26">H386/AVERAGE(H:H)</f>
        <v>1.6382803625399229</v>
      </c>
      <c r="K386">
        <v>76.8</v>
      </c>
      <c r="L386">
        <f t="shared" ref="L386:L452" si="27">(D386-$J$2)/$J$2</f>
        <v>-0.61378773546331156</v>
      </c>
      <c r="N386">
        <v>385</v>
      </c>
      <c r="O386">
        <v>1805.2829999999999</v>
      </c>
      <c r="P386">
        <v>209.96600000000001</v>
      </c>
      <c r="Q386">
        <v>2365.851909067027</v>
      </c>
      <c r="R386">
        <v>385</v>
      </c>
      <c r="S386">
        <v>964.73699999999997</v>
      </c>
      <c r="T386">
        <v>198.37</v>
      </c>
      <c r="U386">
        <v>766.36699999999996</v>
      </c>
      <c r="V386">
        <v>0.67430974605215799</v>
      </c>
      <c r="X386">
        <v>76.8</v>
      </c>
      <c r="Y386">
        <v>2.7669726598219219E-2</v>
      </c>
    </row>
    <row r="387" spans="1:25" x14ac:dyDescent="0.25">
      <c r="A387">
        <v>386</v>
      </c>
      <c r="B387">
        <v>30116.115000000002</v>
      </c>
      <c r="C387">
        <v>503.90199999999999</v>
      </c>
      <c r="D387">
        <f t="shared" si="24"/>
        <v>16784.833486204268</v>
      </c>
      <c r="E387">
        <v>386</v>
      </c>
      <c r="F387">
        <v>24245.199000000001</v>
      </c>
      <c r="G387">
        <v>340.78300000000002</v>
      </c>
      <c r="H387">
        <f t="shared" si="25"/>
        <v>23904.416000000001</v>
      </c>
      <c r="I387">
        <f t="shared" si="26"/>
        <v>1.7642244127318134</v>
      </c>
      <c r="K387">
        <v>77</v>
      </c>
      <c r="L387">
        <f t="shared" si="27"/>
        <v>-0.6397254826378429</v>
      </c>
      <c r="N387">
        <v>386</v>
      </c>
      <c r="O387">
        <v>1762.9839999999999</v>
      </c>
      <c r="P387">
        <v>208.066</v>
      </c>
      <c r="Q387">
        <v>2332.8741976294091</v>
      </c>
      <c r="R387">
        <v>386</v>
      </c>
      <c r="S387">
        <v>955.524</v>
      </c>
      <c r="T387">
        <v>198.005</v>
      </c>
      <c r="U387">
        <v>757.51900000000001</v>
      </c>
      <c r="V387">
        <v>0.66652458224282185</v>
      </c>
      <c r="X387">
        <v>77</v>
      </c>
      <c r="Y387">
        <v>1.3344994113041469E-2</v>
      </c>
    </row>
    <row r="388" spans="1:25" x14ac:dyDescent="0.25">
      <c r="A388">
        <v>387</v>
      </c>
      <c r="B388">
        <v>29390.851999999999</v>
      </c>
      <c r="C388">
        <v>491.459</v>
      </c>
      <c r="D388">
        <f t="shared" si="24"/>
        <v>17292.190377909152</v>
      </c>
      <c r="E388">
        <v>387</v>
      </c>
      <c r="F388">
        <v>22978.482</v>
      </c>
      <c r="G388">
        <v>333.96699999999998</v>
      </c>
      <c r="H388">
        <f t="shared" si="25"/>
        <v>22644.514999999999</v>
      </c>
      <c r="I388">
        <f t="shared" si="26"/>
        <v>1.6712395808988489</v>
      </c>
      <c r="K388">
        <v>77.2</v>
      </c>
      <c r="L388">
        <f t="shared" si="27"/>
        <v>-0.62883542767009026</v>
      </c>
      <c r="N388">
        <v>387</v>
      </c>
      <c r="O388">
        <v>1751.31</v>
      </c>
      <c r="P388">
        <v>210.91900000000001</v>
      </c>
      <c r="Q388">
        <v>2253.898414486966</v>
      </c>
      <c r="R388">
        <v>387</v>
      </c>
      <c r="S388">
        <v>975.27800000000002</v>
      </c>
      <c r="T388">
        <v>198.541</v>
      </c>
      <c r="U388">
        <v>776.73700000000008</v>
      </c>
      <c r="V388">
        <v>0.6834340847391851</v>
      </c>
      <c r="X388">
        <v>77.2</v>
      </c>
      <c r="Y388">
        <v>-2.0960205277853871E-2</v>
      </c>
    </row>
    <row r="389" spans="1:25" x14ac:dyDescent="0.25">
      <c r="A389">
        <v>388</v>
      </c>
      <c r="B389">
        <v>29482.311000000002</v>
      </c>
      <c r="C389">
        <v>476.197</v>
      </c>
      <c r="D389">
        <f t="shared" si="24"/>
        <v>17468.235663306241</v>
      </c>
      <c r="E389">
        <v>388</v>
      </c>
      <c r="F389">
        <v>22860.282999999999</v>
      </c>
      <c r="G389">
        <v>361.2</v>
      </c>
      <c r="H389">
        <f t="shared" si="25"/>
        <v>22499.082999999999</v>
      </c>
      <c r="I389">
        <f t="shared" si="26"/>
        <v>1.6605062216403581</v>
      </c>
      <c r="K389">
        <v>77.400000000000006</v>
      </c>
      <c r="L389">
        <f t="shared" si="27"/>
        <v>-0.62505674078097395</v>
      </c>
      <c r="N389">
        <v>388</v>
      </c>
      <c r="O389">
        <v>1793.4069999999999</v>
      </c>
      <c r="P389">
        <v>212.59100000000001</v>
      </c>
      <c r="Q389">
        <v>2419.1532741963028</v>
      </c>
      <c r="R389">
        <v>388</v>
      </c>
      <c r="S389">
        <v>938.35500000000002</v>
      </c>
      <c r="T389">
        <v>195.68600000000001</v>
      </c>
      <c r="U389">
        <v>742.66899999999998</v>
      </c>
      <c r="V389">
        <v>0.65345838846246007</v>
      </c>
      <c r="X389">
        <v>77.400000000000006</v>
      </c>
      <c r="Y389">
        <v>5.0822570239779083E-2</v>
      </c>
    </row>
    <row r="390" spans="1:25" x14ac:dyDescent="0.25">
      <c r="A390">
        <v>389</v>
      </c>
      <c r="B390">
        <v>29143.574000000001</v>
      </c>
      <c r="C390">
        <v>501.96699999999998</v>
      </c>
      <c r="D390">
        <f t="shared" si="24"/>
        <v>17280.799153921485</v>
      </c>
      <c r="E390">
        <v>389</v>
      </c>
      <c r="F390">
        <v>22805.083999999999</v>
      </c>
      <c r="G390">
        <v>347.767</v>
      </c>
      <c r="H390">
        <f t="shared" si="25"/>
        <v>22457.316999999999</v>
      </c>
      <c r="I390">
        <f t="shared" si="26"/>
        <v>1.6574237536636398</v>
      </c>
      <c r="K390">
        <v>77.599999999999994</v>
      </c>
      <c r="L390">
        <f t="shared" si="27"/>
        <v>-0.62907993219423064</v>
      </c>
      <c r="N390">
        <v>389</v>
      </c>
      <c r="O390">
        <v>1759.6690000000001</v>
      </c>
      <c r="P390">
        <v>212.37299999999999</v>
      </c>
      <c r="Q390">
        <v>2381.37239200351</v>
      </c>
      <c r="R390">
        <v>389</v>
      </c>
      <c r="S390">
        <v>937.93700000000001</v>
      </c>
      <c r="T390">
        <v>199.483</v>
      </c>
      <c r="U390">
        <v>738.45399999999995</v>
      </c>
      <c r="V390">
        <v>0.64974970113692299</v>
      </c>
      <c r="X390">
        <v>77.599999999999994</v>
      </c>
      <c r="Y390">
        <v>3.4411454765937717E-2</v>
      </c>
    </row>
    <row r="391" spans="1:25" x14ac:dyDescent="0.25">
      <c r="A391">
        <v>390</v>
      </c>
      <c r="B391">
        <v>29098.951000000001</v>
      </c>
      <c r="C391">
        <v>498.13099999999997</v>
      </c>
      <c r="D391">
        <f t="shared" si="24"/>
        <v>17003.655275469384</v>
      </c>
      <c r="E391">
        <v>390</v>
      </c>
      <c r="F391">
        <v>23135.482</v>
      </c>
      <c r="G391">
        <v>344.63299999999998</v>
      </c>
      <c r="H391">
        <f t="shared" si="25"/>
        <v>22790.848999999998</v>
      </c>
      <c r="I391">
        <f t="shared" si="26"/>
        <v>1.6820395107198785</v>
      </c>
      <c r="K391">
        <v>77.8</v>
      </c>
      <c r="L391">
        <f t="shared" si="27"/>
        <v>-0.63502862850577124</v>
      </c>
      <c r="N391">
        <v>390</v>
      </c>
      <c r="O391">
        <v>1744.0809999999999</v>
      </c>
      <c r="P391">
        <v>210.202</v>
      </c>
      <c r="Q391">
        <v>2344.3195792295278</v>
      </c>
      <c r="R391">
        <v>390</v>
      </c>
      <c r="S391">
        <v>942.58699999999999</v>
      </c>
      <c r="T391">
        <v>198.96600000000001</v>
      </c>
      <c r="U391">
        <v>743.62099999999998</v>
      </c>
      <c r="V391">
        <v>0.65429603266979364</v>
      </c>
      <c r="X391">
        <v>77.8</v>
      </c>
      <c r="Y391">
        <v>1.8316595308673831E-2</v>
      </c>
    </row>
    <row r="392" spans="1:25" x14ac:dyDescent="0.25">
      <c r="A392">
        <v>391</v>
      </c>
      <c r="B392">
        <v>29031.197</v>
      </c>
      <c r="C392">
        <v>490.50799999999998</v>
      </c>
      <c r="D392">
        <f t="shared" si="24"/>
        <v>17248.18772521213</v>
      </c>
      <c r="E392">
        <v>391</v>
      </c>
      <c r="F392">
        <v>22761.467000000001</v>
      </c>
      <c r="G392">
        <v>340.96699999999998</v>
      </c>
      <c r="H392">
        <f t="shared" si="25"/>
        <v>22420.5</v>
      </c>
      <c r="I392">
        <f t="shared" si="26"/>
        <v>1.6547065381414723</v>
      </c>
      <c r="K392">
        <v>78</v>
      </c>
      <c r="L392">
        <f t="shared" si="27"/>
        <v>-0.62977991332591177</v>
      </c>
      <c r="N392">
        <v>391</v>
      </c>
      <c r="O392">
        <v>1735.1469999999999</v>
      </c>
      <c r="P392">
        <v>208.976</v>
      </c>
      <c r="Q392">
        <v>2315.9422766467769</v>
      </c>
      <c r="R392">
        <v>391</v>
      </c>
      <c r="S392">
        <v>943.98599999999999</v>
      </c>
      <c r="T392">
        <v>195.036</v>
      </c>
      <c r="U392">
        <v>748.95</v>
      </c>
      <c r="V392">
        <v>0.65898490449845015</v>
      </c>
      <c r="X392">
        <v>78</v>
      </c>
      <c r="Y392">
        <v>5.9901708714357972E-3</v>
      </c>
    </row>
    <row r="393" spans="1:25" x14ac:dyDescent="0.25">
      <c r="A393">
        <v>392</v>
      </c>
      <c r="B393">
        <v>29161.081999999999</v>
      </c>
      <c r="C393">
        <v>471.262</v>
      </c>
      <c r="D393">
        <f t="shared" si="24"/>
        <v>17717.723091031039</v>
      </c>
      <c r="E393">
        <v>392</v>
      </c>
      <c r="F393">
        <v>22278.434000000001</v>
      </c>
      <c r="G393">
        <v>338.05</v>
      </c>
      <c r="H393">
        <f t="shared" si="25"/>
        <v>21940.384000000002</v>
      </c>
      <c r="I393">
        <f t="shared" si="26"/>
        <v>1.6192724004431014</v>
      </c>
      <c r="K393">
        <v>78.2</v>
      </c>
      <c r="L393">
        <f t="shared" si="27"/>
        <v>-0.61970167052154279</v>
      </c>
      <c r="N393">
        <v>392</v>
      </c>
      <c r="O393">
        <v>1737.63</v>
      </c>
      <c r="P393">
        <v>209.215</v>
      </c>
      <c r="Q393">
        <v>2314.810306518038</v>
      </c>
      <c r="R393">
        <v>392</v>
      </c>
      <c r="S393">
        <v>949.86699999999996</v>
      </c>
      <c r="T393">
        <v>199.44900000000001</v>
      </c>
      <c r="U393">
        <v>750.41799999999989</v>
      </c>
      <c r="V393">
        <v>0.66027656594421236</v>
      </c>
      <c r="X393">
        <v>78.2</v>
      </c>
      <c r="Y393">
        <v>5.4984700053502342E-3</v>
      </c>
    </row>
    <row r="394" spans="1:25" x14ac:dyDescent="0.25">
      <c r="A394">
        <v>393</v>
      </c>
      <c r="B394">
        <v>28571.328000000001</v>
      </c>
      <c r="C394">
        <v>480.70499999999998</v>
      </c>
      <c r="D394">
        <f t="shared" si="24"/>
        <v>17039.721420951111</v>
      </c>
      <c r="E394">
        <v>393</v>
      </c>
      <c r="F394">
        <v>22677.982</v>
      </c>
      <c r="G394">
        <v>341.06700000000001</v>
      </c>
      <c r="H394">
        <f t="shared" si="25"/>
        <v>22336.915000000001</v>
      </c>
      <c r="I394">
        <f t="shared" si="26"/>
        <v>1.6485376906139617</v>
      </c>
      <c r="K394">
        <v>78.400000000000006</v>
      </c>
      <c r="L394">
        <f t="shared" si="27"/>
        <v>-0.63425449433475178</v>
      </c>
      <c r="N394">
        <v>393</v>
      </c>
      <c r="O394">
        <v>1730.367</v>
      </c>
      <c r="P394">
        <v>210.029</v>
      </c>
      <c r="Q394">
        <v>2249.9285692015778</v>
      </c>
      <c r="R394">
        <v>393</v>
      </c>
      <c r="S394">
        <v>966.06</v>
      </c>
      <c r="T394">
        <v>198.08199999999999</v>
      </c>
      <c r="U394">
        <v>767.97799999999995</v>
      </c>
      <c r="V394">
        <v>0.67572723010469415</v>
      </c>
      <c r="X394">
        <v>78.400000000000006</v>
      </c>
      <c r="Y394">
        <v>-2.268461152806606E-2</v>
      </c>
    </row>
    <row r="395" spans="1:25" x14ac:dyDescent="0.25">
      <c r="A395">
        <v>394</v>
      </c>
      <c r="B395">
        <v>28834.425999999999</v>
      </c>
      <c r="C395">
        <v>465.78699999999998</v>
      </c>
      <c r="D395">
        <f t="shared" si="24"/>
        <v>18357.744423079614</v>
      </c>
      <c r="E395">
        <v>394</v>
      </c>
      <c r="F395">
        <v>21279.75</v>
      </c>
      <c r="G395">
        <v>341.35</v>
      </c>
      <c r="H395">
        <f t="shared" si="25"/>
        <v>20938.400000000001</v>
      </c>
      <c r="I395">
        <f t="shared" si="26"/>
        <v>1.5453226903156223</v>
      </c>
      <c r="K395">
        <v>78.599999999999994</v>
      </c>
      <c r="L395">
        <f t="shared" si="27"/>
        <v>-0.60596406766150812</v>
      </c>
      <c r="N395">
        <v>394</v>
      </c>
      <c r="O395">
        <v>1749.509</v>
      </c>
      <c r="P395">
        <v>210.43799999999999</v>
      </c>
      <c r="Q395">
        <v>2325.148659983804</v>
      </c>
      <c r="R395">
        <v>394</v>
      </c>
      <c r="S395">
        <v>947.80200000000002</v>
      </c>
      <c r="T395">
        <v>195.512</v>
      </c>
      <c r="U395">
        <v>752.29</v>
      </c>
      <c r="V395">
        <v>0.66192369825107022</v>
      </c>
      <c r="X395">
        <v>78.599999999999994</v>
      </c>
      <c r="Y395">
        <v>9.9892045432650525E-3</v>
      </c>
    </row>
    <row r="396" spans="1:25" x14ac:dyDescent="0.25">
      <c r="A396">
        <v>395</v>
      </c>
      <c r="B396">
        <v>29333.098000000002</v>
      </c>
      <c r="C396">
        <v>492.42599999999999</v>
      </c>
      <c r="D396">
        <f t="shared" si="24"/>
        <v>17859.507837179463</v>
      </c>
      <c r="E396">
        <v>395</v>
      </c>
      <c r="F396">
        <v>22228.065999999999</v>
      </c>
      <c r="G396">
        <v>347.41699999999997</v>
      </c>
      <c r="H396">
        <f t="shared" si="25"/>
        <v>21880.648999999998</v>
      </c>
      <c r="I396">
        <f t="shared" si="26"/>
        <v>1.6148637612487975</v>
      </c>
      <c r="K396">
        <v>78.8</v>
      </c>
      <c r="L396">
        <f t="shared" si="27"/>
        <v>-0.61665836174937505</v>
      </c>
      <c r="N396">
        <v>395</v>
      </c>
      <c r="O396">
        <v>1763.4490000000001</v>
      </c>
      <c r="P396">
        <v>208.68</v>
      </c>
      <c r="Q396">
        <v>2397.9557134471129</v>
      </c>
      <c r="R396">
        <v>395</v>
      </c>
      <c r="S396">
        <v>934.60599999999999</v>
      </c>
      <c r="T396">
        <v>197.71700000000001</v>
      </c>
      <c r="U396">
        <v>736.88900000000001</v>
      </c>
      <c r="V396">
        <v>0.64837269148936294</v>
      </c>
      <c r="X396">
        <v>78.8</v>
      </c>
      <c r="Y396">
        <v>4.1614854669678257E-2</v>
      </c>
    </row>
    <row r="397" spans="1:25" x14ac:dyDescent="0.25">
      <c r="A397">
        <v>396</v>
      </c>
      <c r="B397">
        <v>29343.081999999999</v>
      </c>
      <c r="C397">
        <v>479.09800000000001</v>
      </c>
      <c r="D397">
        <f t="shared" si="24"/>
        <v>18806.957766904208</v>
      </c>
      <c r="E397">
        <v>396</v>
      </c>
      <c r="F397">
        <v>21146.565999999999</v>
      </c>
      <c r="G397">
        <v>351.41699999999997</v>
      </c>
      <c r="H397">
        <f t="shared" si="25"/>
        <v>20795.148999999998</v>
      </c>
      <c r="I397">
        <f t="shared" si="26"/>
        <v>1.534750296020432</v>
      </c>
      <c r="K397">
        <v>79</v>
      </c>
      <c r="L397">
        <f t="shared" si="27"/>
        <v>-0.59632202261101264</v>
      </c>
      <c r="N397">
        <v>396</v>
      </c>
      <c r="O397">
        <v>1763.1569999999999</v>
      </c>
      <c r="P397">
        <v>208.96100000000001</v>
      </c>
      <c r="Q397">
        <v>2319.7500053872709</v>
      </c>
      <c r="R397">
        <v>396</v>
      </c>
      <c r="S397">
        <v>958.47299999999996</v>
      </c>
      <c r="T397">
        <v>197.02199999999999</v>
      </c>
      <c r="U397">
        <v>761.45100000000002</v>
      </c>
      <c r="V397">
        <v>0.66998426398991839</v>
      </c>
      <c r="X397">
        <v>79</v>
      </c>
      <c r="Y397">
        <v>7.6441575553471723E-3</v>
      </c>
    </row>
    <row r="398" spans="1:25" x14ac:dyDescent="0.25">
      <c r="A398">
        <v>397</v>
      </c>
      <c r="B398">
        <v>29041.474999999999</v>
      </c>
      <c r="C398">
        <v>475.67200000000003</v>
      </c>
      <c r="D398">
        <f t="shared" si="24"/>
        <v>17213.65308661127</v>
      </c>
      <c r="E398">
        <v>397</v>
      </c>
      <c r="F398">
        <v>22821.916000000001</v>
      </c>
      <c r="G398">
        <v>336.66699999999997</v>
      </c>
      <c r="H398">
        <f t="shared" si="25"/>
        <v>22485.249</v>
      </c>
      <c r="I398">
        <f t="shared" si="26"/>
        <v>1.6594852270038136</v>
      </c>
      <c r="K398">
        <v>79.2</v>
      </c>
      <c r="L398">
        <f t="shared" si="27"/>
        <v>-0.63052117479058034</v>
      </c>
      <c r="N398">
        <v>397</v>
      </c>
      <c r="O398">
        <v>1729.318</v>
      </c>
      <c r="P398">
        <v>208.541</v>
      </c>
      <c r="Q398">
        <v>2265.234846922664</v>
      </c>
      <c r="R398">
        <v>397</v>
      </c>
      <c r="S398">
        <v>961.94899999999996</v>
      </c>
      <c r="T398">
        <v>198.94</v>
      </c>
      <c r="U398">
        <v>763.00900000000001</v>
      </c>
      <c r="V398">
        <v>0.67135511448889507</v>
      </c>
      <c r="X398">
        <v>79.2</v>
      </c>
      <c r="Y398">
        <v>-1.603592900462418E-2</v>
      </c>
    </row>
    <row r="399" spans="1:25" x14ac:dyDescent="0.25">
      <c r="A399">
        <v>398</v>
      </c>
      <c r="B399">
        <v>28707.016</v>
      </c>
      <c r="C399">
        <v>465.49200000000002</v>
      </c>
      <c r="D399">
        <f t="shared" si="24"/>
        <v>17286.826570980516</v>
      </c>
      <c r="E399">
        <v>398</v>
      </c>
      <c r="F399">
        <v>22480.416000000001</v>
      </c>
      <c r="G399">
        <v>344.517</v>
      </c>
      <c r="H399">
        <f t="shared" si="25"/>
        <v>22135.899000000001</v>
      </c>
      <c r="I399">
        <f t="shared" si="26"/>
        <v>1.6337020495947585</v>
      </c>
      <c r="K399">
        <v>79.400000000000006</v>
      </c>
      <c r="L399">
        <f t="shared" si="27"/>
        <v>-0.62895055797233757</v>
      </c>
      <c r="N399">
        <v>398</v>
      </c>
      <c r="O399">
        <v>1763.672</v>
      </c>
      <c r="P399">
        <v>207.40700000000001</v>
      </c>
      <c r="Q399">
        <v>2281.6165761030529</v>
      </c>
      <c r="R399">
        <v>398</v>
      </c>
      <c r="S399">
        <v>972.14</v>
      </c>
      <c r="T399">
        <v>196.93199999999999</v>
      </c>
      <c r="U399">
        <v>775.20799999999997</v>
      </c>
      <c r="V399">
        <v>0.68208875071291075</v>
      </c>
      <c r="X399">
        <v>79.400000000000006</v>
      </c>
      <c r="Y399">
        <v>-8.920095979109607E-3</v>
      </c>
    </row>
    <row r="400" spans="1:25" x14ac:dyDescent="0.25">
      <c r="A400">
        <v>399</v>
      </c>
      <c r="B400">
        <v>28915.032999999999</v>
      </c>
      <c r="C400">
        <v>473.68900000000002</v>
      </c>
      <c r="D400">
        <f t="shared" si="24"/>
        <v>17747.639259448977</v>
      </c>
      <c r="E400">
        <v>399</v>
      </c>
      <c r="F400">
        <v>22049.032999999999</v>
      </c>
      <c r="G400">
        <v>335.33300000000003</v>
      </c>
      <c r="H400">
        <f t="shared" si="25"/>
        <v>21713.7</v>
      </c>
      <c r="I400">
        <f t="shared" si="26"/>
        <v>1.6025423767196312</v>
      </c>
      <c r="K400">
        <v>79.599999999999994</v>
      </c>
      <c r="L400">
        <f t="shared" si="27"/>
        <v>-0.61905954123578266</v>
      </c>
      <c r="N400">
        <v>399</v>
      </c>
      <c r="O400">
        <v>1773.289</v>
      </c>
      <c r="P400">
        <v>208.404</v>
      </c>
      <c r="Q400">
        <v>2356.1667952044809</v>
      </c>
      <c r="R400">
        <v>399</v>
      </c>
      <c r="S400">
        <v>954.09199999999998</v>
      </c>
      <c r="T400">
        <v>199.25399999999999</v>
      </c>
      <c r="U400">
        <v>754.83799999999997</v>
      </c>
      <c r="V400">
        <v>0.66416562833540427</v>
      </c>
      <c r="X400">
        <v>79.599999999999994</v>
      </c>
      <c r="Y400">
        <v>2.346274378705927E-2</v>
      </c>
    </row>
    <row r="401" spans="1:25" x14ac:dyDescent="0.25">
      <c r="A401">
        <v>400</v>
      </c>
      <c r="B401">
        <v>29022.951000000001</v>
      </c>
      <c r="C401">
        <v>455.36099999999999</v>
      </c>
      <c r="D401">
        <f t="shared" si="24"/>
        <v>17137.850919858582</v>
      </c>
      <c r="E401">
        <v>400</v>
      </c>
      <c r="F401">
        <v>22909.133000000002</v>
      </c>
      <c r="G401">
        <v>323.017</v>
      </c>
      <c r="H401">
        <f t="shared" si="25"/>
        <v>22586.116000000002</v>
      </c>
      <c r="I401">
        <f t="shared" si="26"/>
        <v>1.666929542892519</v>
      </c>
      <c r="K401">
        <v>79.8</v>
      </c>
      <c r="L401">
        <f t="shared" si="27"/>
        <v>-0.63214821440728419</v>
      </c>
      <c r="N401">
        <v>400</v>
      </c>
      <c r="O401">
        <v>1790.934</v>
      </c>
      <c r="P401">
        <v>209.14400000000001</v>
      </c>
      <c r="Q401">
        <v>2359.0462104452772</v>
      </c>
      <c r="R401">
        <v>400</v>
      </c>
      <c r="S401">
        <v>959.57500000000005</v>
      </c>
      <c r="T401">
        <v>197.51400000000001</v>
      </c>
      <c r="U401">
        <v>762.06100000000004</v>
      </c>
      <c r="V401">
        <v>0.6705209897950376</v>
      </c>
      <c r="X401">
        <v>79.8</v>
      </c>
      <c r="Y401">
        <v>2.4713493194463369E-2</v>
      </c>
    </row>
    <row r="402" spans="1:25" x14ac:dyDescent="0.25">
      <c r="A402">
        <v>401</v>
      </c>
      <c r="B402">
        <v>29899.508000000002</v>
      </c>
      <c r="C402">
        <v>483.83600000000001</v>
      </c>
      <c r="D402">
        <f t="shared" si="24"/>
        <v>16914.015226097457</v>
      </c>
      <c r="E402">
        <v>401</v>
      </c>
      <c r="F402">
        <v>23901.065999999999</v>
      </c>
      <c r="G402">
        <v>336.66699999999997</v>
      </c>
      <c r="H402">
        <f t="shared" si="25"/>
        <v>23564.398999999998</v>
      </c>
      <c r="I402">
        <f t="shared" si="26"/>
        <v>1.7391300413761677</v>
      </c>
      <c r="K402">
        <v>80</v>
      </c>
      <c r="L402">
        <f t="shared" si="27"/>
        <v>-0.63695268843465502</v>
      </c>
      <c r="N402">
        <v>401</v>
      </c>
      <c r="O402">
        <v>1813.423</v>
      </c>
      <c r="P402">
        <v>210.995</v>
      </c>
      <c r="Q402">
        <v>2345.3412089348849</v>
      </c>
      <c r="R402">
        <v>401</v>
      </c>
      <c r="S402">
        <v>977.67200000000003</v>
      </c>
      <c r="T402">
        <v>201.15700000000001</v>
      </c>
      <c r="U402">
        <v>776.51499999999999</v>
      </c>
      <c r="V402">
        <v>0.68323875174125637</v>
      </c>
      <c r="X402">
        <v>80</v>
      </c>
      <c r="Y402">
        <v>1.8760366922596611E-2</v>
      </c>
    </row>
    <row r="403" spans="1:25" x14ac:dyDescent="0.25">
      <c r="A403">
        <v>402</v>
      </c>
      <c r="B403">
        <v>28890.41</v>
      </c>
      <c r="C403">
        <v>465.60700000000003</v>
      </c>
      <c r="D403">
        <f t="shared" si="24"/>
        <v>13240.015350350972</v>
      </c>
      <c r="E403">
        <v>402</v>
      </c>
      <c r="F403">
        <v>29451.518</v>
      </c>
      <c r="G403">
        <v>362.21699999999998</v>
      </c>
      <c r="H403">
        <f t="shared" si="25"/>
        <v>29089.300999999999</v>
      </c>
      <c r="I403">
        <f t="shared" si="26"/>
        <v>2.1468859550262156</v>
      </c>
      <c r="K403">
        <v>80.2</v>
      </c>
      <c r="L403">
        <f t="shared" si="27"/>
        <v>-0.71581248368440342</v>
      </c>
      <c r="N403">
        <v>402</v>
      </c>
      <c r="O403">
        <v>1815.9079999999999</v>
      </c>
      <c r="P403">
        <v>214.79300000000001</v>
      </c>
      <c r="Q403">
        <v>2447.6300849104118</v>
      </c>
      <c r="R403">
        <v>402</v>
      </c>
      <c r="S403">
        <v>943.71500000000003</v>
      </c>
      <c r="T403">
        <v>200.261</v>
      </c>
      <c r="U403">
        <v>743.45400000000006</v>
      </c>
      <c r="V403">
        <v>0.65414909298216273</v>
      </c>
      <c r="X403">
        <v>80.2</v>
      </c>
      <c r="Y403">
        <v>6.3192218639495756E-2</v>
      </c>
    </row>
    <row r="404" spans="1:25" x14ac:dyDescent="0.25">
      <c r="A404">
        <v>403</v>
      </c>
      <c r="B404">
        <v>31082.41</v>
      </c>
      <c r="C404">
        <v>477.63900000000001</v>
      </c>
      <c r="D404">
        <f t="shared" si="24"/>
        <v>16396.942780663016</v>
      </c>
      <c r="E404">
        <v>403</v>
      </c>
      <c r="F404">
        <v>25631.833999999999</v>
      </c>
      <c r="G404">
        <v>341.733</v>
      </c>
      <c r="H404">
        <f t="shared" si="25"/>
        <v>25290.100999999999</v>
      </c>
      <c r="I404">
        <f t="shared" si="26"/>
        <v>1.866492516891157</v>
      </c>
      <c r="K404">
        <v>80.400000000000006</v>
      </c>
      <c r="L404">
        <f t="shared" si="27"/>
        <v>-0.64805128085579977</v>
      </c>
      <c r="N404">
        <v>403</v>
      </c>
      <c r="O404">
        <v>1803.375</v>
      </c>
      <c r="P404">
        <v>209.63300000000001</v>
      </c>
      <c r="Q404">
        <v>2366.864035732533</v>
      </c>
      <c r="R404">
        <v>403</v>
      </c>
      <c r="S404">
        <v>963.505</v>
      </c>
      <c r="T404">
        <v>198.22200000000001</v>
      </c>
      <c r="U404">
        <v>765.28300000000002</v>
      </c>
      <c r="V404">
        <v>0.67335595790011005</v>
      </c>
      <c r="X404">
        <v>80.400000000000006</v>
      </c>
      <c r="Y404">
        <v>2.8109370317945321E-2</v>
      </c>
    </row>
    <row r="405" spans="1:25" x14ac:dyDescent="0.25">
      <c r="A405">
        <v>404</v>
      </c>
      <c r="B405">
        <v>31005.705000000002</v>
      </c>
      <c r="C405">
        <v>467.67200000000003</v>
      </c>
      <c r="D405">
        <f t="shared" si="24"/>
        <v>18287.91969799186</v>
      </c>
      <c r="E405">
        <v>404</v>
      </c>
      <c r="F405">
        <v>22964.35</v>
      </c>
      <c r="G405">
        <v>338.7</v>
      </c>
      <c r="H405">
        <f t="shared" si="25"/>
        <v>22625.649999999998</v>
      </c>
      <c r="I405">
        <f t="shared" si="26"/>
        <v>1.6698472819384313</v>
      </c>
      <c r="K405">
        <v>80.599999999999994</v>
      </c>
      <c r="L405">
        <f t="shared" si="27"/>
        <v>-0.60746280574262235</v>
      </c>
      <c r="N405">
        <v>404</v>
      </c>
      <c r="O405">
        <v>1859.192</v>
      </c>
      <c r="P405">
        <v>212.827</v>
      </c>
      <c r="Q405">
        <v>2454.39536261889</v>
      </c>
      <c r="R405">
        <v>404</v>
      </c>
      <c r="S405">
        <v>961.82399999999996</v>
      </c>
      <c r="T405">
        <v>199.46600000000001</v>
      </c>
      <c r="U405">
        <v>762.35799999999995</v>
      </c>
      <c r="V405">
        <v>0.67078231367064478</v>
      </c>
      <c r="X405">
        <v>80.599999999999994</v>
      </c>
      <c r="Y405">
        <v>6.6130894161149187E-2</v>
      </c>
    </row>
    <row r="406" spans="1:25" x14ac:dyDescent="0.25">
      <c r="A406">
        <v>405</v>
      </c>
      <c r="B406">
        <v>30794.016</v>
      </c>
      <c r="C406">
        <v>472.06599999999997</v>
      </c>
      <c r="D406">
        <f t="shared" si="24"/>
        <v>18648.74001592891</v>
      </c>
      <c r="E406">
        <v>405</v>
      </c>
      <c r="F406">
        <v>22364.018</v>
      </c>
      <c r="G406">
        <v>333.13299999999998</v>
      </c>
      <c r="H406">
        <f t="shared" si="25"/>
        <v>22030.884999999998</v>
      </c>
      <c r="I406">
        <f t="shared" si="26"/>
        <v>1.6259516714855997</v>
      </c>
      <c r="K406">
        <v>80.8</v>
      </c>
      <c r="L406">
        <f t="shared" si="27"/>
        <v>-0.59971805414850765</v>
      </c>
      <c r="N406">
        <v>405</v>
      </c>
      <c r="O406">
        <v>1844.299</v>
      </c>
      <c r="P406">
        <v>213.59100000000001</v>
      </c>
      <c r="Q406">
        <v>2472.479351771894</v>
      </c>
      <c r="R406">
        <v>405</v>
      </c>
      <c r="S406">
        <v>949.08500000000004</v>
      </c>
      <c r="T406">
        <v>199.5</v>
      </c>
      <c r="U406">
        <v>749.58500000000004</v>
      </c>
      <c r="V406">
        <v>0.65954362726279558</v>
      </c>
      <c r="X406">
        <v>80.8</v>
      </c>
      <c r="Y406">
        <v>7.3986148379491856E-2</v>
      </c>
    </row>
    <row r="407" spans="1:25" x14ac:dyDescent="0.25">
      <c r="A407">
        <v>406</v>
      </c>
      <c r="B407">
        <v>30711.59</v>
      </c>
      <c r="C407">
        <v>471.16399999999999</v>
      </c>
      <c r="D407">
        <f t="shared" si="24"/>
        <v>18520.756184688973</v>
      </c>
      <c r="E407">
        <v>406</v>
      </c>
      <c r="F407">
        <v>22464.532999999999</v>
      </c>
      <c r="G407">
        <v>341.05</v>
      </c>
      <c r="H407">
        <f t="shared" si="25"/>
        <v>22123.483</v>
      </c>
      <c r="I407">
        <f t="shared" si="26"/>
        <v>1.6327857080155088</v>
      </c>
      <c r="K407">
        <v>81</v>
      </c>
      <c r="L407">
        <f t="shared" si="27"/>
        <v>-0.60246513609412389</v>
      </c>
      <c r="N407">
        <v>406</v>
      </c>
      <c r="O407">
        <v>1890.328</v>
      </c>
      <c r="P407">
        <v>209.04499999999999</v>
      </c>
      <c r="Q407">
        <v>2628.606565220136</v>
      </c>
      <c r="R407">
        <v>406</v>
      </c>
      <c r="S407">
        <v>923.28499999999997</v>
      </c>
      <c r="T407">
        <v>196.35499999999999</v>
      </c>
      <c r="U407">
        <v>726.93</v>
      </c>
      <c r="V407">
        <v>0.63960998281201453</v>
      </c>
      <c r="X407">
        <v>81</v>
      </c>
      <c r="Y407">
        <v>0.14180409173595909</v>
      </c>
    </row>
    <row r="408" spans="1:25" x14ac:dyDescent="0.25">
      <c r="A408">
        <v>407</v>
      </c>
      <c r="B408">
        <v>31234.098000000002</v>
      </c>
      <c r="C408">
        <v>492.82</v>
      </c>
      <c r="D408">
        <f t="shared" si="24"/>
        <v>18895.160539516441</v>
      </c>
      <c r="E408">
        <v>407</v>
      </c>
      <c r="F408">
        <v>22379.383000000002</v>
      </c>
      <c r="G408">
        <v>335.11700000000002</v>
      </c>
      <c r="H408">
        <f t="shared" si="25"/>
        <v>22044.266000000003</v>
      </c>
      <c r="I408">
        <f t="shared" si="26"/>
        <v>1.6269392332343064</v>
      </c>
      <c r="K408">
        <v>81.2</v>
      </c>
      <c r="L408">
        <f t="shared" si="27"/>
        <v>-0.59442881280592319</v>
      </c>
      <c r="N408">
        <v>407</v>
      </c>
      <c r="O408">
        <v>1895.6010000000001</v>
      </c>
      <c r="P408">
        <v>213.56700000000001</v>
      </c>
      <c r="Q408">
        <v>2549.4563423033201</v>
      </c>
      <c r="R408">
        <v>407</v>
      </c>
      <c r="S408">
        <v>948.93200000000002</v>
      </c>
      <c r="T408">
        <v>199.09899999999999</v>
      </c>
      <c r="U408">
        <v>749.83300000000008</v>
      </c>
      <c r="V408">
        <v>0.65976183709831948</v>
      </c>
      <c r="X408">
        <v>81.2</v>
      </c>
      <c r="Y408">
        <v>0.1074231198613544</v>
      </c>
    </row>
    <row r="409" spans="1:25" x14ac:dyDescent="0.25">
      <c r="A409">
        <v>408</v>
      </c>
      <c r="B409">
        <v>31139.525000000001</v>
      </c>
      <c r="C409">
        <v>470.63900000000001</v>
      </c>
      <c r="D409">
        <f t="shared" si="24"/>
        <v>16890.716969958572</v>
      </c>
      <c r="E409">
        <v>408</v>
      </c>
      <c r="F409">
        <v>24961.199000000001</v>
      </c>
      <c r="G409">
        <v>358.983</v>
      </c>
      <c r="H409">
        <f t="shared" si="25"/>
        <v>24602.216</v>
      </c>
      <c r="I409">
        <f t="shared" si="26"/>
        <v>1.8157243445939539</v>
      </c>
      <c r="K409">
        <v>81.400000000000006</v>
      </c>
      <c r="L409">
        <f t="shared" si="27"/>
        <v>-0.63745276893844527</v>
      </c>
      <c r="N409">
        <v>408</v>
      </c>
      <c r="O409">
        <v>1851.942</v>
      </c>
      <c r="P409">
        <v>208.113</v>
      </c>
      <c r="Q409">
        <v>2466.6924437802691</v>
      </c>
      <c r="R409">
        <v>408</v>
      </c>
      <c r="S409">
        <v>956.08</v>
      </c>
      <c r="T409">
        <v>198.691</v>
      </c>
      <c r="U409">
        <v>757.38900000000001</v>
      </c>
      <c r="V409">
        <v>0.66641019805484558</v>
      </c>
      <c r="X409">
        <v>81.400000000000006</v>
      </c>
      <c r="Y409">
        <v>7.1472453362990393E-2</v>
      </c>
    </row>
    <row r="410" spans="1:25" x14ac:dyDescent="0.25">
      <c r="A410">
        <v>409</v>
      </c>
      <c r="B410">
        <v>30862.115000000002</v>
      </c>
      <c r="C410">
        <v>480.541</v>
      </c>
      <c r="D410">
        <f t="shared" si="24"/>
        <v>18642.030117945171</v>
      </c>
      <c r="E410">
        <v>409</v>
      </c>
      <c r="F410">
        <v>22426.800999999999</v>
      </c>
      <c r="G410">
        <v>344.65</v>
      </c>
      <c r="H410">
        <f t="shared" si="25"/>
        <v>22082.150999999998</v>
      </c>
      <c r="I410">
        <f t="shared" si="26"/>
        <v>1.6297352706642247</v>
      </c>
      <c r="K410">
        <v>81.599999999999994</v>
      </c>
      <c r="L410">
        <f t="shared" si="27"/>
        <v>-0.59986207733822994</v>
      </c>
      <c r="N410">
        <v>409</v>
      </c>
      <c r="O410">
        <v>1851.336</v>
      </c>
      <c r="P410">
        <v>208.81100000000001</v>
      </c>
      <c r="Q410">
        <v>2414.2255592151332</v>
      </c>
      <c r="R410">
        <v>409</v>
      </c>
      <c r="S410">
        <v>973.20100000000002</v>
      </c>
      <c r="T410">
        <v>199.96600000000001</v>
      </c>
      <c r="U410">
        <v>773.23500000000001</v>
      </c>
      <c r="V410">
        <v>0.68035275069077916</v>
      </c>
      <c r="X410">
        <v>81.599999999999994</v>
      </c>
      <c r="Y410">
        <v>4.8682088205360442E-2</v>
      </c>
    </row>
    <row r="411" spans="1:25" x14ac:dyDescent="0.25">
      <c r="A411">
        <v>410</v>
      </c>
      <c r="B411">
        <v>31128.868999999999</v>
      </c>
      <c r="C411">
        <v>476.96699999999998</v>
      </c>
      <c r="D411">
        <f t="shared" si="24"/>
        <v>18152.011994290908</v>
      </c>
      <c r="E411">
        <v>410</v>
      </c>
      <c r="F411">
        <v>23223.032999999999</v>
      </c>
      <c r="G411">
        <v>342.983</v>
      </c>
      <c r="H411">
        <f t="shared" si="25"/>
        <v>22880.05</v>
      </c>
      <c r="I411">
        <f t="shared" si="26"/>
        <v>1.6886228374926426</v>
      </c>
      <c r="K411">
        <v>81.8</v>
      </c>
      <c r="L411">
        <f t="shared" si="27"/>
        <v>-0.6103799679770231</v>
      </c>
      <c r="N411">
        <v>410</v>
      </c>
      <c r="O411">
        <v>1878.0730000000001</v>
      </c>
      <c r="P411">
        <v>211.803</v>
      </c>
      <c r="Q411">
        <v>2491.7997729498879</v>
      </c>
      <c r="R411">
        <v>410</v>
      </c>
      <c r="S411">
        <v>957.98099999999999</v>
      </c>
      <c r="T411">
        <v>197.988</v>
      </c>
      <c r="U411">
        <v>759.99299999999994</v>
      </c>
      <c r="V411">
        <v>0.66870140132784639</v>
      </c>
      <c r="X411">
        <v>81.8</v>
      </c>
      <c r="Y411">
        <v>8.237847922389463E-2</v>
      </c>
    </row>
    <row r="412" spans="1:25" x14ac:dyDescent="0.25">
      <c r="A412">
        <v>411</v>
      </c>
      <c r="B412">
        <v>30452.294999999998</v>
      </c>
      <c r="C412">
        <v>463.44299999999998</v>
      </c>
      <c r="D412">
        <f t="shared" si="24"/>
        <v>17266.124231152691</v>
      </c>
      <c r="E412">
        <v>411</v>
      </c>
      <c r="F412">
        <v>23874.532999999999</v>
      </c>
      <c r="G412">
        <v>340.88299999999998</v>
      </c>
      <c r="H412">
        <f t="shared" si="25"/>
        <v>23533.649999999998</v>
      </c>
      <c r="I412">
        <f t="shared" si="26"/>
        <v>1.7368606641838076</v>
      </c>
      <c r="K412">
        <v>82</v>
      </c>
      <c r="L412">
        <f t="shared" si="27"/>
        <v>-0.62939491897811506</v>
      </c>
      <c r="N412">
        <v>411</v>
      </c>
      <c r="O412">
        <v>1861.6120000000001</v>
      </c>
      <c r="P412">
        <v>209.48</v>
      </c>
      <c r="Q412">
        <v>2511.8520550560829</v>
      </c>
      <c r="R412">
        <v>411</v>
      </c>
      <c r="S412">
        <v>947.67600000000004</v>
      </c>
      <c r="T412">
        <v>200.14699999999999</v>
      </c>
      <c r="U412">
        <v>747.529</v>
      </c>
      <c r="V412">
        <v>0.65773459733603301</v>
      </c>
      <c r="X412">
        <v>82</v>
      </c>
      <c r="Y412">
        <v>9.1088713026258941E-2</v>
      </c>
    </row>
    <row r="413" spans="1:25" x14ac:dyDescent="0.25">
      <c r="A413">
        <v>412</v>
      </c>
      <c r="B413">
        <v>29975.574000000001</v>
      </c>
      <c r="C413">
        <v>475.50799999999998</v>
      </c>
      <c r="D413">
        <f t="shared" si="24"/>
        <v>16994.021012034886</v>
      </c>
      <c r="E413">
        <v>412</v>
      </c>
      <c r="F413">
        <v>23861.949000000001</v>
      </c>
      <c r="G413">
        <v>341.2</v>
      </c>
      <c r="H413">
        <f t="shared" si="25"/>
        <v>23520.749</v>
      </c>
      <c r="I413">
        <f t="shared" si="26"/>
        <v>1.7359085280116187</v>
      </c>
      <c r="K413">
        <v>82.2</v>
      </c>
      <c r="L413">
        <f t="shared" si="27"/>
        <v>-0.63523542112077436</v>
      </c>
      <c r="N413">
        <v>412</v>
      </c>
      <c r="O413">
        <v>1840.367</v>
      </c>
      <c r="P413">
        <v>213.74299999999999</v>
      </c>
      <c r="Q413">
        <v>2760.2262363229029</v>
      </c>
      <c r="R413">
        <v>412</v>
      </c>
      <c r="S413">
        <v>865.22699999999998</v>
      </c>
      <c r="T413">
        <v>195.46600000000001</v>
      </c>
      <c r="U413">
        <v>669.76099999999997</v>
      </c>
      <c r="V413">
        <v>0.58930821633191321</v>
      </c>
      <c r="X413">
        <v>82.2</v>
      </c>
      <c r="Y413">
        <v>0.1989765423440229</v>
      </c>
    </row>
    <row r="414" spans="1:25" x14ac:dyDescent="0.25">
      <c r="A414">
        <v>413</v>
      </c>
      <c r="B414">
        <v>30372</v>
      </c>
      <c r="C414">
        <v>467.42599999999999</v>
      </c>
      <c r="D414">
        <f t="shared" si="24"/>
        <v>17346.022791033254</v>
      </c>
      <c r="E414">
        <v>413</v>
      </c>
      <c r="F414">
        <v>23712.768</v>
      </c>
      <c r="G414">
        <v>353.35</v>
      </c>
      <c r="H414">
        <f t="shared" si="25"/>
        <v>23359.418000000001</v>
      </c>
      <c r="I414">
        <f t="shared" si="26"/>
        <v>1.7240017703342743</v>
      </c>
      <c r="K414">
        <v>82.4</v>
      </c>
      <c r="L414">
        <f t="shared" si="27"/>
        <v>-0.62767995319531111</v>
      </c>
      <c r="N414">
        <v>413</v>
      </c>
      <c r="O414">
        <v>1838.6849999999999</v>
      </c>
      <c r="P414">
        <v>216.05199999999999</v>
      </c>
      <c r="Q414">
        <v>2506.1132711673458</v>
      </c>
      <c r="R414">
        <v>413</v>
      </c>
      <c r="S414">
        <v>933.74900000000002</v>
      </c>
      <c r="T414">
        <v>197.886</v>
      </c>
      <c r="U414">
        <v>735.86300000000006</v>
      </c>
      <c r="V414">
        <v>0.64746993628271987</v>
      </c>
      <c r="X414">
        <v>82.4</v>
      </c>
      <c r="Y414">
        <v>8.8595921973977532E-2</v>
      </c>
    </row>
    <row r="415" spans="1:25" x14ac:dyDescent="0.25">
      <c r="A415">
        <v>414</v>
      </c>
      <c r="B415">
        <v>30787.754000000001</v>
      </c>
      <c r="C415">
        <v>459.83600000000001</v>
      </c>
      <c r="D415">
        <f t="shared" si="24"/>
        <v>17881.954834649478</v>
      </c>
      <c r="E415">
        <v>414</v>
      </c>
      <c r="F415">
        <v>23329.282999999999</v>
      </c>
      <c r="G415">
        <v>349.18299999999999</v>
      </c>
      <c r="H415">
        <f t="shared" si="25"/>
        <v>22980.1</v>
      </c>
      <c r="I415">
        <f t="shared" si="26"/>
        <v>1.6960068560979837</v>
      </c>
      <c r="K415">
        <v>82.6</v>
      </c>
      <c r="L415">
        <f t="shared" si="27"/>
        <v>-0.61617655290769746</v>
      </c>
      <c r="N415">
        <v>414</v>
      </c>
      <c r="O415">
        <v>1826.4359999999999</v>
      </c>
      <c r="P415">
        <v>213.36199999999999</v>
      </c>
      <c r="Q415">
        <v>2481.3415090479521</v>
      </c>
      <c r="R415">
        <v>414</v>
      </c>
      <c r="S415">
        <v>936.84799999999996</v>
      </c>
      <c r="T415">
        <v>198.017</v>
      </c>
      <c r="U415">
        <v>738.8309999999999</v>
      </c>
      <c r="V415">
        <v>0.65008141528205399</v>
      </c>
      <c r="X415">
        <v>82.6</v>
      </c>
      <c r="Y415">
        <v>7.7835658448170877E-2</v>
      </c>
    </row>
    <row r="416" spans="1:25" x14ac:dyDescent="0.25">
      <c r="A416">
        <v>415</v>
      </c>
      <c r="B416">
        <v>30402.23</v>
      </c>
      <c r="C416">
        <v>449.03300000000002</v>
      </c>
      <c r="D416">
        <f t="shared" si="24"/>
        <v>17742.09228764884</v>
      </c>
      <c r="E416">
        <v>415</v>
      </c>
      <c r="F416">
        <v>23230.482</v>
      </c>
      <c r="G416">
        <v>355.4</v>
      </c>
      <c r="H416">
        <f t="shared" si="25"/>
        <v>22875.081999999999</v>
      </c>
      <c r="I416">
        <f t="shared" si="26"/>
        <v>1.6882561827756877</v>
      </c>
      <c r="K416">
        <v>82.8</v>
      </c>
      <c r="L416">
        <f t="shared" si="27"/>
        <v>-0.61917860304177308</v>
      </c>
      <c r="N416">
        <v>415</v>
      </c>
      <c r="O416">
        <v>1818.367</v>
      </c>
      <c r="P416">
        <v>210.54599999999999</v>
      </c>
      <c r="Q416">
        <v>2469.000231202474</v>
      </c>
      <c r="R416">
        <v>415</v>
      </c>
      <c r="S416">
        <v>937.03099999999995</v>
      </c>
      <c r="T416">
        <v>196.92500000000001</v>
      </c>
      <c r="U416">
        <v>740.10599999999999</v>
      </c>
      <c r="V416">
        <v>0.65120326020259012</v>
      </c>
      <c r="X416">
        <v>82.8</v>
      </c>
      <c r="Y416">
        <v>7.2474901259300117E-2</v>
      </c>
    </row>
    <row r="417" spans="1:25" x14ac:dyDescent="0.25">
      <c r="A417">
        <v>416</v>
      </c>
      <c r="B417">
        <v>31229.574000000001</v>
      </c>
      <c r="C417">
        <v>463.04899999999998</v>
      </c>
      <c r="D417">
        <f t="shared" si="24"/>
        <v>17540.849066564755</v>
      </c>
      <c r="E417">
        <v>416</v>
      </c>
      <c r="F417">
        <v>24115.366999999998</v>
      </c>
      <c r="G417">
        <v>349.58300000000003</v>
      </c>
      <c r="H417">
        <f t="shared" si="25"/>
        <v>23765.784</v>
      </c>
      <c r="I417">
        <f t="shared" si="26"/>
        <v>1.7539929158073189</v>
      </c>
      <c r="K417">
        <v>83</v>
      </c>
      <c r="L417">
        <f t="shared" si="27"/>
        <v>-0.62349814570557527</v>
      </c>
      <c r="N417">
        <v>416</v>
      </c>
      <c r="O417">
        <v>1858.325</v>
      </c>
      <c r="P417">
        <v>213.798</v>
      </c>
      <c r="Q417">
        <v>2529.6082704781461</v>
      </c>
      <c r="R417">
        <v>416</v>
      </c>
      <c r="S417">
        <v>939.05600000000004</v>
      </c>
      <c r="T417">
        <v>200.191</v>
      </c>
      <c r="U417">
        <v>738.86500000000001</v>
      </c>
      <c r="V417">
        <v>0.65011133114660169</v>
      </c>
      <c r="X417">
        <v>83</v>
      </c>
      <c r="Y417">
        <v>9.8801590141803217E-2</v>
      </c>
    </row>
    <row r="418" spans="1:25" x14ac:dyDescent="0.25">
      <c r="A418">
        <v>417</v>
      </c>
      <c r="B418">
        <v>31337.016</v>
      </c>
      <c r="C418">
        <v>448.721</v>
      </c>
      <c r="D418">
        <f t="shared" si="24"/>
        <v>17751.845137035973</v>
      </c>
      <c r="E418">
        <v>417</v>
      </c>
      <c r="F418">
        <v>23928.550999999999</v>
      </c>
      <c r="G418">
        <v>352.3</v>
      </c>
      <c r="H418">
        <f t="shared" si="25"/>
        <v>23576.251</v>
      </c>
      <c r="I418">
        <f t="shared" si="26"/>
        <v>1.7400047579030096</v>
      </c>
      <c r="K418">
        <v>83.2</v>
      </c>
      <c r="L418">
        <f t="shared" si="27"/>
        <v>-0.61896926506360717</v>
      </c>
      <c r="N418">
        <v>417</v>
      </c>
      <c r="O418">
        <v>1848.6559999999999</v>
      </c>
      <c r="P418">
        <v>208.94</v>
      </c>
      <c r="Q418">
        <v>2520.4921143047309</v>
      </c>
      <c r="R418">
        <v>417</v>
      </c>
      <c r="S418">
        <v>939.58500000000004</v>
      </c>
      <c r="T418">
        <v>200.21700000000001</v>
      </c>
      <c r="U418">
        <v>739.36800000000005</v>
      </c>
      <c r="V418">
        <v>0.65055390996623286</v>
      </c>
      <c r="X418">
        <v>83.2</v>
      </c>
      <c r="Y418">
        <v>9.4841749001089451E-2</v>
      </c>
    </row>
    <row r="419" spans="1:25" x14ac:dyDescent="0.25">
      <c r="A419">
        <v>418</v>
      </c>
      <c r="B419">
        <v>31747.508000000002</v>
      </c>
      <c r="C419">
        <v>469.82</v>
      </c>
      <c r="D419">
        <f t="shared" si="24"/>
        <v>18220.754083384229</v>
      </c>
      <c r="E419">
        <v>418</v>
      </c>
      <c r="F419">
        <v>23609.050999999999</v>
      </c>
      <c r="G419">
        <v>349.96699999999998</v>
      </c>
      <c r="H419">
        <f t="shared" si="25"/>
        <v>23259.083999999999</v>
      </c>
      <c r="I419">
        <f t="shared" si="26"/>
        <v>1.7165967915961602</v>
      </c>
      <c r="K419">
        <v>83.4</v>
      </c>
      <c r="L419">
        <f t="shared" si="27"/>
        <v>-0.60890446790781361</v>
      </c>
      <c r="N419">
        <v>418</v>
      </c>
      <c r="O419">
        <v>1860.4069999999999</v>
      </c>
      <c r="P419">
        <v>210.21299999999999</v>
      </c>
      <c r="Q419">
        <v>2423.7986883858771</v>
      </c>
      <c r="R419">
        <v>418</v>
      </c>
      <c r="S419">
        <v>968.00199999999995</v>
      </c>
      <c r="T419">
        <v>194.22499999999999</v>
      </c>
      <c r="U419">
        <v>773.77699999999993</v>
      </c>
      <c r="V419">
        <v>0.68082964476680308</v>
      </c>
      <c r="X419">
        <v>83.4</v>
      </c>
      <c r="Y419">
        <v>5.2840427533314353E-2</v>
      </c>
    </row>
    <row r="420" spans="1:25" x14ac:dyDescent="0.25">
      <c r="A420">
        <v>419</v>
      </c>
      <c r="B420">
        <v>31391.868999999999</v>
      </c>
      <c r="C420">
        <v>470.93400000000003</v>
      </c>
      <c r="D420">
        <f t="shared" si="24"/>
        <v>18939.159754760956</v>
      </c>
      <c r="E420">
        <v>419</v>
      </c>
      <c r="F420">
        <v>22472.333999999999</v>
      </c>
      <c r="G420">
        <v>350.75</v>
      </c>
      <c r="H420">
        <f t="shared" si="25"/>
        <v>22121.583999999999</v>
      </c>
      <c r="I420">
        <f t="shared" si="26"/>
        <v>1.6326455555784118</v>
      </c>
      <c r="K420">
        <v>83.6</v>
      </c>
      <c r="L420">
        <f t="shared" si="27"/>
        <v>-0.59348440093257571</v>
      </c>
      <c r="N420">
        <v>419</v>
      </c>
      <c r="O420">
        <v>1870.885</v>
      </c>
      <c r="P420">
        <v>209.95500000000001</v>
      </c>
      <c r="Q420">
        <v>2538.3217680130228</v>
      </c>
      <c r="R420">
        <v>419</v>
      </c>
      <c r="S420">
        <v>943.25800000000004</v>
      </c>
      <c r="T420">
        <v>199.58500000000001</v>
      </c>
      <c r="U420">
        <v>743.673</v>
      </c>
      <c r="V420">
        <v>0.65434178634498419</v>
      </c>
      <c r="X420">
        <v>83.6</v>
      </c>
      <c r="Y420">
        <v>0.1025865259592411</v>
      </c>
    </row>
    <row r="421" spans="1:25" x14ac:dyDescent="0.25">
      <c r="A421">
        <v>420</v>
      </c>
      <c r="B421">
        <v>31677.098000000002</v>
      </c>
      <c r="C421">
        <v>473.86900000000003</v>
      </c>
      <c r="D421">
        <f t="shared" si="24"/>
        <v>18528.702064425626</v>
      </c>
      <c r="E421">
        <v>420</v>
      </c>
      <c r="F421">
        <v>23151.116999999998</v>
      </c>
      <c r="G421">
        <v>333.05</v>
      </c>
      <c r="H421">
        <f t="shared" si="25"/>
        <v>22818.066999999999</v>
      </c>
      <c r="I421">
        <f t="shared" si="26"/>
        <v>1.6840482885149828</v>
      </c>
      <c r="K421">
        <v>83.8</v>
      </c>
      <c r="L421">
        <f t="shared" si="27"/>
        <v>-0.60229458343481435</v>
      </c>
      <c r="N421">
        <v>420</v>
      </c>
      <c r="O421">
        <v>1814.1310000000001</v>
      </c>
      <c r="P421">
        <v>210.92699999999999</v>
      </c>
      <c r="Q421">
        <v>2417.1247593082621</v>
      </c>
      <c r="R421">
        <v>420</v>
      </c>
      <c r="S421">
        <v>954.447</v>
      </c>
      <c r="T421">
        <v>200.62799999999999</v>
      </c>
      <c r="U421">
        <v>753.81899999999996</v>
      </c>
      <c r="V421">
        <v>0.66326903227734446</v>
      </c>
      <c r="X421">
        <v>83.8</v>
      </c>
      <c r="Y421">
        <v>4.9941431681442473E-2</v>
      </c>
    </row>
    <row r="422" spans="1:25" x14ac:dyDescent="0.25">
      <c r="A422">
        <v>421</v>
      </c>
      <c r="B422">
        <v>32286.574000000001</v>
      </c>
      <c r="C422">
        <v>457.721</v>
      </c>
      <c r="D422">
        <f t="shared" si="24"/>
        <v>18013.578697196277</v>
      </c>
      <c r="E422">
        <v>421</v>
      </c>
      <c r="F422">
        <v>24292.699000000001</v>
      </c>
      <c r="G422">
        <v>351.53300000000002</v>
      </c>
      <c r="H422">
        <f t="shared" si="25"/>
        <v>23941.166000000001</v>
      </c>
      <c r="I422">
        <f t="shared" si="26"/>
        <v>1.7669366834339253</v>
      </c>
      <c r="K422">
        <v>84</v>
      </c>
      <c r="L422">
        <f t="shared" si="27"/>
        <v>-0.61335134027801208</v>
      </c>
      <c r="N422">
        <v>421</v>
      </c>
      <c r="O422">
        <v>1809.4649999999999</v>
      </c>
      <c r="P422">
        <v>208.55600000000001</v>
      </c>
      <c r="Q422">
        <v>2449.4402381743898</v>
      </c>
      <c r="R422">
        <v>421</v>
      </c>
      <c r="S422">
        <v>941.97799999999995</v>
      </c>
      <c r="T422">
        <v>199.16900000000001</v>
      </c>
      <c r="U422">
        <v>742.80899999999997</v>
      </c>
      <c r="V422">
        <v>0.65358157143412676</v>
      </c>
      <c r="X422">
        <v>84</v>
      </c>
      <c r="Y422">
        <v>6.397850610861601E-2</v>
      </c>
    </row>
    <row r="423" spans="1:25" x14ac:dyDescent="0.25">
      <c r="A423">
        <v>422</v>
      </c>
      <c r="B423">
        <v>33021.851999999999</v>
      </c>
      <c r="C423">
        <v>468.67200000000003</v>
      </c>
      <c r="D423">
        <f t="shared" si="24"/>
        <v>18409.287093715753</v>
      </c>
      <c r="E423">
        <v>422</v>
      </c>
      <c r="F423">
        <v>24301.065999999999</v>
      </c>
      <c r="G423">
        <v>341.4</v>
      </c>
      <c r="H423">
        <f t="shared" si="25"/>
        <v>23959.665999999997</v>
      </c>
      <c r="I423">
        <f t="shared" si="26"/>
        <v>1.7683020441955324</v>
      </c>
      <c r="K423">
        <v>84.2</v>
      </c>
      <c r="L423">
        <f t="shared" si="27"/>
        <v>-0.60485774088130773</v>
      </c>
      <c r="N423">
        <v>422</v>
      </c>
      <c r="O423">
        <v>1848.4860000000001</v>
      </c>
      <c r="P423">
        <v>211.559</v>
      </c>
      <c r="Q423">
        <v>2534.9660677715442</v>
      </c>
      <c r="R423">
        <v>422</v>
      </c>
      <c r="S423">
        <v>931.08199999999999</v>
      </c>
      <c r="T423">
        <v>197.18600000000001</v>
      </c>
      <c r="U423">
        <v>733.89599999999996</v>
      </c>
      <c r="V423">
        <v>0.64573921553080249</v>
      </c>
      <c r="X423">
        <v>84.2</v>
      </c>
      <c r="Y423">
        <v>0.10112888969025501</v>
      </c>
    </row>
    <row r="424" spans="1:25" x14ac:dyDescent="0.25">
      <c r="A424">
        <v>423</v>
      </c>
      <c r="B424">
        <v>32334.508000000002</v>
      </c>
      <c r="C424">
        <v>458.01600000000002</v>
      </c>
      <c r="D424">
        <f t="shared" si="24"/>
        <v>17754.447804674735</v>
      </c>
      <c r="E424">
        <v>423</v>
      </c>
      <c r="F424">
        <v>24662.782999999999</v>
      </c>
      <c r="G424">
        <v>335.83300000000003</v>
      </c>
      <c r="H424">
        <f t="shared" si="25"/>
        <v>24326.95</v>
      </c>
      <c r="I424">
        <f t="shared" si="26"/>
        <v>1.7954088097072185</v>
      </c>
      <c r="K424">
        <v>84.4</v>
      </c>
      <c r="L424">
        <f t="shared" si="27"/>
        <v>-0.61891340065314515</v>
      </c>
      <c r="N424">
        <v>423</v>
      </c>
      <c r="O424">
        <v>1811.1679999999999</v>
      </c>
      <c r="P424">
        <v>210.024</v>
      </c>
      <c r="Q424">
        <v>2466.8530221316569</v>
      </c>
      <c r="R424">
        <v>423</v>
      </c>
      <c r="S424">
        <v>937.27099999999996</v>
      </c>
      <c r="T424">
        <v>199.59700000000001</v>
      </c>
      <c r="U424">
        <v>737.67399999999998</v>
      </c>
      <c r="V424">
        <v>0.6490633960090656</v>
      </c>
      <c r="X424">
        <v>84.4</v>
      </c>
      <c r="Y424">
        <v>7.1542204774664275E-2</v>
      </c>
    </row>
    <row r="425" spans="1:25" x14ac:dyDescent="0.25">
      <c r="A425">
        <v>424</v>
      </c>
      <c r="B425">
        <v>32085.23</v>
      </c>
      <c r="C425">
        <v>457.11500000000001</v>
      </c>
      <c r="D425">
        <f t="shared" si="24"/>
        <v>17738.314733316209</v>
      </c>
      <c r="E425">
        <v>424</v>
      </c>
      <c r="F425">
        <v>24503.684000000001</v>
      </c>
      <c r="G425">
        <v>344.33300000000003</v>
      </c>
      <c r="H425">
        <f t="shared" si="25"/>
        <v>24159.351000000002</v>
      </c>
      <c r="I425">
        <f t="shared" si="26"/>
        <v>1.7830394530431848</v>
      </c>
      <c r="K425">
        <v>84.6</v>
      </c>
      <c r="L425">
        <f t="shared" si="27"/>
        <v>-0.61925968555981636</v>
      </c>
      <c r="N425">
        <v>424</v>
      </c>
      <c r="O425">
        <v>1846.4829999999999</v>
      </c>
      <c r="P425">
        <v>211.20699999999999</v>
      </c>
      <c r="Q425">
        <v>2545.3006202038941</v>
      </c>
      <c r="R425">
        <v>424</v>
      </c>
      <c r="S425">
        <v>927.89400000000001</v>
      </c>
      <c r="T425">
        <v>197.715</v>
      </c>
      <c r="U425">
        <v>730.17899999999997</v>
      </c>
      <c r="V425">
        <v>0.64246870763305131</v>
      </c>
      <c r="X425">
        <v>84.6</v>
      </c>
      <c r="Y425">
        <v>0.1056179731497756</v>
      </c>
    </row>
    <row r="426" spans="1:25" x14ac:dyDescent="0.25">
      <c r="A426">
        <v>425</v>
      </c>
      <c r="B426">
        <v>32927.491999999998</v>
      </c>
      <c r="C426">
        <v>466.738</v>
      </c>
      <c r="D426">
        <f t="shared" si="24"/>
        <v>18380.019533631821</v>
      </c>
      <c r="E426">
        <v>425</v>
      </c>
      <c r="F426">
        <v>24279.35</v>
      </c>
      <c r="G426">
        <v>349.66699999999997</v>
      </c>
      <c r="H426">
        <f t="shared" si="25"/>
        <v>23929.682999999997</v>
      </c>
      <c r="I426">
        <f t="shared" si="26"/>
        <v>1.7660892003190312</v>
      </c>
      <c r="K426">
        <v>84.8</v>
      </c>
      <c r="L426">
        <f t="shared" si="27"/>
        <v>-0.60548594825031576</v>
      </c>
      <c r="N426">
        <v>425</v>
      </c>
      <c r="O426">
        <v>1823.777</v>
      </c>
      <c r="P426">
        <v>213.43299999999999</v>
      </c>
      <c r="Q426">
        <v>2554.0293346647231</v>
      </c>
      <c r="R426">
        <v>425</v>
      </c>
      <c r="S426">
        <v>917.08199999999999</v>
      </c>
      <c r="T426">
        <v>200.49299999999999</v>
      </c>
      <c r="U426">
        <v>716.58899999999994</v>
      </c>
      <c r="V426">
        <v>0.63051116059768986</v>
      </c>
      <c r="X426">
        <v>84.8</v>
      </c>
      <c r="Y426">
        <v>0.1094095188374561</v>
      </c>
    </row>
    <row r="427" spans="1:25" x14ac:dyDescent="0.25">
      <c r="A427">
        <v>426</v>
      </c>
      <c r="B427">
        <v>33888.805</v>
      </c>
      <c r="C427">
        <v>464.41</v>
      </c>
      <c r="D427">
        <f t="shared" si="24"/>
        <v>18329.522522582196</v>
      </c>
      <c r="E427">
        <v>426</v>
      </c>
      <c r="F427">
        <v>25061.616999999998</v>
      </c>
      <c r="G427">
        <v>353.66699999999997</v>
      </c>
      <c r="H427">
        <f t="shared" si="25"/>
        <v>24707.949999999997</v>
      </c>
      <c r="I427">
        <f t="shared" si="26"/>
        <v>1.8235278610678882</v>
      </c>
      <c r="K427">
        <v>85</v>
      </c>
      <c r="L427">
        <f t="shared" si="27"/>
        <v>-0.60656983069091841</v>
      </c>
      <c r="N427">
        <v>426</v>
      </c>
      <c r="O427">
        <v>1828.7719999999999</v>
      </c>
      <c r="P427">
        <v>211.554</v>
      </c>
      <c r="Q427">
        <v>2575.123005222883</v>
      </c>
      <c r="R427">
        <v>426</v>
      </c>
      <c r="S427">
        <v>913.072</v>
      </c>
      <c r="T427">
        <v>199.31899999999999</v>
      </c>
      <c r="U427">
        <v>713.75300000000004</v>
      </c>
      <c r="V427">
        <v>0.62801582554307001</v>
      </c>
      <c r="X427">
        <v>85</v>
      </c>
      <c r="Y427">
        <v>0.1185721069827155</v>
      </c>
    </row>
    <row r="428" spans="1:25" x14ac:dyDescent="0.25">
      <c r="A428">
        <v>427</v>
      </c>
      <c r="B428">
        <v>34026.887000000002</v>
      </c>
      <c r="C428">
        <v>455.98399999999998</v>
      </c>
      <c r="D428">
        <f t="shared" si="24"/>
        <v>18663.848793168043</v>
      </c>
      <c r="E428">
        <v>427</v>
      </c>
      <c r="F428">
        <v>24723.35</v>
      </c>
      <c r="G428">
        <v>351.63299999999998</v>
      </c>
      <c r="H428">
        <f t="shared" si="25"/>
        <v>24371.716999999997</v>
      </c>
      <c r="I428">
        <f t="shared" si="26"/>
        <v>1.7987127613404548</v>
      </c>
      <c r="K428">
        <v>85.2</v>
      </c>
      <c r="L428">
        <f t="shared" si="27"/>
        <v>-0.59939375498687253</v>
      </c>
      <c r="N428">
        <v>427</v>
      </c>
      <c r="O428">
        <v>1806.84</v>
      </c>
      <c r="P428">
        <v>210.929</v>
      </c>
      <c r="Q428">
        <v>2501.3907157736339</v>
      </c>
      <c r="R428">
        <v>427</v>
      </c>
      <c r="S428">
        <v>923.07</v>
      </c>
      <c r="T428">
        <v>197.959</v>
      </c>
      <c r="U428">
        <v>725.1110000000001</v>
      </c>
      <c r="V428">
        <v>0.63800948405871649</v>
      </c>
      <c r="X428">
        <v>85.2</v>
      </c>
      <c r="Y428">
        <v>8.6544556378480589E-2</v>
      </c>
    </row>
    <row r="429" spans="1:25" x14ac:dyDescent="0.25">
      <c r="A429">
        <v>428</v>
      </c>
      <c r="B429">
        <v>33911.230000000003</v>
      </c>
      <c r="C429">
        <v>460.21300000000002</v>
      </c>
      <c r="D429">
        <f t="shared" si="24"/>
        <v>17990.959209599416</v>
      </c>
      <c r="E429">
        <v>428</v>
      </c>
      <c r="F429">
        <v>25536.184000000001</v>
      </c>
      <c r="G429">
        <v>343.21699999999998</v>
      </c>
      <c r="H429">
        <f t="shared" si="25"/>
        <v>25192.967000000001</v>
      </c>
      <c r="I429">
        <f t="shared" si="26"/>
        <v>1.8593237086631589</v>
      </c>
      <c r="K429">
        <v>85.4</v>
      </c>
      <c r="L429">
        <f t="shared" si="27"/>
        <v>-0.61383685149762801</v>
      </c>
      <c r="N429">
        <v>428</v>
      </c>
      <c r="O429">
        <v>1838.78</v>
      </c>
      <c r="P429">
        <v>211.13900000000001</v>
      </c>
      <c r="Q429">
        <v>2545.7554302556841</v>
      </c>
      <c r="R429">
        <v>428</v>
      </c>
      <c r="S429">
        <v>925.19100000000003</v>
      </c>
      <c r="T429">
        <v>198.55099999999999</v>
      </c>
      <c r="U429">
        <v>726.6400000000001</v>
      </c>
      <c r="V429">
        <v>0.63935481808499084</v>
      </c>
      <c r="X429">
        <v>85.4</v>
      </c>
      <c r="Y429">
        <v>0.1058155318049837</v>
      </c>
    </row>
    <row r="430" spans="1:25" x14ac:dyDescent="0.25">
      <c r="A430">
        <v>429</v>
      </c>
      <c r="B430">
        <v>33865.703000000001</v>
      </c>
      <c r="C430">
        <v>469.67200000000003</v>
      </c>
      <c r="D430">
        <f t="shared" si="24"/>
        <v>17788.244736683144</v>
      </c>
      <c r="E430">
        <v>429</v>
      </c>
      <c r="F430">
        <v>25789.699000000001</v>
      </c>
      <c r="G430">
        <v>351.517</v>
      </c>
      <c r="H430">
        <f t="shared" si="25"/>
        <v>25438.182000000001</v>
      </c>
      <c r="I430">
        <f t="shared" si="26"/>
        <v>1.8774213810500531</v>
      </c>
      <c r="K430">
        <v>85.6</v>
      </c>
      <c r="L430">
        <f t="shared" si="27"/>
        <v>-0.61818797353600041</v>
      </c>
      <c r="N430">
        <v>429</v>
      </c>
      <c r="O430">
        <v>1828.8689999999999</v>
      </c>
      <c r="P430">
        <v>210.047</v>
      </c>
      <c r="Q430">
        <v>2511.267313815853</v>
      </c>
      <c r="R430">
        <v>429</v>
      </c>
      <c r="S430">
        <v>930.928</v>
      </c>
      <c r="T430">
        <v>198.3</v>
      </c>
      <c r="U430">
        <v>732.62799999999993</v>
      </c>
      <c r="V430">
        <v>0.64462352975884962</v>
      </c>
      <c r="X430">
        <v>85.6</v>
      </c>
      <c r="Y430">
        <v>9.0834715357099985E-2</v>
      </c>
    </row>
    <row r="431" spans="1:25" x14ac:dyDescent="0.25">
      <c r="A431">
        <v>430</v>
      </c>
      <c r="B431">
        <v>33857.688000000002</v>
      </c>
      <c r="C431">
        <v>469.16399999999999</v>
      </c>
      <c r="D431">
        <f t="shared" si="24"/>
        <v>18629.210827875893</v>
      </c>
      <c r="E431">
        <v>430</v>
      </c>
      <c r="F431">
        <v>24627.1</v>
      </c>
      <c r="G431">
        <v>342.71699999999998</v>
      </c>
      <c r="H431">
        <f t="shared" si="25"/>
        <v>24284.382999999998</v>
      </c>
      <c r="I431">
        <f t="shared" si="26"/>
        <v>1.7922672252996865</v>
      </c>
      <c r="K431">
        <v>85.8</v>
      </c>
      <c r="L431">
        <f t="shared" si="27"/>
        <v>-0.60013723428550803</v>
      </c>
      <c r="N431">
        <v>430</v>
      </c>
      <c r="O431">
        <v>1808.703</v>
      </c>
      <c r="P431">
        <v>210.43600000000001</v>
      </c>
      <c r="Q431">
        <v>2445.4834940061128</v>
      </c>
      <c r="R431">
        <v>430</v>
      </c>
      <c r="S431">
        <v>938.53399999999999</v>
      </c>
      <c r="T431">
        <v>195.751</v>
      </c>
      <c r="U431">
        <v>742.78300000000002</v>
      </c>
      <c r="V431">
        <v>0.65355869459653149</v>
      </c>
      <c r="X431">
        <v>85.8</v>
      </c>
      <c r="Y431">
        <v>6.2259790671673927E-2</v>
      </c>
    </row>
    <row r="432" spans="1:25" x14ac:dyDescent="0.25">
      <c r="A432">
        <v>431</v>
      </c>
      <c r="B432">
        <v>33448.394999999997</v>
      </c>
      <c r="C432">
        <v>473.44299999999998</v>
      </c>
      <c r="D432">
        <f t="shared" si="24"/>
        <v>18568.433309822834</v>
      </c>
      <c r="E432">
        <v>431</v>
      </c>
      <c r="F432">
        <v>24407.25</v>
      </c>
      <c r="G432">
        <v>345.16699999999997</v>
      </c>
      <c r="H432">
        <f t="shared" si="25"/>
        <v>24062.082999999999</v>
      </c>
      <c r="I432">
        <f t="shared" si="26"/>
        <v>1.7758607551750751</v>
      </c>
      <c r="K432">
        <v>86</v>
      </c>
      <c r="L432">
        <f t="shared" si="27"/>
        <v>-0.60144178049986463</v>
      </c>
      <c r="N432">
        <v>431</v>
      </c>
      <c r="O432">
        <v>1841.6559999999999</v>
      </c>
      <c r="P432">
        <v>214.28299999999999</v>
      </c>
      <c r="Q432">
        <v>2510.5443638436691</v>
      </c>
      <c r="R432">
        <v>431</v>
      </c>
      <c r="S432">
        <v>934.005</v>
      </c>
      <c r="T432">
        <v>197.29499999999999</v>
      </c>
      <c r="U432">
        <v>736.71</v>
      </c>
      <c r="V432">
        <v>0.64821519326130339</v>
      </c>
      <c r="X432">
        <v>86</v>
      </c>
      <c r="Y432">
        <v>9.0520683106217734E-2</v>
      </c>
    </row>
    <row r="433" spans="1:25" x14ac:dyDescent="0.25">
      <c r="A433">
        <v>432</v>
      </c>
      <c r="B433">
        <v>33340.785000000003</v>
      </c>
      <c r="C433">
        <v>460.541</v>
      </c>
      <c r="D433">
        <f t="shared" si="24"/>
        <v>17742.788092660227</v>
      </c>
      <c r="E433">
        <v>432</v>
      </c>
      <c r="F433">
        <v>25459.916000000001</v>
      </c>
      <c r="G433">
        <v>350.45</v>
      </c>
      <c r="H433">
        <f t="shared" si="25"/>
        <v>25109.466</v>
      </c>
      <c r="I433">
        <f t="shared" si="26"/>
        <v>1.8531610606115387</v>
      </c>
      <c r="K433">
        <v>86.2</v>
      </c>
      <c r="L433">
        <f t="shared" si="27"/>
        <v>-0.61916366808189627</v>
      </c>
      <c r="N433">
        <v>432</v>
      </c>
      <c r="O433">
        <v>1835.6590000000001</v>
      </c>
      <c r="P433">
        <v>209.36199999999999</v>
      </c>
      <c r="Q433">
        <v>2473.7480720548301</v>
      </c>
      <c r="R433">
        <v>432</v>
      </c>
      <c r="S433">
        <v>945.08699999999999</v>
      </c>
      <c r="T433">
        <v>197.91300000000001</v>
      </c>
      <c r="U433">
        <v>747.17399999999998</v>
      </c>
      <c r="V433">
        <v>0.65742224051502096</v>
      </c>
      <c r="X433">
        <v>86.2</v>
      </c>
      <c r="Y433">
        <v>7.4537250255859597E-2</v>
      </c>
    </row>
    <row r="434" spans="1:25" x14ac:dyDescent="0.25">
      <c r="A434">
        <v>433</v>
      </c>
      <c r="B434">
        <v>32931.133000000002</v>
      </c>
      <c r="C434">
        <v>448.77</v>
      </c>
      <c r="D434">
        <f t="shared" si="24"/>
        <v>16914.139032914227</v>
      </c>
      <c r="E434">
        <v>433</v>
      </c>
      <c r="F434">
        <v>26373.65</v>
      </c>
      <c r="G434">
        <v>352.767</v>
      </c>
      <c r="H434">
        <f t="shared" si="25"/>
        <v>26020.883000000002</v>
      </c>
      <c r="I434">
        <f t="shared" si="26"/>
        <v>1.920426628679748</v>
      </c>
      <c r="K434">
        <v>86.4</v>
      </c>
      <c r="L434">
        <f t="shared" si="27"/>
        <v>-0.63695003100935521</v>
      </c>
      <c r="N434">
        <v>433</v>
      </c>
      <c r="O434">
        <v>1854.6980000000001</v>
      </c>
      <c r="P434">
        <v>210.501</v>
      </c>
      <c r="Q434">
        <v>2583.129041344821</v>
      </c>
      <c r="R434">
        <v>433</v>
      </c>
      <c r="S434">
        <v>923.55100000000004</v>
      </c>
      <c r="T434">
        <v>200.14</v>
      </c>
      <c r="U434">
        <v>723.41100000000006</v>
      </c>
      <c r="V434">
        <v>0.63651369083133502</v>
      </c>
      <c r="X434">
        <v>86.4</v>
      </c>
      <c r="Y434">
        <v>0.1220497384105476</v>
      </c>
    </row>
    <row r="435" spans="1:25" x14ac:dyDescent="0.25">
      <c r="A435">
        <v>434</v>
      </c>
      <c r="B435">
        <v>34362.050999999999</v>
      </c>
      <c r="C435">
        <v>450.21300000000002</v>
      </c>
      <c r="D435">
        <f t="shared" si="24"/>
        <v>18790.762242107019</v>
      </c>
      <c r="E435">
        <v>434</v>
      </c>
      <c r="F435">
        <v>24802.449000000001</v>
      </c>
      <c r="G435">
        <v>349.5</v>
      </c>
      <c r="H435">
        <f t="shared" si="25"/>
        <v>24452.949000000001</v>
      </c>
      <c r="I435">
        <f t="shared" si="26"/>
        <v>1.8047079497397462</v>
      </c>
      <c r="K435">
        <v>86.6</v>
      </c>
      <c r="L435">
        <f t="shared" si="27"/>
        <v>-0.59666964803634259</v>
      </c>
      <c r="N435">
        <v>434</v>
      </c>
      <c r="O435">
        <v>1824.701</v>
      </c>
      <c r="P435">
        <v>210.41200000000001</v>
      </c>
      <c r="Q435">
        <v>2500.4537069867838</v>
      </c>
      <c r="R435">
        <v>434</v>
      </c>
      <c r="S435">
        <v>930.80399999999997</v>
      </c>
      <c r="T435">
        <v>197.06800000000001</v>
      </c>
      <c r="U435">
        <v>733.73599999999999</v>
      </c>
      <c r="V435">
        <v>0.64559843499175484</v>
      </c>
      <c r="X435">
        <v>86.6</v>
      </c>
      <c r="Y435">
        <v>8.6137542076312509E-2</v>
      </c>
    </row>
    <row r="436" spans="1:25" x14ac:dyDescent="0.25">
      <c r="A436">
        <v>435</v>
      </c>
      <c r="B436">
        <v>35313.769999999997</v>
      </c>
      <c r="C436">
        <v>474.14800000000002</v>
      </c>
      <c r="D436">
        <f t="shared" si="24"/>
        <v>17604.675553316891</v>
      </c>
      <c r="E436">
        <v>435</v>
      </c>
      <c r="F436">
        <v>27170.768</v>
      </c>
      <c r="G436">
        <v>356.267</v>
      </c>
      <c r="H436">
        <f t="shared" si="25"/>
        <v>26814.501</v>
      </c>
      <c r="I436">
        <f t="shared" si="26"/>
        <v>1.9789982436476015</v>
      </c>
      <c r="K436">
        <v>86.8</v>
      </c>
      <c r="L436">
        <f t="shared" si="27"/>
        <v>-0.62212815554580114</v>
      </c>
      <c r="N436">
        <v>435</v>
      </c>
      <c r="O436">
        <v>1824.9269999999999</v>
      </c>
      <c r="P436">
        <v>210.92099999999999</v>
      </c>
      <c r="Q436">
        <v>2540.311434315739</v>
      </c>
      <c r="R436">
        <v>435</v>
      </c>
      <c r="S436">
        <v>921.15499999999997</v>
      </c>
      <c r="T436">
        <v>199.05799999999999</v>
      </c>
      <c r="U436">
        <v>722.09699999999998</v>
      </c>
      <c r="V436">
        <v>0.63535753065440592</v>
      </c>
      <c r="X436">
        <v>86.8</v>
      </c>
      <c r="Y436">
        <v>0.1034507896172905</v>
      </c>
    </row>
    <row r="437" spans="1:25" x14ac:dyDescent="0.25">
      <c r="A437">
        <v>436</v>
      </c>
      <c r="B437">
        <v>35125.508000000002</v>
      </c>
      <c r="C437">
        <v>461.67200000000003</v>
      </c>
      <c r="D437">
        <f t="shared" si="24"/>
        <v>18126.046828861676</v>
      </c>
      <c r="E437">
        <v>436</v>
      </c>
      <c r="F437">
        <v>26269.732</v>
      </c>
      <c r="G437">
        <v>357.91699999999997</v>
      </c>
      <c r="H437">
        <f t="shared" si="25"/>
        <v>25911.814999999999</v>
      </c>
      <c r="I437">
        <f t="shared" si="26"/>
        <v>1.9123770520555863</v>
      </c>
      <c r="K437">
        <v>87</v>
      </c>
      <c r="L437">
        <f t="shared" si="27"/>
        <v>-0.61093729179265299</v>
      </c>
      <c r="N437">
        <v>436</v>
      </c>
      <c r="O437">
        <v>1822.299</v>
      </c>
      <c r="P437">
        <v>210.78700000000001</v>
      </c>
      <c r="Q437">
        <v>2514.0412800043018</v>
      </c>
      <c r="R437">
        <v>436</v>
      </c>
      <c r="S437">
        <v>926.74199999999996</v>
      </c>
      <c r="T437">
        <v>198.227</v>
      </c>
      <c r="U437">
        <v>728.51499999999999</v>
      </c>
      <c r="V437">
        <v>0.64100459002695553</v>
      </c>
      <c r="X437">
        <v>87</v>
      </c>
      <c r="Y437">
        <v>9.2039660207430929E-2</v>
      </c>
    </row>
    <row r="438" spans="1:25" x14ac:dyDescent="0.25">
      <c r="A438">
        <v>437</v>
      </c>
      <c r="B438">
        <v>35364.394999999997</v>
      </c>
      <c r="C438">
        <v>468.32799999999997</v>
      </c>
      <c r="D438">
        <f t="shared" si="24"/>
        <v>17897.160730487838</v>
      </c>
      <c r="E438">
        <v>437</v>
      </c>
      <c r="F438">
        <v>26766.85</v>
      </c>
      <c r="G438">
        <v>347.83300000000003</v>
      </c>
      <c r="H438">
        <f t="shared" si="25"/>
        <v>26419.017</v>
      </c>
      <c r="I438">
        <f t="shared" si="26"/>
        <v>1.9498102255155196</v>
      </c>
      <c r="K438">
        <v>87.2</v>
      </c>
      <c r="L438">
        <f t="shared" si="27"/>
        <v>-0.61585016916437785</v>
      </c>
      <c r="N438">
        <v>437</v>
      </c>
      <c r="O438">
        <v>1810.386</v>
      </c>
      <c r="P438">
        <v>212.07599999999999</v>
      </c>
      <c r="Q438">
        <v>2564.7935069720179</v>
      </c>
      <c r="R438">
        <v>437</v>
      </c>
      <c r="S438">
        <v>905.81399999999996</v>
      </c>
      <c r="T438">
        <v>197.565</v>
      </c>
      <c r="U438">
        <v>708.24900000000002</v>
      </c>
      <c r="V438">
        <v>0.62317297499983015</v>
      </c>
      <c r="X438">
        <v>87.2</v>
      </c>
      <c r="Y438">
        <v>0.114085218939267</v>
      </c>
    </row>
    <row r="439" spans="1:25" x14ac:dyDescent="0.25">
      <c r="A439">
        <v>438</v>
      </c>
      <c r="B439">
        <v>36374.163999999997</v>
      </c>
      <c r="C439">
        <v>480.03300000000002</v>
      </c>
      <c r="D439">
        <f t="shared" si="24"/>
        <v>18386.640083837869</v>
      </c>
      <c r="E439">
        <v>438</v>
      </c>
      <c r="F439">
        <v>26803.616999999998</v>
      </c>
      <c r="G439">
        <v>352.41699999999997</v>
      </c>
      <c r="H439">
        <f t="shared" si="25"/>
        <v>26451.199999999997</v>
      </c>
      <c r="I439">
        <f t="shared" si="26"/>
        <v>1.9521854366177251</v>
      </c>
      <c r="K439">
        <v>87.4</v>
      </c>
      <c r="L439">
        <f t="shared" si="27"/>
        <v>-0.60534384284711851</v>
      </c>
      <c r="N439">
        <v>438</v>
      </c>
      <c r="O439">
        <v>1792.596</v>
      </c>
      <c r="P439">
        <v>214.16499999999999</v>
      </c>
      <c r="Q439">
        <v>2540.1206130972532</v>
      </c>
      <c r="R439">
        <v>438</v>
      </c>
      <c r="S439">
        <v>905.16200000000003</v>
      </c>
      <c r="T439">
        <v>198.928</v>
      </c>
      <c r="U439">
        <v>706.23400000000004</v>
      </c>
      <c r="V439">
        <v>0.62140002008619855</v>
      </c>
      <c r="X439">
        <v>87.4</v>
      </c>
      <c r="Y439">
        <v>0.10336790142438269</v>
      </c>
    </row>
    <row r="440" spans="1:25" x14ac:dyDescent="0.25">
      <c r="A440">
        <v>439</v>
      </c>
      <c r="B440">
        <v>36564.589999999997</v>
      </c>
      <c r="C440">
        <v>493.70499999999998</v>
      </c>
      <c r="D440">
        <f t="shared" si="24"/>
        <v>18026.61712210346</v>
      </c>
      <c r="E440">
        <v>439</v>
      </c>
      <c r="F440">
        <v>27457.732</v>
      </c>
      <c r="G440">
        <v>345.4</v>
      </c>
      <c r="H440">
        <f t="shared" si="25"/>
        <v>27112.331999999999</v>
      </c>
      <c r="I440">
        <f t="shared" si="26"/>
        <v>2.0009791496470757</v>
      </c>
      <c r="K440">
        <v>87.6</v>
      </c>
      <c r="L440">
        <f t="shared" si="27"/>
        <v>-0.61307147975723542</v>
      </c>
      <c r="N440">
        <v>439</v>
      </c>
      <c r="O440">
        <v>1808.614</v>
      </c>
      <c r="P440">
        <v>208.76900000000001</v>
      </c>
      <c r="Q440">
        <v>2547.9059059187439</v>
      </c>
      <c r="R440">
        <v>439</v>
      </c>
      <c r="S440">
        <v>912.73900000000003</v>
      </c>
      <c r="T440">
        <v>199.11099999999999</v>
      </c>
      <c r="U440">
        <v>713.62800000000004</v>
      </c>
      <c r="V440">
        <v>0.627905840746939</v>
      </c>
      <c r="X440">
        <v>87.6</v>
      </c>
      <c r="Y440">
        <v>0.1067496472194961</v>
      </c>
    </row>
    <row r="441" spans="1:25" x14ac:dyDescent="0.25">
      <c r="A441">
        <v>440</v>
      </c>
      <c r="B441">
        <v>37494.641000000003</v>
      </c>
      <c r="C441">
        <v>488.18</v>
      </c>
      <c r="D441">
        <f t="shared" si="24"/>
        <v>19179.048453149746</v>
      </c>
      <c r="E441">
        <v>440</v>
      </c>
      <c r="F441">
        <v>26490.75</v>
      </c>
      <c r="G441">
        <v>346.58300000000003</v>
      </c>
      <c r="H441">
        <f t="shared" si="25"/>
        <v>26144.167000000001</v>
      </c>
      <c r="I441">
        <f t="shared" si="26"/>
        <v>1.9295253927950993</v>
      </c>
      <c r="K441">
        <v>87.8</v>
      </c>
      <c r="L441">
        <f t="shared" si="27"/>
        <v>-0.58833536057398694</v>
      </c>
      <c r="N441">
        <v>440</v>
      </c>
      <c r="O441">
        <v>1776.64</v>
      </c>
      <c r="P441">
        <v>209.32499999999999</v>
      </c>
      <c r="Q441">
        <v>2473.4174290517499</v>
      </c>
      <c r="R441">
        <v>440</v>
      </c>
      <c r="S441">
        <v>919.72</v>
      </c>
      <c r="T441">
        <v>199.548</v>
      </c>
      <c r="U441">
        <v>720.17200000000003</v>
      </c>
      <c r="V441">
        <v>0.63366376479398867</v>
      </c>
      <c r="X441">
        <v>87.8</v>
      </c>
      <c r="Y441">
        <v>7.4393626809575883E-2</v>
      </c>
    </row>
    <row r="442" spans="1:25" x14ac:dyDescent="0.25">
      <c r="A442">
        <v>441</v>
      </c>
      <c r="B442">
        <v>37277.559000000001</v>
      </c>
      <c r="C442">
        <v>487.65600000000001</v>
      </c>
      <c r="D442">
        <f t="shared" si="24"/>
        <v>19041.288518516096</v>
      </c>
      <c r="E442">
        <v>441</v>
      </c>
      <c r="F442">
        <v>26538.232</v>
      </c>
      <c r="G442">
        <v>359.017</v>
      </c>
      <c r="H442">
        <f t="shared" si="25"/>
        <v>26179.215</v>
      </c>
      <c r="I442">
        <f t="shared" si="26"/>
        <v>1.9321120503071432</v>
      </c>
      <c r="K442">
        <v>88</v>
      </c>
      <c r="L442">
        <f t="shared" si="27"/>
        <v>-0.59129227962848774</v>
      </c>
      <c r="N442">
        <v>441</v>
      </c>
      <c r="O442">
        <v>1785.4829999999999</v>
      </c>
      <c r="P442">
        <v>207.59299999999999</v>
      </c>
      <c r="Q442">
        <v>2530.257304977637</v>
      </c>
      <c r="R442">
        <v>441</v>
      </c>
      <c r="S442">
        <v>909.03099999999995</v>
      </c>
      <c r="T442">
        <v>200.28700000000001</v>
      </c>
      <c r="U442">
        <v>708.74399999999991</v>
      </c>
      <c r="V442">
        <v>0.62360851479250878</v>
      </c>
      <c r="X442">
        <v>88</v>
      </c>
      <c r="Y442">
        <v>9.9083515271642664E-2</v>
      </c>
    </row>
    <row r="443" spans="1:25" x14ac:dyDescent="0.25">
      <c r="A443">
        <v>442</v>
      </c>
      <c r="B443">
        <v>36785.394999999997</v>
      </c>
      <c r="C443">
        <v>469.67200000000003</v>
      </c>
      <c r="D443">
        <f t="shared" si="24"/>
        <v>18466.093711643585</v>
      </c>
      <c r="E443">
        <v>442</v>
      </c>
      <c r="F443">
        <v>27009.133000000002</v>
      </c>
      <c r="G443">
        <v>362.4</v>
      </c>
      <c r="H443">
        <f t="shared" si="25"/>
        <v>26646.733</v>
      </c>
      <c r="I443">
        <f t="shared" si="26"/>
        <v>1.9666164142285021</v>
      </c>
      <c r="K443">
        <v>88.2</v>
      </c>
      <c r="L443">
        <f t="shared" si="27"/>
        <v>-0.6036384272149703</v>
      </c>
      <c r="N443">
        <v>442</v>
      </c>
      <c r="O443">
        <v>1806.7560000000001</v>
      </c>
      <c r="P443">
        <v>208.32</v>
      </c>
      <c r="Q443">
        <v>2537.434091212001</v>
      </c>
      <c r="R443">
        <v>442</v>
      </c>
      <c r="S443">
        <v>914.34299999999996</v>
      </c>
      <c r="T443">
        <v>198.40100000000001</v>
      </c>
      <c r="U443">
        <v>715.94200000000001</v>
      </c>
      <c r="V443">
        <v>0.6299418792929159</v>
      </c>
      <c r="X443">
        <v>88.2</v>
      </c>
      <c r="Y443">
        <v>0.10220094029687669</v>
      </c>
    </row>
    <row r="444" spans="1:25" x14ac:dyDescent="0.25">
      <c r="A444">
        <v>443</v>
      </c>
      <c r="B444">
        <v>37072.917999999998</v>
      </c>
      <c r="C444">
        <v>492.95100000000002</v>
      </c>
      <c r="D444">
        <f t="shared" si="24"/>
        <v>19130.6913090138</v>
      </c>
      <c r="E444">
        <v>443</v>
      </c>
      <c r="F444">
        <v>26264.1</v>
      </c>
      <c r="G444">
        <v>355.91699999999997</v>
      </c>
      <c r="H444">
        <f t="shared" si="25"/>
        <v>25908.182999999997</v>
      </c>
      <c r="I444">
        <f t="shared" si="26"/>
        <v>1.9121089985266047</v>
      </c>
      <c r="K444">
        <v>88.4</v>
      </c>
      <c r="L444">
        <f t="shared" si="27"/>
        <v>-0.58937331229265666</v>
      </c>
      <c r="N444">
        <v>443</v>
      </c>
      <c r="O444">
        <v>1893.2809999999999</v>
      </c>
      <c r="P444">
        <v>208.667</v>
      </c>
      <c r="Q444">
        <v>2706.3569902723848</v>
      </c>
      <c r="R444">
        <v>443</v>
      </c>
      <c r="S444">
        <v>906.66700000000003</v>
      </c>
      <c r="T444">
        <v>199.22200000000001</v>
      </c>
      <c r="U444">
        <v>707.44500000000005</v>
      </c>
      <c r="V444">
        <v>0.62246555279111571</v>
      </c>
      <c r="X444">
        <v>88.4</v>
      </c>
      <c r="Y444">
        <v>0.17557702475434431</v>
      </c>
    </row>
    <row r="445" spans="1:25" x14ac:dyDescent="0.25">
      <c r="A445">
        <v>444</v>
      </c>
      <c r="B445">
        <v>36139.688000000002</v>
      </c>
      <c r="C445">
        <v>476.55700000000002</v>
      </c>
      <c r="D445">
        <f t="shared" si="24"/>
        <v>19246.528149102593</v>
      </c>
      <c r="E445">
        <v>444</v>
      </c>
      <c r="F445">
        <v>25460.800999999999</v>
      </c>
      <c r="G445">
        <v>354</v>
      </c>
      <c r="H445">
        <f t="shared" si="25"/>
        <v>25106.800999999999</v>
      </c>
      <c r="I445">
        <f t="shared" si="26"/>
        <v>1.8529643748585829</v>
      </c>
      <c r="K445">
        <v>88.6</v>
      </c>
      <c r="L445">
        <f t="shared" si="27"/>
        <v>-0.58688695687602122</v>
      </c>
      <c r="N445">
        <v>444</v>
      </c>
      <c r="O445">
        <v>1829.5830000000001</v>
      </c>
      <c r="P445">
        <v>210.55099999999999</v>
      </c>
      <c r="Q445">
        <v>2649.90289151769</v>
      </c>
      <c r="R445">
        <v>444</v>
      </c>
      <c r="S445">
        <v>894.976</v>
      </c>
      <c r="T445">
        <v>200.58699999999999</v>
      </c>
      <c r="U445">
        <v>694.38900000000001</v>
      </c>
      <c r="V445">
        <v>0.61097786080482575</v>
      </c>
      <c r="X445">
        <v>88.6</v>
      </c>
      <c r="Y445">
        <v>0.15105470870817</v>
      </c>
    </row>
    <row r="446" spans="1:25" x14ac:dyDescent="0.25">
      <c r="A446">
        <v>445</v>
      </c>
      <c r="B446">
        <v>35578.311999999998</v>
      </c>
      <c r="C446">
        <v>505.06599999999997</v>
      </c>
      <c r="D446">
        <f t="shared" si="24"/>
        <v>18462.443604450506</v>
      </c>
      <c r="E446">
        <v>445</v>
      </c>
      <c r="F446">
        <v>26088.768</v>
      </c>
      <c r="G446">
        <v>348.61700000000002</v>
      </c>
      <c r="H446">
        <f t="shared" si="25"/>
        <v>25740.151000000002</v>
      </c>
      <c r="I446">
        <f t="shared" si="26"/>
        <v>1.8997076850404211</v>
      </c>
      <c r="K446">
        <v>88.8</v>
      </c>
      <c r="L446">
        <f t="shared" si="27"/>
        <v>-0.60371677417077352</v>
      </c>
      <c r="N446">
        <v>445</v>
      </c>
      <c r="O446">
        <v>1875.953</v>
      </c>
      <c r="P446">
        <v>211.92099999999999</v>
      </c>
      <c r="Q446">
        <v>2653.4911851793859</v>
      </c>
      <c r="R446">
        <v>445</v>
      </c>
      <c r="S446">
        <v>910.59400000000005</v>
      </c>
      <c r="T446">
        <v>197.87</v>
      </c>
      <c r="U446">
        <v>712.72400000000005</v>
      </c>
      <c r="V446">
        <v>0.62711043070131967</v>
      </c>
      <c r="X446">
        <v>88.8</v>
      </c>
      <c r="Y446">
        <v>0.15261337801969241</v>
      </c>
    </row>
    <row r="447" spans="1:25" x14ac:dyDescent="0.25">
      <c r="A447">
        <v>446</v>
      </c>
      <c r="B447">
        <v>35735.688000000002</v>
      </c>
      <c r="C447">
        <v>475.78699999999998</v>
      </c>
      <c r="D447">
        <f t="shared" si="24"/>
        <v>17354.709388484262</v>
      </c>
      <c r="E447">
        <v>446</v>
      </c>
      <c r="F447">
        <v>27887.065999999999</v>
      </c>
      <c r="G447">
        <v>358.21699999999998</v>
      </c>
      <c r="H447">
        <f t="shared" si="25"/>
        <v>27528.848999999998</v>
      </c>
      <c r="I447">
        <f t="shared" si="26"/>
        <v>2.0317194722601783</v>
      </c>
      <c r="K447">
        <v>89</v>
      </c>
      <c r="L447">
        <f t="shared" si="27"/>
        <v>-0.62749350155688688</v>
      </c>
      <c r="N447">
        <v>446</v>
      </c>
      <c r="O447">
        <v>1890.318</v>
      </c>
      <c r="P447">
        <v>209.03399999999999</v>
      </c>
      <c r="Q447">
        <v>2650.6356831304079</v>
      </c>
      <c r="R447">
        <v>446</v>
      </c>
      <c r="S447">
        <v>917.11400000000003</v>
      </c>
      <c r="T447">
        <v>196.22499999999999</v>
      </c>
      <c r="U447">
        <v>720.88900000000001</v>
      </c>
      <c r="V447">
        <v>0.63429463758459603</v>
      </c>
      <c r="X447">
        <v>89</v>
      </c>
      <c r="Y447">
        <v>0.151373015933322</v>
      </c>
    </row>
    <row r="448" spans="1:25" x14ac:dyDescent="0.25">
      <c r="A448">
        <v>447</v>
      </c>
      <c r="B448">
        <v>35849.934000000001</v>
      </c>
      <c r="C448">
        <v>486.95100000000002</v>
      </c>
      <c r="D448">
        <f t="shared" si="24"/>
        <v>18566.273453902311</v>
      </c>
      <c r="E448">
        <v>447</v>
      </c>
      <c r="F448">
        <v>26159.599999999999</v>
      </c>
      <c r="G448">
        <v>351.95</v>
      </c>
      <c r="H448">
        <f t="shared" si="25"/>
        <v>25807.649999999998</v>
      </c>
      <c r="I448">
        <f t="shared" si="26"/>
        <v>1.9046893329348928</v>
      </c>
      <c r="K448">
        <v>89.2</v>
      </c>
      <c r="L448">
        <f t="shared" si="27"/>
        <v>-0.60148814027161801</v>
      </c>
      <c r="N448">
        <v>447</v>
      </c>
      <c r="O448">
        <v>1872.1469999999999</v>
      </c>
      <c r="P448">
        <v>209.333</v>
      </c>
      <c r="Q448">
        <v>2698.285598547895</v>
      </c>
      <c r="R448">
        <v>447</v>
      </c>
      <c r="S448">
        <v>899.50199999999995</v>
      </c>
      <c r="T448">
        <v>199.12299999999999</v>
      </c>
      <c r="U448">
        <v>700.37899999999991</v>
      </c>
      <c r="V448">
        <v>0.61624833223542286</v>
      </c>
      <c r="X448">
        <v>89.2</v>
      </c>
      <c r="Y448">
        <v>0.1720710044092057</v>
      </c>
    </row>
    <row r="449" spans="1:25" x14ac:dyDescent="0.25">
      <c r="A449">
        <v>448</v>
      </c>
      <c r="B449">
        <v>35554.097999999998</v>
      </c>
      <c r="C449">
        <v>491.41</v>
      </c>
      <c r="D449">
        <f t="shared" si="24"/>
        <v>18573.155051918755</v>
      </c>
      <c r="E449">
        <v>448</v>
      </c>
      <c r="F449">
        <v>25943.065999999999</v>
      </c>
      <c r="G449">
        <v>364.05</v>
      </c>
      <c r="H449">
        <f t="shared" si="25"/>
        <v>25579.016</v>
      </c>
      <c r="I449">
        <f t="shared" si="26"/>
        <v>1.8878153928068211</v>
      </c>
      <c r="K449">
        <v>89.4</v>
      </c>
      <c r="L449">
        <f t="shared" si="27"/>
        <v>-0.60134043166276629</v>
      </c>
      <c r="N449">
        <v>448</v>
      </c>
      <c r="O449">
        <v>1865.654</v>
      </c>
      <c r="P449">
        <v>210.178</v>
      </c>
      <c r="Q449">
        <v>2586.155973726105</v>
      </c>
      <c r="R449">
        <v>448</v>
      </c>
      <c r="S449">
        <v>927.84500000000003</v>
      </c>
      <c r="T449">
        <v>200.32400000000001</v>
      </c>
      <c r="U449">
        <v>727.52099999999996</v>
      </c>
      <c r="V449">
        <v>0.64012999092812184</v>
      </c>
      <c r="X449">
        <v>89.4</v>
      </c>
      <c r="Y449">
        <v>0.12336456575066319</v>
      </c>
    </row>
    <row r="450" spans="1:25" x14ac:dyDescent="0.25">
      <c r="A450">
        <v>449</v>
      </c>
      <c r="B450">
        <v>36399.065999999999</v>
      </c>
      <c r="C450">
        <v>487.68900000000002</v>
      </c>
      <c r="D450">
        <f t="shared" ref="D450:D513" si="28">(B450-C450)/I450</f>
        <v>18056.47909957081</v>
      </c>
      <c r="E450">
        <v>449</v>
      </c>
      <c r="F450">
        <v>27312.232</v>
      </c>
      <c r="G450">
        <v>364.43299999999999</v>
      </c>
      <c r="H450">
        <f t="shared" ref="H450:H513" si="29">F450-G450</f>
        <v>26947.798999999999</v>
      </c>
      <c r="I450">
        <f t="shared" ref="I450:I513" si="30">H450/AVERAGE(H:H)</f>
        <v>1.9888360738530466</v>
      </c>
      <c r="K450">
        <v>89.6</v>
      </c>
      <c r="L450">
        <f t="shared" si="27"/>
        <v>-0.61243051364170198</v>
      </c>
      <c r="N450">
        <v>449</v>
      </c>
      <c r="O450">
        <v>1895.42</v>
      </c>
      <c r="P450">
        <v>208.78200000000001</v>
      </c>
      <c r="Q450">
        <v>2623.9768263762189</v>
      </c>
      <c r="R450">
        <v>449</v>
      </c>
      <c r="S450">
        <v>929.15499999999997</v>
      </c>
      <c r="T450">
        <v>198.62299999999999</v>
      </c>
      <c r="U450">
        <v>730.53199999999993</v>
      </c>
      <c r="V450">
        <v>0.64277930469732514</v>
      </c>
      <c r="X450">
        <v>89.6</v>
      </c>
      <c r="Y450">
        <v>0.1397930434392694</v>
      </c>
    </row>
    <row r="451" spans="1:25" x14ac:dyDescent="0.25">
      <c r="A451">
        <v>450</v>
      </c>
      <c r="B451">
        <v>36100.328000000001</v>
      </c>
      <c r="C451">
        <v>492.18</v>
      </c>
      <c r="D451">
        <f t="shared" si="28"/>
        <v>17690.68972639423</v>
      </c>
      <c r="E451">
        <v>450</v>
      </c>
      <c r="F451">
        <v>27643.1</v>
      </c>
      <c r="G451">
        <v>370.35</v>
      </c>
      <c r="H451">
        <f t="shared" si="29"/>
        <v>27272.75</v>
      </c>
      <c r="I451">
        <f t="shared" si="30"/>
        <v>2.0128185249257529</v>
      </c>
      <c r="K451">
        <v>89.8</v>
      </c>
      <c r="L451">
        <f t="shared" si="27"/>
        <v>-0.62028192247371172</v>
      </c>
      <c r="N451">
        <v>450</v>
      </c>
      <c r="O451">
        <v>1870.134</v>
      </c>
      <c r="P451">
        <v>211.43600000000001</v>
      </c>
      <c r="Q451">
        <v>2628.2181350287051</v>
      </c>
      <c r="R451">
        <v>450</v>
      </c>
      <c r="S451">
        <v>917.06299999999999</v>
      </c>
      <c r="T451">
        <v>199.792</v>
      </c>
      <c r="U451">
        <v>717.27099999999996</v>
      </c>
      <c r="V451">
        <v>0.63111123764538057</v>
      </c>
      <c r="X451">
        <v>89.8</v>
      </c>
      <c r="Y451">
        <v>0.14163536691125611</v>
      </c>
    </row>
    <row r="452" spans="1:25" x14ac:dyDescent="0.25">
      <c r="A452">
        <v>451</v>
      </c>
      <c r="B452">
        <v>36482.112999999998</v>
      </c>
      <c r="C452">
        <v>487.16399999999999</v>
      </c>
      <c r="D452">
        <f t="shared" si="28"/>
        <v>18291.554787034762</v>
      </c>
      <c r="E452">
        <v>451</v>
      </c>
      <c r="F452">
        <v>27016.5</v>
      </c>
      <c r="G452">
        <v>353.11700000000002</v>
      </c>
      <c r="H452">
        <f t="shared" si="29"/>
        <v>26663.383000000002</v>
      </c>
      <c r="I452">
        <f t="shared" si="30"/>
        <v>1.9678452389139487</v>
      </c>
      <c r="K452">
        <v>90</v>
      </c>
      <c r="L452">
        <f t="shared" si="27"/>
        <v>-0.60738478114073535</v>
      </c>
      <c r="N452">
        <v>451</v>
      </c>
      <c r="O452">
        <v>1869.614</v>
      </c>
      <c r="P452">
        <v>210.76900000000001</v>
      </c>
      <c r="Q452">
        <v>2599.3902004390402</v>
      </c>
      <c r="R452">
        <v>451</v>
      </c>
      <c r="S452">
        <v>923.98099999999999</v>
      </c>
      <c r="T452">
        <v>198.691</v>
      </c>
      <c r="U452">
        <v>725.29</v>
      </c>
      <c r="V452">
        <v>0.63816698228677593</v>
      </c>
      <c r="X452">
        <v>90</v>
      </c>
      <c r="Y452">
        <v>0.12911319866200369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2"/>
  <sheetViews>
    <sheetView workbookViewId="0">
      <selection activeCell="G12" sqref="G12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5</v>
      </c>
    </row>
    <row r="2" spans="1:12" x14ac:dyDescent="0.25">
      <c r="A2">
        <v>1</v>
      </c>
      <c r="B2">
        <v>2826.8020000000001</v>
      </c>
      <c r="C2">
        <v>381.601</v>
      </c>
      <c r="D2">
        <f t="shared" ref="D2:D65" si="0">(B2-C2)/I2</f>
        <v>4428.0276124807706</v>
      </c>
      <c r="E2">
        <v>1</v>
      </c>
      <c r="F2">
        <v>2280.306</v>
      </c>
      <c r="G2">
        <v>201.08</v>
      </c>
      <c r="H2">
        <f t="shared" ref="H2:H65" si="1">F2-G2</f>
        <v>2079.2260000000001</v>
      </c>
      <c r="I2">
        <f t="shared" ref="I2:I65" si="2">H2/AVERAGE(H:H)</f>
        <v>0.55220997111851655</v>
      </c>
      <c r="J2">
        <f>AVERAGE(D2:D151)</f>
        <v>4370.9260042012502</v>
      </c>
      <c r="K2">
        <v>0</v>
      </c>
      <c r="L2">
        <f t="shared" ref="L2:L65" si="3">(D2-$J$2)/$J$2</f>
        <v>1.3063961326418117E-2</v>
      </c>
    </row>
    <row r="3" spans="1:12" x14ac:dyDescent="0.25">
      <c r="A3">
        <v>2</v>
      </c>
      <c r="B3">
        <v>3024.84</v>
      </c>
      <c r="C3">
        <v>383.702</v>
      </c>
      <c r="D3">
        <f t="shared" si="0"/>
        <v>4361.41883904325</v>
      </c>
      <c r="E3">
        <v>2</v>
      </c>
      <c r="F3">
        <v>2479.902</v>
      </c>
      <c r="G3">
        <v>199.76599999999999</v>
      </c>
      <c r="H3">
        <f t="shared" si="1"/>
        <v>2280.136</v>
      </c>
      <c r="I3">
        <f t="shared" si="2"/>
        <v>0.60556853112951148</v>
      </c>
      <c r="K3">
        <v>0.2</v>
      </c>
      <c r="L3">
        <f t="shared" si="3"/>
        <v>-2.1750917651916389E-3</v>
      </c>
    </row>
    <row r="4" spans="1:12" x14ac:dyDescent="0.25">
      <c r="A4">
        <v>3</v>
      </c>
      <c r="B4">
        <v>2928.1529999999998</v>
      </c>
      <c r="C4">
        <v>377.00400000000002</v>
      </c>
      <c r="D4">
        <f t="shared" si="0"/>
        <v>4699.567698601677</v>
      </c>
      <c r="E4">
        <v>3</v>
      </c>
      <c r="F4">
        <v>2244.9229999999998</v>
      </c>
      <c r="G4">
        <v>200.94900000000001</v>
      </c>
      <c r="H4">
        <f t="shared" si="1"/>
        <v>2043.9739999999997</v>
      </c>
      <c r="I4">
        <f t="shared" si="2"/>
        <v>0.54284759016432005</v>
      </c>
      <c r="K4">
        <v>0.4</v>
      </c>
      <c r="L4">
        <f t="shared" si="3"/>
        <v>7.5188116679290082E-2</v>
      </c>
    </row>
    <row r="5" spans="1:12" x14ac:dyDescent="0.25">
      <c r="A5">
        <v>4</v>
      </c>
      <c r="B5">
        <v>2817.7460000000001</v>
      </c>
      <c r="C5">
        <v>386.31700000000001</v>
      </c>
      <c r="D5">
        <f t="shared" si="0"/>
        <v>3864.3493904340926</v>
      </c>
      <c r="E5">
        <v>4</v>
      </c>
      <c r="F5">
        <v>2569.6170000000002</v>
      </c>
      <c r="G5">
        <v>200.52099999999999</v>
      </c>
      <c r="H5">
        <f t="shared" si="1"/>
        <v>2369.096</v>
      </c>
      <c r="I5">
        <f t="shared" si="2"/>
        <v>0.6291949185595952</v>
      </c>
      <c r="K5">
        <v>0.6</v>
      </c>
      <c r="L5">
        <f t="shared" si="3"/>
        <v>-0.11589686333748178</v>
      </c>
    </row>
    <row r="6" spans="1:12" x14ac:dyDescent="0.25">
      <c r="A6">
        <v>5</v>
      </c>
      <c r="B6">
        <v>2927.183</v>
      </c>
      <c r="C6">
        <v>383.57799999999997</v>
      </c>
      <c r="D6">
        <f t="shared" si="0"/>
        <v>4583.346766513283</v>
      </c>
      <c r="E6">
        <v>5</v>
      </c>
      <c r="F6">
        <v>2289.1990000000001</v>
      </c>
      <c r="G6">
        <v>199.59299999999999</v>
      </c>
      <c r="H6">
        <f t="shared" si="1"/>
        <v>2089.6060000000002</v>
      </c>
      <c r="I6">
        <f t="shared" si="2"/>
        <v>0.55496673709788102</v>
      </c>
      <c r="K6">
        <v>0.8</v>
      </c>
      <c r="L6">
        <f t="shared" si="3"/>
        <v>4.8598572043511618E-2</v>
      </c>
    </row>
    <row r="7" spans="1:12" x14ac:dyDescent="0.25">
      <c r="A7">
        <v>6</v>
      </c>
      <c r="B7">
        <v>2884.1419999999998</v>
      </c>
      <c r="C7">
        <v>379.43299999999999</v>
      </c>
      <c r="D7">
        <f t="shared" si="0"/>
        <v>4341.9869105719608</v>
      </c>
      <c r="E7">
        <v>6</v>
      </c>
      <c r="F7">
        <v>2373.3330000000001</v>
      </c>
      <c r="G7">
        <v>201.30099999999999</v>
      </c>
      <c r="H7">
        <f t="shared" si="1"/>
        <v>2172.0320000000002</v>
      </c>
      <c r="I7">
        <f t="shared" si="2"/>
        <v>0.57685779611667687</v>
      </c>
      <c r="K7">
        <v>1</v>
      </c>
      <c r="L7">
        <f t="shared" si="3"/>
        <v>-6.6208152692298254E-3</v>
      </c>
    </row>
    <row r="8" spans="1:12" x14ac:dyDescent="0.25">
      <c r="A8">
        <v>7</v>
      </c>
      <c r="B8">
        <v>2984.0189999999998</v>
      </c>
      <c r="C8">
        <v>379.73899999999998</v>
      </c>
      <c r="D8">
        <f t="shared" si="0"/>
        <v>4371.5838877820797</v>
      </c>
      <c r="E8">
        <v>7</v>
      </c>
      <c r="F8">
        <v>2444.6840000000002</v>
      </c>
      <c r="G8">
        <v>201.596</v>
      </c>
      <c r="H8">
        <f t="shared" si="1"/>
        <v>2243.0880000000002</v>
      </c>
      <c r="I8">
        <f t="shared" si="2"/>
        <v>0.59572916060894343</v>
      </c>
      <c r="K8">
        <v>1.2</v>
      </c>
      <c r="L8">
        <f t="shared" si="3"/>
        <v>1.5051354797523522E-4</v>
      </c>
    </row>
    <row r="9" spans="1:12" x14ac:dyDescent="0.25">
      <c r="A9">
        <v>8</v>
      </c>
      <c r="B9">
        <v>2890.6529999999998</v>
      </c>
      <c r="C9">
        <v>381.87700000000001</v>
      </c>
      <c r="D9">
        <f t="shared" si="0"/>
        <v>4471.6749658051313</v>
      </c>
      <c r="E9">
        <v>8</v>
      </c>
      <c r="F9">
        <v>2311.8330000000001</v>
      </c>
      <c r="G9">
        <v>199.37</v>
      </c>
      <c r="H9">
        <f t="shared" si="1"/>
        <v>2112.4630000000002</v>
      </c>
      <c r="I9">
        <f t="shared" si="2"/>
        <v>0.56103719952469566</v>
      </c>
      <c r="K9">
        <v>1.4</v>
      </c>
      <c r="L9">
        <f t="shared" si="3"/>
        <v>2.3049798030678876E-2</v>
      </c>
    </row>
    <row r="10" spans="1:12" x14ac:dyDescent="0.25">
      <c r="A10">
        <v>9</v>
      </c>
      <c r="B10">
        <v>3089.6039999999998</v>
      </c>
      <c r="C10">
        <v>378.87700000000001</v>
      </c>
      <c r="D10">
        <f t="shared" si="0"/>
        <v>4489.0225988272196</v>
      </c>
      <c r="E10">
        <v>9</v>
      </c>
      <c r="F10">
        <v>2475.0770000000002</v>
      </c>
      <c r="G10">
        <v>201.386</v>
      </c>
      <c r="H10">
        <f t="shared" si="1"/>
        <v>2273.6910000000003</v>
      </c>
      <c r="I10">
        <f t="shared" si="2"/>
        <v>0.60385683972902948</v>
      </c>
      <c r="K10">
        <v>1.6</v>
      </c>
      <c r="L10">
        <f t="shared" si="3"/>
        <v>2.7018667099936534E-2</v>
      </c>
    </row>
    <row r="11" spans="1:12" x14ac:dyDescent="0.25">
      <c r="A11">
        <v>10</v>
      </c>
      <c r="B11">
        <v>3055.511</v>
      </c>
      <c r="C11">
        <v>392.26499999999999</v>
      </c>
      <c r="D11">
        <f t="shared" si="0"/>
        <v>4517.7732830048399</v>
      </c>
      <c r="E11">
        <v>10</v>
      </c>
      <c r="F11">
        <v>2420.596</v>
      </c>
      <c r="G11">
        <v>200.947</v>
      </c>
      <c r="H11">
        <f t="shared" si="1"/>
        <v>2219.6489999999999</v>
      </c>
      <c r="I11">
        <f t="shared" si="2"/>
        <v>0.58950412806652275</v>
      </c>
      <c r="K11">
        <v>1.8</v>
      </c>
      <c r="L11">
        <f t="shared" si="3"/>
        <v>3.3596377212161202E-2</v>
      </c>
    </row>
    <row r="12" spans="1:12" x14ac:dyDescent="0.25">
      <c r="A12">
        <v>11</v>
      </c>
      <c r="B12">
        <v>3027.4810000000002</v>
      </c>
      <c r="C12">
        <v>390.75700000000001</v>
      </c>
      <c r="D12">
        <f t="shared" si="0"/>
        <v>4423.5639929613089</v>
      </c>
      <c r="E12">
        <v>11</v>
      </c>
      <c r="F12">
        <v>2444.83</v>
      </c>
      <c r="G12">
        <v>200.48400000000001</v>
      </c>
      <c r="H12">
        <f t="shared" si="1"/>
        <v>2244.346</v>
      </c>
      <c r="I12">
        <f t="shared" si="2"/>
        <v>0.59606326577291646</v>
      </c>
      <c r="K12">
        <v>2</v>
      </c>
      <c r="L12">
        <f t="shared" si="3"/>
        <v>1.2042754489429501E-2</v>
      </c>
    </row>
    <row r="13" spans="1:12" x14ac:dyDescent="0.25">
      <c r="A13">
        <v>12</v>
      </c>
      <c r="B13">
        <v>3044.2130000000002</v>
      </c>
      <c r="C13">
        <v>388.61200000000002</v>
      </c>
      <c r="D13">
        <f t="shared" si="0"/>
        <v>4459.3026317732401</v>
      </c>
      <c r="E13">
        <v>12</v>
      </c>
      <c r="F13">
        <v>2443.9549999999999</v>
      </c>
      <c r="G13">
        <v>201.65700000000001</v>
      </c>
      <c r="H13">
        <f t="shared" si="1"/>
        <v>2242.2979999999998</v>
      </c>
      <c r="I13">
        <f t="shared" si="2"/>
        <v>0.59551934893999359</v>
      </c>
      <c r="K13">
        <v>2.2000000000000002</v>
      </c>
      <c r="L13">
        <f t="shared" si="3"/>
        <v>2.0219200116186831E-2</v>
      </c>
    </row>
    <row r="14" spans="1:12" x14ac:dyDescent="0.25">
      <c r="A14">
        <v>13</v>
      </c>
      <c r="B14">
        <v>3203.1790000000001</v>
      </c>
      <c r="C14">
        <v>382.61900000000003</v>
      </c>
      <c r="D14">
        <f t="shared" si="0"/>
        <v>4615.2058342795126</v>
      </c>
      <c r="E14">
        <v>13</v>
      </c>
      <c r="F14">
        <v>2501.8879999999999</v>
      </c>
      <c r="G14">
        <v>200.755</v>
      </c>
      <c r="H14">
        <f t="shared" si="1"/>
        <v>2301.1329999999998</v>
      </c>
      <c r="I14">
        <f t="shared" si="2"/>
        <v>0.61114500658892545</v>
      </c>
      <c r="K14">
        <v>2.4</v>
      </c>
      <c r="L14">
        <f t="shared" si="3"/>
        <v>5.5887432055236198E-2</v>
      </c>
    </row>
    <row r="15" spans="1:12" x14ac:dyDescent="0.25">
      <c r="A15">
        <v>14</v>
      </c>
      <c r="B15">
        <v>3179.16</v>
      </c>
      <c r="C15">
        <v>380.09699999999998</v>
      </c>
      <c r="D15">
        <f t="shared" si="0"/>
        <v>4375.0376990314044</v>
      </c>
      <c r="E15">
        <v>14</v>
      </c>
      <c r="F15">
        <v>2611.3009999999999</v>
      </c>
      <c r="G15">
        <v>202.34800000000001</v>
      </c>
      <c r="H15">
        <f t="shared" si="1"/>
        <v>2408.953</v>
      </c>
      <c r="I15">
        <f t="shared" si="2"/>
        <v>0.63978031563469462</v>
      </c>
      <c r="K15">
        <v>2.6</v>
      </c>
      <c r="L15">
        <f t="shared" si="3"/>
        <v>9.4069193260240742E-4</v>
      </c>
    </row>
    <row r="16" spans="1:12" x14ac:dyDescent="0.25">
      <c r="A16">
        <v>15</v>
      </c>
      <c r="B16">
        <v>3293.0709999999999</v>
      </c>
      <c r="C16">
        <v>380.80200000000002</v>
      </c>
      <c r="D16">
        <f t="shared" si="0"/>
        <v>4825.6075074706077</v>
      </c>
      <c r="E16">
        <v>15</v>
      </c>
      <c r="F16">
        <v>2475.12</v>
      </c>
      <c r="G16">
        <v>202.761</v>
      </c>
      <c r="H16">
        <f t="shared" si="1"/>
        <v>2272.3589999999999</v>
      </c>
      <c r="I16">
        <f t="shared" si="2"/>
        <v>0.60350308132011665</v>
      </c>
      <c r="K16">
        <v>2.8</v>
      </c>
      <c r="L16">
        <f t="shared" si="3"/>
        <v>0.10402406785937955</v>
      </c>
    </row>
    <row r="17" spans="1:12" x14ac:dyDescent="0.25">
      <c r="A17">
        <v>16</v>
      </c>
      <c r="B17">
        <v>3122.4549999999999</v>
      </c>
      <c r="C17">
        <v>383.358</v>
      </c>
      <c r="D17">
        <f t="shared" si="0"/>
        <v>4103.7649690262688</v>
      </c>
      <c r="E17">
        <v>16</v>
      </c>
      <c r="F17">
        <v>2713.2020000000002</v>
      </c>
      <c r="G17">
        <v>200.029</v>
      </c>
      <c r="H17">
        <f t="shared" si="1"/>
        <v>2513.1730000000002</v>
      </c>
      <c r="I17">
        <f t="shared" si="2"/>
        <v>0.66745952087259175</v>
      </c>
      <c r="K17">
        <v>3</v>
      </c>
      <c r="L17">
        <f t="shared" si="3"/>
        <v>-6.1122296492366002E-2</v>
      </c>
    </row>
    <row r="18" spans="1:12" x14ac:dyDescent="0.25">
      <c r="A18">
        <v>17</v>
      </c>
      <c r="B18">
        <v>3093.7689999999998</v>
      </c>
      <c r="C18">
        <v>373.93700000000001</v>
      </c>
      <c r="D18">
        <f t="shared" si="0"/>
        <v>4433.6882717115559</v>
      </c>
      <c r="E18">
        <v>17</v>
      </c>
      <c r="F18">
        <v>2510.21</v>
      </c>
      <c r="G18">
        <v>200.41</v>
      </c>
      <c r="H18">
        <f t="shared" si="1"/>
        <v>2309.8000000000002</v>
      </c>
      <c r="I18">
        <f t="shared" si="2"/>
        <v>0.61344682650637761</v>
      </c>
      <c r="K18">
        <v>3.2</v>
      </c>
      <c r="L18">
        <f t="shared" si="3"/>
        <v>1.4359032262266584E-2</v>
      </c>
    </row>
    <row r="19" spans="1:12" x14ac:dyDescent="0.25">
      <c r="A19">
        <v>18</v>
      </c>
      <c r="B19">
        <v>3246.59</v>
      </c>
      <c r="C19">
        <v>372.75700000000001</v>
      </c>
      <c r="D19">
        <f t="shared" si="0"/>
        <v>4783.6930815364594</v>
      </c>
      <c r="E19">
        <v>18</v>
      </c>
      <c r="F19">
        <v>2464.5880000000002</v>
      </c>
      <c r="G19">
        <v>202.572</v>
      </c>
      <c r="H19">
        <f t="shared" si="1"/>
        <v>2262.0160000000001</v>
      </c>
      <c r="I19">
        <f t="shared" si="2"/>
        <v>0.60075614196322202</v>
      </c>
      <c r="K19">
        <v>3.4</v>
      </c>
      <c r="L19">
        <f t="shared" si="3"/>
        <v>9.4434698033886974E-2</v>
      </c>
    </row>
    <row r="20" spans="1:12" x14ac:dyDescent="0.25">
      <c r="A20">
        <v>19</v>
      </c>
      <c r="B20">
        <v>3247.8319999999999</v>
      </c>
      <c r="C20">
        <v>369.88400000000001</v>
      </c>
      <c r="D20">
        <f t="shared" si="0"/>
        <v>4460.4886745352769</v>
      </c>
      <c r="E20">
        <v>19</v>
      </c>
      <c r="F20">
        <v>2631.625</v>
      </c>
      <c r="G20">
        <v>202.23099999999999</v>
      </c>
      <c r="H20">
        <f t="shared" si="1"/>
        <v>2429.3940000000002</v>
      </c>
      <c r="I20">
        <f t="shared" si="2"/>
        <v>0.64520912617267068</v>
      </c>
      <c r="K20">
        <v>3.6</v>
      </c>
      <c r="L20">
        <f t="shared" si="3"/>
        <v>2.0490548283805494E-2</v>
      </c>
    </row>
    <row r="21" spans="1:12" x14ac:dyDescent="0.25">
      <c r="A21">
        <v>20</v>
      </c>
      <c r="B21">
        <v>3163.3209999999999</v>
      </c>
      <c r="C21">
        <v>365.56299999999999</v>
      </c>
      <c r="D21">
        <f t="shared" si="0"/>
        <v>4507.3394811851549</v>
      </c>
      <c r="E21">
        <v>20</v>
      </c>
      <c r="F21">
        <v>2539.6010000000001</v>
      </c>
      <c r="G21">
        <v>202.447</v>
      </c>
      <c r="H21">
        <f t="shared" si="1"/>
        <v>2337.154</v>
      </c>
      <c r="I21">
        <f t="shared" si="2"/>
        <v>0.62071162193985896</v>
      </c>
      <c r="K21">
        <v>3.8</v>
      </c>
      <c r="L21">
        <f t="shared" si="3"/>
        <v>3.1209285367170873E-2</v>
      </c>
    </row>
    <row r="22" spans="1:12" x14ac:dyDescent="0.25">
      <c r="A22">
        <v>21</v>
      </c>
      <c r="B22">
        <v>3176.8919999999998</v>
      </c>
      <c r="C22">
        <v>364.50700000000001</v>
      </c>
      <c r="D22">
        <f t="shared" si="0"/>
        <v>4513.9583442537096</v>
      </c>
      <c r="E22">
        <v>21</v>
      </c>
      <c r="F22">
        <v>2543.848</v>
      </c>
      <c r="G22">
        <v>197.92</v>
      </c>
      <c r="H22">
        <f t="shared" si="1"/>
        <v>2345.9279999999999</v>
      </c>
      <c r="I22">
        <f t="shared" si="2"/>
        <v>0.62304185938715606</v>
      </c>
      <c r="K22">
        <v>4</v>
      </c>
      <c r="L22">
        <f t="shared" si="3"/>
        <v>3.2723578462545345E-2</v>
      </c>
    </row>
    <row r="23" spans="1:12" x14ac:dyDescent="0.25">
      <c r="A23">
        <v>22</v>
      </c>
      <c r="B23">
        <v>2934.5749999999998</v>
      </c>
      <c r="C23">
        <v>359.87700000000001</v>
      </c>
      <c r="D23">
        <f t="shared" si="0"/>
        <v>4275.8477306852665</v>
      </c>
      <c r="E23">
        <v>22</v>
      </c>
      <c r="F23">
        <v>2467.7849999999999</v>
      </c>
      <c r="G23">
        <v>200.524</v>
      </c>
      <c r="H23">
        <f t="shared" si="1"/>
        <v>2267.261</v>
      </c>
      <c r="I23">
        <f t="shared" si="2"/>
        <v>0.60214913209441334</v>
      </c>
      <c r="K23">
        <v>4.2</v>
      </c>
      <c r="L23">
        <f t="shared" si="3"/>
        <v>-2.1752432648046729E-2</v>
      </c>
    </row>
    <row r="24" spans="1:12" x14ac:dyDescent="0.25">
      <c r="A24">
        <v>23</v>
      </c>
      <c r="B24">
        <v>3001.69</v>
      </c>
      <c r="C24">
        <v>357.26900000000001</v>
      </c>
      <c r="D24">
        <f t="shared" si="0"/>
        <v>4418.9202615115828</v>
      </c>
      <c r="E24">
        <v>23</v>
      </c>
      <c r="F24">
        <v>2451.7179999999998</v>
      </c>
      <c r="G24">
        <v>198.45500000000001</v>
      </c>
      <c r="H24">
        <f t="shared" si="1"/>
        <v>2253.2629999999999</v>
      </c>
      <c r="I24">
        <f t="shared" si="2"/>
        <v>0.59843148178813743</v>
      </c>
      <c r="K24">
        <v>4.4000000000000004</v>
      </c>
      <c r="L24">
        <f t="shared" si="3"/>
        <v>1.0980340839492925E-2</v>
      </c>
    </row>
    <row r="25" spans="1:12" x14ac:dyDescent="0.25">
      <c r="A25">
        <v>24</v>
      </c>
      <c r="B25">
        <v>2940.2950000000001</v>
      </c>
      <c r="C25">
        <v>348.34699999999998</v>
      </c>
      <c r="D25">
        <f t="shared" si="0"/>
        <v>4418.9536991533141</v>
      </c>
      <c r="E25">
        <v>24</v>
      </c>
      <c r="F25">
        <v>2404.2820000000002</v>
      </c>
      <c r="G25">
        <v>195.74700000000001</v>
      </c>
      <c r="H25">
        <f t="shared" si="1"/>
        <v>2208.5350000000003</v>
      </c>
      <c r="I25">
        <f t="shared" si="2"/>
        <v>0.58655242314410894</v>
      </c>
      <c r="K25">
        <v>4.5999999999999996</v>
      </c>
      <c r="L25">
        <f t="shared" si="3"/>
        <v>1.0987990852716482E-2</v>
      </c>
    </row>
    <row r="26" spans="1:12" x14ac:dyDescent="0.25">
      <c r="A26">
        <v>25</v>
      </c>
      <c r="B26">
        <v>2968.451</v>
      </c>
      <c r="C26">
        <v>354.041</v>
      </c>
      <c r="D26">
        <f t="shared" si="0"/>
        <v>4378.3620716584874</v>
      </c>
      <c r="E26">
        <v>25</v>
      </c>
      <c r="F26">
        <v>2450.9279999999999</v>
      </c>
      <c r="G26">
        <v>202.601</v>
      </c>
      <c r="H26">
        <f t="shared" si="1"/>
        <v>2248.3269999999998</v>
      </c>
      <c r="I26">
        <f t="shared" si="2"/>
        <v>0.59712055723378832</v>
      </c>
      <c r="K26">
        <v>4.8</v>
      </c>
      <c r="L26">
        <f t="shared" si="3"/>
        <v>1.7012567703250481E-3</v>
      </c>
    </row>
    <row r="27" spans="1:12" x14ac:dyDescent="0.25">
      <c r="A27">
        <v>26</v>
      </c>
      <c r="B27">
        <v>2945.8989999999999</v>
      </c>
      <c r="C27">
        <v>367.44400000000002</v>
      </c>
      <c r="D27">
        <f t="shared" si="0"/>
        <v>4242.5054926232078</v>
      </c>
      <c r="E27">
        <v>26</v>
      </c>
      <c r="F27">
        <v>2489.3159999999998</v>
      </c>
      <c r="G27">
        <v>200.90199999999999</v>
      </c>
      <c r="H27">
        <f t="shared" si="1"/>
        <v>2288.4139999999998</v>
      </c>
      <c r="I27">
        <f t="shared" si="2"/>
        <v>0.60776703871883508</v>
      </c>
      <c r="K27">
        <v>5</v>
      </c>
      <c r="L27">
        <f t="shared" si="3"/>
        <v>-2.9380618993459742E-2</v>
      </c>
    </row>
    <row r="28" spans="1:12" x14ac:dyDescent="0.25">
      <c r="A28">
        <v>27</v>
      </c>
      <c r="B28">
        <v>2970.0630000000001</v>
      </c>
      <c r="C28">
        <v>364.36200000000002</v>
      </c>
      <c r="D28">
        <f t="shared" si="0"/>
        <v>4248.9198514743221</v>
      </c>
      <c r="E28">
        <v>27</v>
      </c>
      <c r="F28">
        <v>2506.96</v>
      </c>
      <c r="G28">
        <v>197.85599999999999</v>
      </c>
      <c r="H28">
        <f t="shared" si="1"/>
        <v>2309.1040000000003</v>
      </c>
      <c r="I28">
        <f t="shared" si="2"/>
        <v>0.61326197977018904</v>
      </c>
      <c r="K28">
        <v>5.2</v>
      </c>
      <c r="L28">
        <f t="shared" si="3"/>
        <v>-2.791311328758669E-2</v>
      </c>
    </row>
    <row r="29" spans="1:12" x14ac:dyDescent="0.25">
      <c r="A29">
        <v>28</v>
      </c>
      <c r="B29">
        <v>2904.806</v>
      </c>
      <c r="C29">
        <v>358.952</v>
      </c>
      <c r="D29">
        <f t="shared" si="0"/>
        <v>4229.9217022699795</v>
      </c>
      <c r="E29">
        <v>28</v>
      </c>
      <c r="F29">
        <v>2465.2449999999999</v>
      </c>
      <c r="G29">
        <v>199.04300000000001</v>
      </c>
      <c r="H29">
        <f t="shared" si="1"/>
        <v>2266.2019999999998</v>
      </c>
      <c r="I29">
        <f t="shared" si="2"/>
        <v>0.60186787822426424</v>
      </c>
      <c r="K29">
        <v>5.4</v>
      </c>
      <c r="L29">
        <f t="shared" si="3"/>
        <v>-3.2259594830875662E-2</v>
      </c>
    </row>
    <row r="30" spans="1:12" x14ac:dyDescent="0.25">
      <c r="A30">
        <v>29</v>
      </c>
      <c r="B30">
        <v>2995.9290000000001</v>
      </c>
      <c r="C30">
        <v>362.18299999999999</v>
      </c>
      <c r="D30">
        <f t="shared" si="0"/>
        <v>4731.1396452010949</v>
      </c>
      <c r="E30">
        <v>29</v>
      </c>
      <c r="F30">
        <v>2298.585</v>
      </c>
      <c r="G30">
        <v>202.51599999999999</v>
      </c>
      <c r="H30">
        <f t="shared" si="1"/>
        <v>2096.069</v>
      </c>
      <c r="I30">
        <f t="shared" si="2"/>
        <v>0.55668320901740243</v>
      </c>
      <c r="K30">
        <v>5.6</v>
      </c>
      <c r="L30">
        <f t="shared" si="3"/>
        <v>8.2411287826335722E-2</v>
      </c>
    </row>
    <row r="31" spans="1:12" x14ac:dyDescent="0.25">
      <c r="A31">
        <v>30</v>
      </c>
      <c r="B31">
        <v>2881.9140000000002</v>
      </c>
      <c r="C31">
        <v>354.51900000000001</v>
      </c>
      <c r="D31">
        <f t="shared" si="0"/>
        <v>4127.355897020444</v>
      </c>
      <c r="E31">
        <v>30</v>
      </c>
      <c r="F31">
        <v>2506.6460000000002</v>
      </c>
      <c r="G31">
        <v>200.96799999999999</v>
      </c>
      <c r="H31">
        <f t="shared" si="1"/>
        <v>2305.6780000000003</v>
      </c>
      <c r="I31">
        <f t="shared" si="2"/>
        <v>0.61235208764636406</v>
      </c>
      <c r="K31">
        <v>5.8</v>
      </c>
      <c r="L31">
        <f t="shared" si="3"/>
        <v>-5.5725058476554228E-2</v>
      </c>
    </row>
    <row r="32" spans="1:12" x14ac:dyDescent="0.25">
      <c r="A32">
        <v>31</v>
      </c>
      <c r="B32">
        <v>2971.0929999999998</v>
      </c>
      <c r="C32">
        <v>351.63799999999998</v>
      </c>
      <c r="D32">
        <f t="shared" si="0"/>
        <v>4466.4038837616936</v>
      </c>
      <c r="E32">
        <v>31</v>
      </c>
      <c r="F32">
        <v>2407.3989999999999</v>
      </c>
      <c r="G32">
        <v>199.13800000000001</v>
      </c>
      <c r="H32">
        <f t="shared" si="1"/>
        <v>2208.261</v>
      </c>
      <c r="I32">
        <f t="shared" si="2"/>
        <v>0.58647965302095406</v>
      </c>
      <c r="K32">
        <v>6</v>
      </c>
      <c r="L32">
        <f t="shared" si="3"/>
        <v>2.1843856306117262E-2</v>
      </c>
    </row>
    <row r="33" spans="1:12" x14ac:dyDescent="0.25">
      <c r="A33">
        <v>32</v>
      </c>
      <c r="B33">
        <v>2874.0970000000002</v>
      </c>
      <c r="C33">
        <v>354.42200000000003</v>
      </c>
      <c r="D33">
        <f t="shared" si="0"/>
        <v>4141.2648293750253</v>
      </c>
      <c r="E33">
        <v>32</v>
      </c>
      <c r="F33">
        <v>2492.6039999999998</v>
      </c>
      <c r="G33">
        <v>201.68899999999999</v>
      </c>
      <c r="H33">
        <f t="shared" si="1"/>
        <v>2290.915</v>
      </c>
      <c r="I33">
        <f t="shared" si="2"/>
        <v>0.60843126528091518</v>
      </c>
      <c r="K33">
        <v>6.2</v>
      </c>
      <c r="L33">
        <f t="shared" si="3"/>
        <v>-5.2542910725434142E-2</v>
      </c>
    </row>
    <row r="34" spans="1:12" x14ac:dyDescent="0.25">
      <c r="A34">
        <v>33</v>
      </c>
      <c r="B34">
        <v>2902.4479999999999</v>
      </c>
      <c r="C34">
        <v>365.06700000000001</v>
      </c>
      <c r="D34">
        <f t="shared" si="0"/>
        <v>4287.8587087619908</v>
      </c>
      <c r="E34">
        <v>33</v>
      </c>
      <c r="F34">
        <v>2432.9789999999998</v>
      </c>
      <c r="G34">
        <v>204.83799999999999</v>
      </c>
      <c r="H34">
        <f t="shared" si="1"/>
        <v>2228.1409999999996</v>
      </c>
      <c r="I34">
        <f t="shared" si="2"/>
        <v>0.59175947071553658</v>
      </c>
      <c r="K34">
        <v>6.4</v>
      </c>
      <c r="L34">
        <f t="shared" si="3"/>
        <v>-1.900450736512508E-2</v>
      </c>
    </row>
    <row r="35" spans="1:12" x14ac:dyDescent="0.25">
      <c r="A35">
        <v>34</v>
      </c>
      <c r="B35">
        <v>2891.8879999999999</v>
      </c>
      <c r="C35">
        <v>346.52199999999999</v>
      </c>
      <c r="D35">
        <f t="shared" si="0"/>
        <v>4389.5756786425627</v>
      </c>
      <c r="E35">
        <v>34</v>
      </c>
      <c r="F35">
        <v>2381.8380000000002</v>
      </c>
      <c r="G35">
        <v>198.47900000000001</v>
      </c>
      <c r="H35">
        <f t="shared" si="1"/>
        <v>2183.3590000000004</v>
      </c>
      <c r="I35">
        <f t="shared" si="2"/>
        <v>0.5798660705143901</v>
      </c>
      <c r="K35">
        <v>6.6</v>
      </c>
      <c r="L35">
        <f t="shared" si="3"/>
        <v>4.2667559284661457E-3</v>
      </c>
    </row>
    <row r="36" spans="1:12" x14ac:dyDescent="0.25">
      <c r="A36">
        <v>35</v>
      </c>
      <c r="B36">
        <v>2897.7539999999999</v>
      </c>
      <c r="C36">
        <v>346.22</v>
      </c>
      <c r="D36">
        <f t="shared" si="0"/>
        <v>3911.5451455309772</v>
      </c>
      <c r="E36">
        <v>35</v>
      </c>
      <c r="F36">
        <v>2654.2469999999998</v>
      </c>
      <c r="G36">
        <v>198.12200000000001</v>
      </c>
      <c r="H36">
        <f t="shared" si="1"/>
        <v>2456.125</v>
      </c>
      <c r="I36">
        <f t="shared" si="2"/>
        <v>0.652308462530512</v>
      </c>
      <c r="K36">
        <v>6.8</v>
      </c>
      <c r="L36">
        <f t="shared" si="3"/>
        <v>-0.1050992074056447</v>
      </c>
    </row>
    <row r="37" spans="1:12" x14ac:dyDescent="0.25">
      <c r="A37">
        <v>36</v>
      </c>
      <c r="B37">
        <v>2873.2310000000002</v>
      </c>
      <c r="C37">
        <v>345.85399999999998</v>
      </c>
      <c r="D37">
        <f t="shared" si="0"/>
        <v>4290.9429441959364</v>
      </c>
      <c r="E37">
        <v>36</v>
      </c>
      <c r="F37">
        <v>2417.0929999999998</v>
      </c>
      <c r="G37">
        <v>199.33199999999999</v>
      </c>
      <c r="H37">
        <f t="shared" si="1"/>
        <v>2217.761</v>
      </c>
      <c r="I37">
        <f t="shared" si="2"/>
        <v>0.58900270473617211</v>
      </c>
      <c r="K37">
        <v>7</v>
      </c>
      <c r="L37">
        <f t="shared" si="3"/>
        <v>-1.8298882188450584E-2</v>
      </c>
    </row>
    <row r="38" spans="1:12" x14ac:dyDescent="0.25">
      <c r="A38">
        <v>37</v>
      </c>
      <c r="B38">
        <v>2965.16</v>
      </c>
      <c r="C38">
        <v>348.80200000000002</v>
      </c>
      <c r="D38">
        <f t="shared" si="0"/>
        <v>4400.163847168571</v>
      </c>
      <c r="E38">
        <v>37</v>
      </c>
      <c r="F38">
        <v>2439.2020000000002</v>
      </c>
      <c r="G38">
        <v>200.34800000000001</v>
      </c>
      <c r="H38">
        <f t="shared" si="1"/>
        <v>2238.8540000000003</v>
      </c>
      <c r="I38">
        <f t="shared" si="2"/>
        <v>0.59460467629712943</v>
      </c>
      <c r="K38">
        <v>7.2</v>
      </c>
      <c r="L38">
        <f t="shared" si="3"/>
        <v>6.689164478926886E-3</v>
      </c>
    </row>
    <row r="39" spans="1:12" x14ac:dyDescent="0.25">
      <c r="A39">
        <v>38</v>
      </c>
      <c r="B39">
        <v>2899.9780000000001</v>
      </c>
      <c r="C39">
        <v>349.42200000000003</v>
      </c>
      <c r="D39">
        <f t="shared" si="0"/>
        <v>4403.842842598383</v>
      </c>
      <c r="E39">
        <v>38</v>
      </c>
      <c r="F39">
        <v>2380.2260000000001</v>
      </c>
      <c r="G39">
        <v>199.50299999999999</v>
      </c>
      <c r="H39">
        <f t="shared" si="1"/>
        <v>2180.723</v>
      </c>
      <c r="I39">
        <f t="shared" si="2"/>
        <v>0.57916599005951475</v>
      </c>
      <c r="K39">
        <v>7.4</v>
      </c>
      <c r="L39">
        <f t="shared" si="3"/>
        <v>7.5308615074914896E-3</v>
      </c>
    </row>
    <row r="40" spans="1:12" x14ac:dyDescent="0.25">
      <c r="A40">
        <v>39</v>
      </c>
      <c r="B40">
        <v>2830.4740000000002</v>
      </c>
      <c r="C40">
        <v>354.44799999999998</v>
      </c>
      <c r="D40">
        <f t="shared" si="0"/>
        <v>4100.4536539395076</v>
      </c>
      <c r="E40">
        <v>39</v>
      </c>
      <c r="F40">
        <v>2474.4409999999998</v>
      </c>
      <c r="G40">
        <v>200.80600000000001</v>
      </c>
      <c r="H40">
        <f t="shared" si="1"/>
        <v>2273.6349999999998</v>
      </c>
      <c r="I40">
        <f t="shared" si="2"/>
        <v>0.60384196700312909</v>
      </c>
      <c r="K40">
        <v>7.6</v>
      </c>
      <c r="L40">
        <f t="shared" si="3"/>
        <v>-6.1879873967614588E-2</v>
      </c>
    </row>
    <row r="41" spans="1:12" x14ac:dyDescent="0.25">
      <c r="A41">
        <v>40</v>
      </c>
      <c r="B41">
        <v>2943.6869999999999</v>
      </c>
      <c r="C41">
        <v>366.51499999999999</v>
      </c>
      <c r="D41">
        <f t="shared" si="0"/>
        <v>4162.203594145125</v>
      </c>
      <c r="E41">
        <v>40</v>
      </c>
      <c r="F41">
        <v>2529.739</v>
      </c>
      <c r="G41">
        <v>198.33500000000001</v>
      </c>
      <c r="H41">
        <f t="shared" si="1"/>
        <v>2331.404</v>
      </c>
      <c r="I41">
        <f t="shared" si="2"/>
        <v>0.61918451169117439</v>
      </c>
      <c r="K41">
        <v>7.8</v>
      </c>
      <c r="L41">
        <f t="shared" si="3"/>
        <v>-4.7752446473700368E-2</v>
      </c>
    </row>
    <row r="42" spans="1:12" x14ac:dyDescent="0.25">
      <c r="A42">
        <v>41</v>
      </c>
      <c r="B42">
        <v>2889.0079999999998</v>
      </c>
      <c r="C42">
        <v>351.70499999999998</v>
      </c>
      <c r="D42">
        <f t="shared" si="0"/>
        <v>4060.1936838414381</v>
      </c>
      <c r="E42">
        <v>41</v>
      </c>
      <c r="F42">
        <v>2555.2049999999999</v>
      </c>
      <c r="G42">
        <v>202.19900000000001</v>
      </c>
      <c r="H42">
        <f t="shared" si="1"/>
        <v>2353.0059999999999</v>
      </c>
      <c r="I42">
        <f t="shared" si="2"/>
        <v>0.6249216657071891</v>
      </c>
      <c r="K42">
        <v>8</v>
      </c>
      <c r="L42">
        <f t="shared" si="3"/>
        <v>-7.1090729987453957E-2</v>
      </c>
    </row>
    <row r="43" spans="1:12" x14ac:dyDescent="0.25">
      <c r="A43">
        <v>42</v>
      </c>
      <c r="B43">
        <v>2981.4850000000001</v>
      </c>
      <c r="C43">
        <v>370.62700000000001</v>
      </c>
      <c r="D43">
        <f t="shared" si="0"/>
        <v>4164.997897092815</v>
      </c>
      <c r="E43">
        <v>42</v>
      </c>
      <c r="F43">
        <v>2561.0880000000002</v>
      </c>
      <c r="G43">
        <v>200.79499999999999</v>
      </c>
      <c r="H43">
        <f t="shared" si="1"/>
        <v>2360.2930000000001</v>
      </c>
      <c r="I43">
        <f t="shared" si="2"/>
        <v>0.62685697916495686</v>
      </c>
      <c r="K43">
        <v>8.1999999999999993</v>
      </c>
      <c r="L43">
        <f t="shared" si="3"/>
        <v>-4.7113153347940688E-2</v>
      </c>
    </row>
    <row r="44" spans="1:12" x14ac:dyDescent="0.25">
      <c r="A44">
        <v>43</v>
      </c>
      <c r="B44">
        <v>2952.623</v>
      </c>
      <c r="C44">
        <v>364.87299999999999</v>
      </c>
      <c r="D44">
        <f t="shared" si="0"/>
        <v>4052.1170736971653</v>
      </c>
      <c r="E44">
        <v>43</v>
      </c>
      <c r="F44">
        <v>2607.0639999999999</v>
      </c>
      <c r="G44">
        <v>202.49199999999999</v>
      </c>
      <c r="H44">
        <f t="shared" si="1"/>
        <v>2404.5719999999997</v>
      </c>
      <c r="I44">
        <f t="shared" si="2"/>
        <v>0.63861679041739239</v>
      </c>
      <c r="K44">
        <v>8.4</v>
      </c>
      <c r="L44">
        <f t="shared" si="3"/>
        <v>-7.2938532978515727E-2</v>
      </c>
    </row>
    <row r="45" spans="1:12" x14ac:dyDescent="0.25">
      <c r="A45">
        <v>44</v>
      </c>
      <c r="B45">
        <v>2847.1680000000001</v>
      </c>
      <c r="C45">
        <v>362.53</v>
      </c>
      <c r="D45">
        <f t="shared" si="0"/>
        <v>3669.4153393809952</v>
      </c>
      <c r="E45">
        <v>44</v>
      </c>
      <c r="F45">
        <v>2749.7739999999999</v>
      </c>
      <c r="G45">
        <v>200.22300000000001</v>
      </c>
      <c r="H45">
        <f t="shared" si="1"/>
        <v>2549.5509999999999</v>
      </c>
      <c r="I45">
        <f t="shared" si="2"/>
        <v>0.67712094985113924</v>
      </c>
      <c r="K45">
        <v>8.6</v>
      </c>
      <c r="L45">
        <f t="shared" si="3"/>
        <v>-0.16049474737068906</v>
      </c>
    </row>
    <row r="46" spans="1:12" x14ac:dyDescent="0.25">
      <c r="A46">
        <v>45</v>
      </c>
      <c r="B46">
        <v>2912.2089999999998</v>
      </c>
      <c r="C46">
        <v>359.72800000000001</v>
      </c>
      <c r="D46">
        <f t="shared" si="0"/>
        <v>4228.5055327458158</v>
      </c>
      <c r="E46">
        <v>45</v>
      </c>
      <c r="F46">
        <v>2472.8780000000002</v>
      </c>
      <c r="G46">
        <v>200.01599999999999</v>
      </c>
      <c r="H46">
        <f t="shared" si="1"/>
        <v>2272.8620000000001</v>
      </c>
      <c r="I46">
        <f t="shared" si="2"/>
        <v>0.60363667026882772</v>
      </c>
      <c r="K46">
        <v>8.8000000000000007</v>
      </c>
      <c r="L46">
        <f t="shared" si="3"/>
        <v>-3.2583592428364734E-2</v>
      </c>
    </row>
    <row r="47" spans="1:12" x14ac:dyDescent="0.25">
      <c r="A47">
        <v>46</v>
      </c>
      <c r="B47">
        <v>2821.4549999999999</v>
      </c>
      <c r="C47">
        <v>351.19</v>
      </c>
      <c r="D47">
        <f t="shared" si="0"/>
        <v>3821.3691806402853</v>
      </c>
      <c r="E47">
        <v>46</v>
      </c>
      <c r="F47">
        <v>2632.3589999999999</v>
      </c>
      <c r="G47">
        <v>198.351</v>
      </c>
      <c r="H47">
        <f t="shared" si="1"/>
        <v>2434.0079999999998</v>
      </c>
      <c r="I47">
        <f t="shared" si="2"/>
        <v>0.64643453255309324</v>
      </c>
      <c r="K47">
        <v>9</v>
      </c>
      <c r="L47">
        <f t="shared" si="3"/>
        <v>-0.12573006796105479</v>
      </c>
    </row>
    <row r="48" spans="1:12" x14ac:dyDescent="0.25">
      <c r="A48">
        <v>47</v>
      </c>
      <c r="B48">
        <v>3063.4960000000001</v>
      </c>
      <c r="C48">
        <v>364.149</v>
      </c>
      <c r="D48">
        <f t="shared" si="0"/>
        <v>4597.1849960040036</v>
      </c>
      <c r="E48">
        <v>47</v>
      </c>
      <c r="F48">
        <v>2407.154</v>
      </c>
      <c r="G48">
        <v>196.279</v>
      </c>
      <c r="H48">
        <f t="shared" si="1"/>
        <v>2210.875</v>
      </c>
      <c r="I48">
        <f t="shared" si="2"/>
        <v>0.58717389061922565</v>
      </c>
      <c r="K48">
        <v>9.1999999999999993</v>
      </c>
      <c r="L48">
        <f t="shared" si="3"/>
        <v>5.1764544077222439E-2</v>
      </c>
    </row>
    <row r="49" spans="1:12" x14ac:dyDescent="0.25">
      <c r="A49">
        <v>48</v>
      </c>
      <c r="B49">
        <v>2999.299</v>
      </c>
      <c r="C49">
        <v>356.702</v>
      </c>
      <c r="D49">
        <f t="shared" si="0"/>
        <v>4253.5956986285009</v>
      </c>
      <c r="E49">
        <v>48</v>
      </c>
      <c r="F49">
        <v>2540.7739999999999</v>
      </c>
      <c r="G49">
        <v>201.548</v>
      </c>
      <c r="H49">
        <f t="shared" si="1"/>
        <v>2339.2259999999997</v>
      </c>
      <c r="I49">
        <f t="shared" si="2"/>
        <v>0.62126191279816745</v>
      </c>
      <c r="K49">
        <v>9.4</v>
      </c>
      <c r="L49">
        <f t="shared" si="3"/>
        <v>-2.6843352063149455E-2</v>
      </c>
    </row>
    <row r="50" spans="1:12" x14ac:dyDescent="0.25">
      <c r="A50">
        <v>49</v>
      </c>
      <c r="B50">
        <v>3093.6120000000001</v>
      </c>
      <c r="C50">
        <v>358.50700000000001</v>
      </c>
      <c r="D50">
        <f t="shared" si="0"/>
        <v>4202.4004297179063</v>
      </c>
      <c r="E50">
        <v>49</v>
      </c>
      <c r="F50">
        <v>2654.596</v>
      </c>
      <c r="G50">
        <v>203.98699999999999</v>
      </c>
      <c r="H50">
        <f t="shared" si="1"/>
        <v>2450.6089999999999</v>
      </c>
      <c r="I50">
        <f t="shared" si="2"/>
        <v>0.65084349902933902</v>
      </c>
      <c r="K50">
        <v>9.6</v>
      </c>
      <c r="L50">
        <f t="shared" si="3"/>
        <v>-3.8556034652922601E-2</v>
      </c>
    </row>
    <row r="51" spans="1:12" x14ac:dyDescent="0.25">
      <c r="A51">
        <v>50</v>
      </c>
      <c r="B51">
        <v>3033.22</v>
      </c>
      <c r="C51">
        <v>359.36200000000002</v>
      </c>
      <c r="D51">
        <f t="shared" si="0"/>
        <v>4013.8166144664683</v>
      </c>
      <c r="E51">
        <v>50</v>
      </c>
      <c r="F51">
        <v>2705.6570000000002</v>
      </c>
      <c r="G51">
        <v>197.364</v>
      </c>
      <c r="H51">
        <f t="shared" si="1"/>
        <v>2508.2930000000001</v>
      </c>
      <c r="I51">
        <f t="shared" si="2"/>
        <v>0.66616346904414292</v>
      </c>
      <c r="K51">
        <v>9.8000000000000007</v>
      </c>
      <c r="L51">
        <f t="shared" si="3"/>
        <v>-8.1701083338298383E-2</v>
      </c>
    </row>
    <row r="52" spans="1:12" x14ac:dyDescent="0.25">
      <c r="A52">
        <v>51</v>
      </c>
      <c r="B52">
        <v>2992.623</v>
      </c>
      <c r="C52">
        <v>355.291</v>
      </c>
      <c r="D52">
        <f t="shared" si="0"/>
        <v>4072.9154903600502</v>
      </c>
      <c r="E52">
        <v>51</v>
      </c>
      <c r="F52">
        <v>2634.9389999999999</v>
      </c>
      <c r="G52">
        <v>196.809</v>
      </c>
      <c r="H52">
        <f t="shared" si="1"/>
        <v>2438.1299999999997</v>
      </c>
      <c r="I52">
        <f t="shared" si="2"/>
        <v>0.64752927141310679</v>
      </c>
      <c r="K52">
        <v>10</v>
      </c>
      <c r="L52">
        <f t="shared" si="3"/>
        <v>-6.8180178194450797E-2</v>
      </c>
    </row>
    <row r="53" spans="1:12" x14ac:dyDescent="0.25">
      <c r="A53">
        <v>52</v>
      </c>
      <c r="B53">
        <v>3139.444</v>
      </c>
      <c r="C53">
        <v>353.69</v>
      </c>
      <c r="D53">
        <f t="shared" si="0"/>
        <v>4245.6027964284467</v>
      </c>
      <c r="E53">
        <v>52</v>
      </c>
      <c r="F53">
        <v>2667.6889999999999</v>
      </c>
      <c r="G53">
        <v>197.09800000000001</v>
      </c>
      <c r="H53">
        <f t="shared" si="1"/>
        <v>2470.5909999999999</v>
      </c>
      <c r="I53">
        <f t="shared" si="2"/>
        <v>0.65615040633181132</v>
      </c>
      <c r="K53">
        <v>10.199999999999999</v>
      </c>
      <c r="L53">
        <f t="shared" si="3"/>
        <v>-2.8672003976353114E-2</v>
      </c>
    </row>
    <row r="54" spans="1:12" x14ac:dyDescent="0.25">
      <c r="A54">
        <v>53</v>
      </c>
      <c r="B54">
        <v>3100.299</v>
      </c>
      <c r="C54">
        <v>358.91</v>
      </c>
      <c r="D54">
        <f t="shared" si="0"/>
        <v>4173.2421648365698</v>
      </c>
      <c r="E54">
        <v>53</v>
      </c>
      <c r="F54">
        <v>2671.8270000000002</v>
      </c>
      <c r="G54">
        <v>198.42599999999999</v>
      </c>
      <c r="H54">
        <f t="shared" si="1"/>
        <v>2473.4010000000003</v>
      </c>
      <c r="I54">
        <f t="shared" si="2"/>
        <v>0.65689669847073373</v>
      </c>
      <c r="K54">
        <v>10.4</v>
      </c>
      <c r="L54">
        <f t="shared" si="3"/>
        <v>-4.5226992901428766E-2</v>
      </c>
    </row>
    <row r="55" spans="1:12" x14ac:dyDescent="0.25">
      <c r="A55">
        <v>54</v>
      </c>
      <c r="B55">
        <v>3049.4250000000002</v>
      </c>
      <c r="C55">
        <v>359.89600000000002</v>
      </c>
      <c r="D55">
        <f t="shared" si="0"/>
        <v>3904.2055788865414</v>
      </c>
      <c r="E55">
        <v>54</v>
      </c>
      <c r="F55">
        <v>2796.489</v>
      </c>
      <c r="G55">
        <v>202.66200000000001</v>
      </c>
      <c r="H55">
        <f t="shared" si="1"/>
        <v>2593.8270000000002</v>
      </c>
      <c r="I55">
        <f t="shared" si="2"/>
        <v>0.68887996435040166</v>
      </c>
      <c r="K55">
        <v>10.6</v>
      </c>
      <c r="L55">
        <f t="shared" si="3"/>
        <v>-0.10677838628842173</v>
      </c>
    </row>
    <row r="56" spans="1:12" x14ac:dyDescent="0.25">
      <c r="A56">
        <v>55</v>
      </c>
      <c r="B56">
        <v>3204.011</v>
      </c>
      <c r="C56">
        <v>354.37299999999999</v>
      </c>
      <c r="D56">
        <f t="shared" si="0"/>
        <v>4152.3999295358835</v>
      </c>
      <c r="E56">
        <v>55</v>
      </c>
      <c r="F56">
        <v>2786.71</v>
      </c>
      <c r="G56">
        <v>202.73699999999999</v>
      </c>
      <c r="H56">
        <f t="shared" si="1"/>
        <v>2583.973</v>
      </c>
      <c r="I56">
        <f t="shared" si="2"/>
        <v>0.68626289576074284</v>
      </c>
      <c r="K56">
        <v>10.8</v>
      </c>
      <c r="L56">
        <f t="shared" si="3"/>
        <v>-4.9995372709426694E-2</v>
      </c>
    </row>
    <row r="57" spans="1:12" x14ac:dyDescent="0.25">
      <c r="A57">
        <v>56</v>
      </c>
      <c r="B57">
        <v>3179.84</v>
      </c>
      <c r="C57">
        <v>356.83600000000001</v>
      </c>
      <c r="D57">
        <f t="shared" si="0"/>
        <v>4324.5563094824956</v>
      </c>
      <c r="E57">
        <v>56</v>
      </c>
      <c r="F57">
        <v>2657.875</v>
      </c>
      <c r="G57">
        <v>199.95699999999999</v>
      </c>
      <c r="H57">
        <f t="shared" si="1"/>
        <v>2457.9180000000001</v>
      </c>
      <c r="I57">
        <f t="shared" si="2"/>
        <v>0.65278465534371055</v>
      </c>
      <c r="K57">
        <v>11</v>
      </c>
      <c r="L57">
        <f t="shared" si="3"/>
        <v>-1.0608666144012707E-2</v>
      </c>
    </row>
    <row r="58" spans="1:12" x14ac:dyDescent="0.25">
      <c r="A58">
        <v>57</v>
      </c>
      <c r="B58">
        <v>3065.2310000000002</v>
      </c>
      <c r="C58">
        <v>363.26499999999999</v>
      </c>
      <c r="D58">
        <f t="shared" si="0"/>
        <v>4251.3923417841725</v>
      </c>
      <c r="E58">
        <v>57</v>
      </c>
      <c r="F58">
        <v>2593.5</v>
      </c>
      <c r="G58">
        <v>200.48099999999999</v>
      </c>
      <c r="H58">
        <f t="shared" si="1"/>
        <v>2393.0190000000002</v>
      </c>
      <c r="I58">
        <f t="shared" si="2"/>
        <v>0.6355484939472964</v>
      </c>
      <c r="K58">
        <v>11.2</v>
      </c>
      <c r="L58">
        <f t="shared" si="3"/>
        <v>-2.7347445896403706E-2</v>
      </c>
    </row>
    <row r="59" spans="1:12" x14ac:dyDescent="0.25">
      <c r="A59">
        <v>58</v>
      </c>
      <c r="B59">
        <v>3233.8809999999999</v>
      </c>
      <c r="C59">
        <v>366.86200000000002</v>
      </c>
      <c r="D59">
        <f t="shared" si="0"/>
        <v>4117.6349929569069</v>
      </c>
      <c r="E59">
        <v>58</v>
      </c>
      <c r="F59">
        <v>2824.654</v>
      </c>
      <c r="G59">
        <v>202.971</v>
      </c>
      <c r="H59">
        <f t="shared" si="1"/>
        <v>2621.683</v>
      </c>
      <c r="I59">
        <f t="shared" si="2"/>
        <v>0.69627808314820305</v>
      </c>
      <c r="K59">
        <v>11.4</v>
      </c>
      <c r="L59">
        <f t="shared" si="3"/>
        <v>-5.7949050384491711E-2</v>
      </c>
    </row>
    <row r="60" spans="1:12" x14ac:dyDescent="0.25">
      <c r="A60">
        <v>59</v>
      </c>
      <c r="B60">
        <v>3290.0340000000001</v>
      </c>
      <c r="C60">
        <v>361.31700000000001</v>
      </c>
      <c r="D60">
        <f t="shared" si="0"/>
        <v>4366.3206194433287</v>
      </c>
      <c r="E60">
        <v>59</v>
      </c>
      <c r="F60">
        <v>2725.6669999999999</v>
      </c>
      <c r="G60">
        <v>200.09800000000001</v>
      </c>
      <c r="H60">
        <f t="shared" si="1"/>
        <v>2525.569</v>
      </c>
      <c r="I60">
        <f t="shared" si="2"/>
        <v>0.67075170498436465</v>
      </c>
      <c r="K60">
        <v>11.6</v>
      </c>
      <c r="L60">
        <f t="shared" si="3"/>
        <v>-1.0536405222817428E-3</v>
      </c>
    </row>
    <row r="61" spans="1:12" x14ac:dyDescent="0.25">
      <c r="A61">
        <v>60</v>
      </c>
      <c r="B61">
        <v>3178.9140000000002</v>
      </c>
      <c r="C61">
        <v>364.41399999999999</v>
      </c>
      <c r="D61">
        <f t="shared" si="0"/>
        <v>4475.4378632853295</v>
      </c>
      <c r="E61">
        <v>60</v>
      </c>
      <c r="F61">
        <v>2568.6889999999999</v>
      </c>
      <c r="G61">
        <v>200.79</v>
      </c>
      <c r="H61">
        <f t="shared" si="1"/>
        <v>2367.8989999999999</v>
      </c>
      <c r="I61">
        <f t="shared" si="2"/>
        <v>0.62887701404347773</v>
      </c>
      <c r="K61">
        <v>11.8</v>
      </c>
      <c r="L61">
        <f t="shared" si="3"/>
        <v>2.3910690545578796E-2</v>
      </c>
    </row>
    <row r="62" spans="1:12" x14ac:dyDescent="0.25">
      <c r="A62">
        <v>61</v>
      </c>
      <c r="B62">
        <v>3235.672</v>
      </c>
      <c r="C62">
        <v>363.392</v>
      </c>
      <c r="D62">
        <f t="shared" si="0"/>
        <v>4013.037266460613</v>
      </c>
      <c r="E62">
        <v>61</v>
      </c>
      <c r="F62">
        <v>2893.056</v>
      </c>
      <c r="G62">
        <v>198.10400000000001</v>
      </c>
      <c r="H62">
        <f t="shared" si="1"/>
        <v>2694.9520000000002</v>
      </c>
      <c r="I62">
        <f t="shared" si="2"/>
        <v>0.7157371858979199</v>
      </c>
      <c r="K62">
        <v>12</v>
      </c>
      <c r="L62">
        <f t="shared" si="3"/>
        <v>-8.187938606067488E-2</v>
      </c>
    </row>
    <row r="63" spans="1:12" x14ac:dyDescent="0.25">
      <c r="A63">
        <v>62</v>
      </c>
      <c r="B63">
        <v>3322.7950000000001</v>
      </c>
      <c r="C63">
        <v>365.31700000000001</v>
      </c>
      <c r="D63">
        <f t="shared" si="0"/>
        <v>4322.387733986081</v>
      </c>
      <c r="E63">
        <v>62</v>
      </c>
      <c r="F63">
        <v>2775.5189999999998</v>
      </c>
      <c r="G63">
        <v>199.226</v>
      </c>
      <c r="H63">
        <f t="shared" si="1"/>
        <v>2576.2929999999997</v>
      </c>
      <c r="I63">
        <f t="shared" si="2"/>
        <v>0.68422320763728228</v>
      </c>
      <c r="K63">
        <v>12.2</v>
      </c>
      <c r="L63">
        <f t="shared" si="3"/>
        <v>-1.1104802544933299E-2</v>
      </c>
    </row>
    <row r="64" spans="1:12" x14ac:dyDescent="0.25">
      <c r="A64">
        <v>63</v>
      </c>
      <c r="B64">
        <v>3330.1640000000002</v>
      </c>
      <c r="C64">
        <v>366.85399999999998</v>
      </c>
      <c r="D64">
        <f t="shared" si="0"/>
        <v>4494.9966257138885</v>
      </c>
      <c r="E64">
        <v>63</v>
      </c>
      <c r="F64">
        <v>2682.777</v>
      </c>
      <c r="G64">
        <v>200.529</v>
      </c>
      <c r="H64">
        <f t="shared" si="1"/>
        <v>2482.248</v>
      </c>
      <c r="I64">
        <f t="shared" si="2"/>
        <v>0.65924632357857937</v>
      </c>
      <c r="K64">
        <v>12.4</v>
      </c>
      <c r="L64">
        <f t="shared" si="3"/>
        <v>2.8385431689620017E-2</v>
      </c>
    </row>
    <row r="65" spans="1:12" x14ac:dyDescent="0.25">
      <c r="A65">
        <v>64</v>
      </c>
      <c r="B65">
        <v>3429.6460000000002</v>
      </c>
      <c r="C65">
        <v>372.29500000000002</v>
      </c>
      <c r="D65">
        <f t="shared" si="0"/>
        <v>4395.748059911677</v>
      </c>
      <c r="E65">
        <v>64</v>
      </c>
      <c r="F65">
        <v>2818.2420000000002</v>
      </c>
      <c r="G65">
        <v>199.39599999999999</v>
      </c>
      <c r="H65">
        <f t="shared" si="1"/>
        <v>2618.846</v>
      </c>
      <c r="I65">
        <f t="shared" si="2"/>
        <v>0.69552462023072159</v>
      </c>
      <c r="K65">
        <v>12.6</v>
      </c>
      <c r="L65">
        <f t="shared" si="3"/>
        <v>5.6789009208960258E-3</v>
      </c>
    </row>
    <row r="66" spans="1:12" x14ac:dyDescent="0.25">
      <c r="A66">
        <v>65</v>
      </c>
      <c r="B66">
        <v>3313.4180000000001</v>
      </c>
      <c r="C66">
        <v>374.51900000000001</v>
      </c>
      <c r="D66">
        <f t="shared" ref="D66:D129" si="4">(B66-C66)/I66</f>
        <v>4241.9638758859373</v>
      </c>
      <c r="E66">
        <v>65</v>
      </c>
      <c r="F66">
        <v>2807.654</v>
      </c>
      <c r="G66">
        <v>199.00800000000001</v>
      </c>
      <c r="H66">
        <f t="shared" ref="H66:H129" si="5">F66-G66</f>
        <v>2608.6460000000002</v>
      </c>
      <c r="I66">
        <f t="shared" ref="I66:I129" si="6">H66/AVERAGE(H:H)</f>
        <v>0.69281565944175072</v>
      </c>
      <c r="K66">
        <v>12.8</v>
      </c>
      <c r="L66">
        <f t="shared" ref="L66:L129" si="7">(D66-$J$2)/$J$2</f>
        <v>-2.9504532492967604E-2</v>
      </c>
    </row>
    <row r="67" spans="1:12" x14ac:dyDescent="0.25">
      <c r="A67">
        <v>66</v>
      </c>
      <c r="B67">
        <v>3419.8209999999999</v>
      </c>
      <c r="C67">
        <v>366.642</v>
      </c>
      <c r="D67">
        <f t="shared" si="4"/>
        <v>4351.2820483594514</v>
      </c>
      <c r="E67">
        <v>66</v>
      </c>
      <c r="F67">
        <v>2841.7370000000001</v>
      </c>
      <c r="G67">
        <v>199.739</v>
      </c>
      <c r="H67">
        <f t="shared" si="5"/>
        <v>2641.998</v>
      </c>
      <c r="I67">
        <f t="shared" si="6"/>
        <v>0.7016734300529035</v>
      </c>
      <c r="K67">
        <v>13</v>
      </c>
      <c r="L67">
        <f t="shared" si="7"/>
        <v>-4.4942320741456956E-3</v>
      </c>
    </row>
    <row r="68" spans="1:12" x14ac:dyDescent="0.25">
      <c r="A68">
        <v>67</v>
      </c>
      <c r="B68">
        <v>3389.72</v>
      </c>
      <c r="C68">
        <v>368.851</v>
      </c>
      <c r="D68">
        <f t="shared" si="4"/>
        <v>4017.6035510906131</v>
      </c>
      <c r="E68">
        <v>67</v>
      </c>
      <c r="F68">
        <v>3030.0369999999998</v>
      </c>
      <c r="G68">
        <v>198.89099999999999</v>
      </c>
      <c r="H68">
        <f t="shared" si="5"/>
        <v>2831.1459999999997</v>
      </c>
      <c r="I68">
        <f t="shared" si="6"/>
        <v>0.7519081864560675</v>
      </c>
      <c r="K68">
        <v>13.2</v>
      </c>
      <c r="L68">
        <f t="shared" si="7"/>
        <v>-8.0834691040532439E-2</v>
      </c>
    </row>
    <row r="69" spans="1:12" x14ac:dyDescent="0.25">
      <c r="A69">
        <v>68</v>
      </c>
      <c r="B69">
        <v>3384.0450000000001</v>
      </c>
      <c r="C69">
        <v>374.87700000000001</v>
      </c>
      <c r="D69">
        <f t="shared" si="4"/>
        <v>4131.0716829721514</v>
      </c>
      <c r="E69">
        <v>68</v>
      </c>
      <c r="F69">
        <v>2941.83</v>
      </c>
      <c r="G69">
        <v>199.11199999999999</v>
      </c>
      <c r="H69">
        <f t="shared" si="5"/>
        <v>2742.7179999999998</v>
      </c>
      <c r="I69">
        <f t="shared" si="6"/>
        <v>0.72842308992203597</v>
      </c>
      <c r="K69">
        <v>13.4</v>
      </c>
      <c r="L69">
        <f t="shared" si="7"/>
        <v>-5.4874944347846524E-2</v>
      </c>
    </row>
    <row r="70" spans="1:12" x14ac:dyDescent="0.25">
      <c r="A70">
        <v>69</v>
      </c>
      <c r="B70">
        <v>3367.72</v>
      </c>
      <c r="C70">
        <v>375.48099999999999</v>
      </c>
      <c r="D70">
        <f t="shared" si="4"/>
        <v>3913.7787254166242</v>
      </c>
      <c r="E70">
        <v>69</v>
      </c>
      <c r="F70">
        <v>3081.7339999999999</v>
      </c>
      <c r="G70">
        <v>203.02699999999999</v>
      </c>
      <c r="H70">
        <f t="shared" si="5"/>
        <v>2878.7069999999999</v>
      </c>
      <c r="I70">
        <f t="shared" si="6"/>
        <v>0.7645396456800132</v>
      </c>
      <c r="K70">
        <v>13.6</v>
      </c>
      <c r="L70">
        <f t="shared" si="7"/>
        <v>-0.10458819900982648</v>
      </c>
    </row>
    <row r="71" spans="1:12" x14ac:dyDescent="0.25">
      <c r="A71">
        <v>70</v>
      </c>
      <c r="B71">
        <v>3522.9369999999999</v>
      </c>
      <c r="C71">
        <v>382.26499999999999</v>
      </c>
      <c r="D71">
        <f t="shared" si="4"/>
        <v>4314.9724475262155</v>
      </c>
      <c r="E71">
        <v>70</v>
      </c>
      <c r="F71">
        <v>2940.7919999999999</v>
      </c>
      <c r="G71">
        <v>200.215</v>
      </c>
      <c r="H71">
        <f t="shared" si="5"/>
        <v>2740.5769999999998</v>
      </c>
      <c r="I71">
        <f t="shared" si="6"/>
        <v>0.72785447374074308</v>
      </c>
      <c r="K71">
        <v>13.8</v>
      </c>
      <c r="L71">
        <f t="shared" si="7"/>
        <v>-1.280130494573762E-2</v>
      </c>
    </row>
    <row r="72" spans="1:12" x14ac:dyDescent="0.25">
      <c r="A72">
        <v>71</v>
      </c>
      <c r="B72">
        <v>3486.6309999999999</v>
      </c>
      <c r="C72">
        <v>366.80599999999998</v>
      </c>
      <c r="D72">
        <f t="shared" si="4"/>
        <v>4316.5242910944316</v>
      </c>
      <c r="E72">
        <v>71</v>
      </c>
      <c r="F72">
        <v>2919.069</v>
      </c>
      <c r="G72">
        <v>197.66200000000001</v>
      </c>
      <c r="H72">
        <f t="shared" si="5"/>
        <v>2721.4070000000002</v>
      </c>
      <c r="I72">
        <f t="shared" si="6"/>
        <v>0.72276322096382439</v>
      </c>
      <c r="K72">
        <v>14</v>
      </c>
      <c r="L72">
        <f t="shared" si="7"/>
        <v>-1.2446267233654528E-2</v>
      </c>
    </row>
    <row r="73" spans="1:12" x14ac:dyDescent="0.25">
      <c r="A73">
        <v>72</v>
      </c>
      <c r="B73">
        <v>3403.127</v>
      </c>
      <c r="C73">
        <v>373.26900000000001</v>
      </c>
      <c r="D73">
        <f t="shared" si="4"/>
        <v>4145.6873723940462</v>
      </c>
      <c r="E73">
        <v>72</v>
      </c>
      <c r="F73">
        <v>2951.973</v>
      </c>
      <c r="G73">
        <v>200.13300000000001</v>
      </c>
      <c r="H73">
        <f t="shared" si="5"/>
        <v>2751.84</v>
      </c>
      <c r="I73">
        <f t="shared" si="6"/>
        <v>0.73084575073742752</v>
      </c>
      <c r="K73">
        <v>14.2</v>
      </c>
      <c r="L73">
        <f t="shared" si="7"/>
        <v>-5.1531101553929065E-2</v>
      </c>
    </row>
    <row r="74" spans="1:12" x14ac:dyDescent="0.25">
      <c r="A74">
        <v>73</v>
      </c>
      <c r="B74">
        <v>3440.627</v>
      </c>
      <c r="C74">
        <v>375.541</v>
      </c>
      <c r="D74">
        <f t="shared" si="4"/>
        <v>4304.0378592171992</v>
      </c>
      <c r="E74">
        <v>73</v>
      </c>
      <c r="F74">
        <v>2883.8380000000002</v>
      </c>
      <c r="G74">
        <v>202.423</v>
      </c>
      <c r="H74">
        <f t="shared" si="5"/>
        <v>2681.415</v>
      </c>
      <c r="I74">
        <f t="shared" si="6"/>
        <v>0.7121419699959296</v>
      </c>
      <c r="K74">
        <v>14.4</v>
      </c>
      <c r="L74">
        <f t="shared" si="7"/>
        <v>-1.530296896350096E-2</v>
      </c>
    </row>
    <row r="75" spans="1:12" x14ac:dyDescent="0.25">
      <c r="A75">
        <v>74</v>
      </c>
      <c r="B75">
        <v>3712.0819999999999</v>
      </c>
      <c r="C75">
        <v>373.98500000000001</v>
      </c>
      <c r="D75">
        <f t="shared" si="4"/>
        <v>4696.4221604355362</v>
      </c>
      <c r="E75">
        <v>74</v>
      </c>
      <c r="F75">
        <v>2879.348</v>
      </c>
      <c r="G75">
        <v>203.08199999999999</v>
      </c>
      <c r="H75">
        <f t="shared" si="5"/>
        <v>2676.2660000000001</v>
      </c>
      <c r="I75">
        <f t="shared" si="6"/>
        <v>0.71077447596628152</v>
      </c>
      <c r="K75">
        <v>14.6</v>
      </c>
      <c r="L75">
        <f t="shared" si="7"/>
        <v>7.4468466389370436E-2</v>
      </c>
    </row>
    <row r="76" spans="1:12" x14ac:dyDescent="0.25">
      <c r="A76">
        <v>75</v>
      </c>
      <c r="B76">
        <v>3602.817</v>
      </c>
      <c r="C76">
        <v>380.65300000000002</v>
      </c>
      <c r="D76">
        <f t="shared" si="4"/>
        <v>4306.2251981485842</v>
      </c>
      <c r="E76">
        <v>75</v>
      </c>
      <c r="F76">
        <v>3017.58</v>
      </c>
      <c r="G76">
        <v>200.18100000000001</v>
      </c>
      <c r="H76">
        <f t="shared" si="5"/>
        <v>2817.3989999999999</v>
      </c>
      <c r="I76">
        <f t="shared" si="6"/>
        <v>0.74825719783195144</v>
      </c>
      <c r="K76">
        <v>14.8</v>
      </c>
      <c r="L76">
        <f t="shared" si="7"/>
        <v>-1.4802539780009262E-2</v>
      </c>
    </row>
    <row r="77" spans="1:12" x14ac:dyDescent="0.25">
      <c r="A77">
        <v>76</v>
      </c>
      <c r="B77">
        <v>3757.5369999999998</v>
      </c>
      <c r="C77">
        <v>391.38099999999997</v>
      </c>
      <c r="D77">
        <f t="shared" si="4"/>
        <v>4318.0864194140659</v>
      </c>
      <c r="E77">
        <v>76</v>
      </c>
      <c r="F77">
        <v>3136.1439999999998</v>
      </c>
      <c r="G77">
        <v>200.92599999999999</v>
      </c>
      <c r="H77">
        <f t="shared" si="5"/>
        <v>2935.2179999999998</v>
      </c>
      <c r="I77">
        <f t="shared" si="6"/>
        <v>0.77954808520408536</v>
      </c>
      <c r="K77">
        <v>15</v>
      </c>
      <c r="L77">
        <f t="shared" si="7"/>
        <v>-1.2088876530143939E-2</v>
      </c>
    </row>
    <row r="78" spans="1:12" x14ac:dyDescent="0.25">
      <c r="A78">
        <v>77</v>
      </c>
      <c r="B78">
        <v>3686.7759999999998</v>
      </c>
      <c r="C78">
        <v>385.63400000000001</v>
      </c>
      <c r="D78">
        <f t="shared" si="4"/>
        <v>4216.1514927161224</v>
      </c>
      <c r="E78">
        <v>77</v>
      </c>
      <c r="F78">
        <v>3148.4409999999998</v>
      </c>
      <c r="G78">
        <v>200.31899999999999</v>
      </c>
      <c r="H78">
        <f t="shared" si="5"/>
        <v>2948.1219999999998</v>
      </c>
      <c r="I78">
        <f t="shared" si="6"/>
        <v>0.78297518618652462</v>
      </c>
      <c r="K78">
        <v>15.2</v>
      </c>
      <c r="L78">
        <f t="shared" si="7"/>
        <v>-3.5410004959214925E-2</v>
      </c>
    </row>
    <row r="79" spans="1:12" x14ac:dyDescent="0.25">
      <c r="A79">
        <v>78</v>
      </c>
      <c r="B79">
        <v>3882.2869999999998</v>
      </c>
      <c r="C79">
        <v>381.26499999999999</v>
      </c>
      <c r="D79">
        <f t="shared" si="4"/>
        <v>4474.6913896920987</v>
      </c>
      <c r="E79">
        <v>78</v>
      </c>
      <c r="F79">
        <v>3144.5610000000001</v>
      </c>
      <c r="G79">
        <v>198.58500000000001</v>
      </c>
      <c r="H79">
        <f t="shared" si="5"/>
        <v>2945.9760000000001</v>
      </c>
      <c r="I79">
        <f t="shared" si="6"/>
        <v>0.78240524208327655</v>
      </c>
      <c r="K79">
        <v>15.4</v>
      </c>
      <c r="L79">
        <f t="shared" si="7"/>
        <v>2.3739908978351779E-2</v>
      </c>
    </row>
    <row r="80" spans="1:12" x14ac:dyDescent="0.25">
      <c r="A80">
        <v>79</v>
      </c>
      <c r="B80">
        <v>3963.4140000000002</v>
      </c>
      <c r="C80">
        <v>385.57499999999999</v>
      </c>
      <c r="D80">
        <f t="shared" si="4"/>
        <v>4456.9539138022974</v>
      </c>
      <c r="E80">
        <v>79</v>
      </c>
      <c r="F80">
        <v>3221.8780000000002</v>
      </c>
      <c r="G80">
        <v>199.28200000000001</v>
      </c>
      <c r="H80">
        <f t="shared" si="5"/>
        <v>3022.596</v>
      </c>
      <c r="I80">
        <f t="shared" si="6"/>
        <v>0.80275431812748754</v>
      </c>
      <c r="K80">
        <v>15.6</v>
      </c>
      <c r="L80">
        <f t="shared" si="7"/>
        <v>1.968184991426504E-2</v>
      </c>
    </row>
    <row r="81" spans="1:12" x14ac:dyDescent="0.25">
      <c r="A81">
        <v>80</v>
      </c>
      <c r="B81">
        <v>3893.6979999999999</v>
      </c>
      <c r="C81">
        <v>376.92200000000003</v>
      </c>
      <c r="D81">
        <f t="shared" si="4"/>
        <v>4468.2023419781208</v>
      </c>
      <c r="E81">
        <v>80</v>
      </c>
      <c r="F81">
        <v>3166.2289999999998</v>
      </c>
      <c r="G81">
        <v>202.69900000000001</v>
      </c>
      <c r="H81">
        <f t="shared" si="5"/>
        <v>2963.5299999999997</v>
      </c>
      <c r="I81">
        <f t="shared" si="6"/>
        <v>0.78706731048421719</v>
      </c>
      <c r="K81">
        <v>15.8</v>
      </c>
      <c r="L81">
        <f t="shared" si="7"/>
        <v>2.2255315620390383E-2</v>
      </c>
    </row>
    <row r="82" spans="1:12" x14ac:dyDescent="0.25">
      <c r="A82">
        <v>81</v>
      </c>
      <c r="B82">
        <v>3732.7280000000001</v>
      </c>
      <c r="C82">
        <v>377.26499999999999</v>
      </c>
      <c r="D82">
        <f t="shared" si="4"/>
        <v>4338.0158122829062</v>
      </c>
      <c r="E82">
        <v>81</v>
      </c>
      <c r="F82">
        <v>3109.9920000000002</v>
      </c>
      <c r="G82">
        <v>197.54</v>
      </c>
      <c r="H82">
        <f t="shared" si="5"/>
        <v>2912.4520000000002</v>
      </c>
      <c r="I82">
        <f t="shared" si="6"/>
        <v>0.77350179095685878</v>
      </c>
      <c r="K82">
        <v>16</v>
      </c>
      <c r="L82">
        <f t="shared" si="7"/>
        <v>-7.5293408963481379E-3</v>
      </c>
    </row>
    <row r="83" spans="1:12" x14ac:dyDescent="0.25">
      <c r="A83">
        <v>82</v>
      </c>
      <c r="B83">
        <v>3957.183</v>
      </c>
      <c r="C83">
        <v>380.41800000000001</v>
      </c>
      <c r="D83">
        <f t="shared" si="4"/>
        <v>4299.633541284873</v>
      </c>
      <c r="E83">
        <v>82</v>
      </c>
      <c r="F83">
        <v>3332.71</v>
      </c>
      <c r="G83">
        <v>200.46</v>
      </c>
      <c r="H83">
        <f t="shared" si="5"/>
        <v>3132.25</v>
      </c>
      <c r="I83">
        <f t="shared" si="6"/>
        <v>0.83187670894648935</v>
      </c>
      <c r="K83">
        <v>16.2</v>
      </c>
      <c r="L83">
        <f t="shared" si="7"/>
        <v>-1.6310608518161195E-2</v>
      </c>
    </row>
    <row r="84" spans="1:12" x14ac:dyDescent="0.25">
      <c r="A84">
        <v>83</v>
      </c>
      <c r="B84">
        <v>3821.683</v>
      </c>
      <c r="C84">
        <v>378.98899999999998</v>
      </c>
      <c r="D84">
        <f t="shared" si="4"/>
        <v>4309.5268826560987</v>
      </c>
      <c r="E84">
        <v>83</v>
      </c>
      <c r="F84">
        <v>3208.2660000000001</v>
      </c>
      <c r="G84">
        <v>200.346</v>
      </c>
      <c r="H84">
        <f t="shared" si="5"/>
        <v>3007.92</v>
      </c>
      <c r="I84">
        <f t="shared" si="6"/>
        <v>0.79885660160406236</v>
      </c>
      <c r="K84">
        <v>16.399999999999999</v>
      </c>
      <c r="L84">
        <f t="shared" si="7"/>
        <v>-1.4047165631753053E-2</v>
      </c>
    </row>
    <row r="85" spans="1:12" x14ac:dyDescent="0.25">
      <c r="A85">
        <v>84</v>
      </c>
      <c r="B85">
        <v>3885.6529999999998</v>
      </c>
      <c r="C85">
        <v>376.70499999999998</v>
      </c>
      <c r="D85">
        <f t="shared" si="4"/>
        <v>4275.25139667845</v>
      </c>
      <c r="E85">
        <v>84</v>
      </c>
      <c r="F85">
        <v>3289.1759999999999</v>
      </c>
      <c r="G85">
        <v>198.79</v>
      </c>
      <c r="H85">
        <f t="shared" si="5"/>
        <v>3090.386</v>
      </c>
      <c r="I85">
        <f t="shared" si="6"/>
        <v>0.82075828399850115</v>
      </c>
      <c r="K85">
        <v>16.600000000000001</v>
      </c>
      <c r="L85">
        <f t="shared" si="7"/>
        <v>-2.1888864609201714E-2</v>
      </c>
    </row>
    <row r="86" spans="1:12" x14ac:dyDescent="0.25">
      <c r="A86">
        <v>85</v>
      </c>
      <c r="B86">
        <v>4006.8539999999998</v>
      </c>
      <c r="C86">
        <v>374.69799999999998</v>
      </c>
      <c r="D86">
        <f t="shared" si="4"/>
        <v>4370.6019408153625</v>
      </c>
      <c r="E86">
        <v>85</v>
      </c>
      <c r="F86">
        <v>3331.096</v>
      </c>
      <c r="G86">
        <v>201.98699999999999</v>
      </c>
      <c r="H86">
        <f t="shared" si="5"/>
        <v>3129.1089999999999</v>
      </c>
      <c r="I86">
        <f t="shared" si="6"/>
        <v>0.83104250837412086</v>
      </c>
      <c r="K86">
        <v>16.8</v>
      </c>
      <c r="L86">
        <f t="shared" si="7"/>
        <v>-7.4140670781483898E-5</v>
      </c>
    </row>
    <row r="87" spans="1:12" x14ac:dyDescent="0.25">
      <c r="A87">
        <v>86</v>
      </c>
      <c r="B87">
        <v>3938.422</v>
      </c>
      <c r="C87">
        <v>378.47</v>
      </c>
      <c r="D87">
        <f t="shared" si="4"/>
        <v>4314.7172694882975</v>
      </c>
      <c r="E87">
        <v>86</v>
      </c>
      <c r="F87">
        <v>3309.8620000000001</v>
      </c>
      <c r="G87">
        <v>203.23400000000001</v>
      </c>
      <c r="H87">
        <f t="shared" si="5"/>
        <v>3106.6280000000002</v>
      </c>
      <c r="I87">
        <f t="shared" si="6"/>
        <v>0.82507190567835087</v>
      </c>
      <c r="K87">
        <v>17</v>
      </c>
      <c r="L87">
        <f t="shared" si="7"/>
        <v>-1.2859685718524166E-2</v>
      </c>
    </row>
    <row r="88" spans="1:12" x14ac:dyDescent="0.25">
      <c r="A88">
        <v>87</v>
      </c>
      <c r="B88">
        <v>3997.78</v>
      </c>
      <c r="C88">
        <v>373.43700000000001</v>
      </c>
      <c r="D88">
        <f t="shared" si="4"/>
        <v>4577.3909363999201</v>
      </c>
      <c r="E88">
        <v>87</v>
      </c>
      <c r="F88">
        <v>3181.1990000000001</v>
      </c>
      <c r="G88">
        <v>199.87799999999999</v>
      </c>
      <c r="H88">
        <f t="shared" si="5"/>
        <v>2981.3209999999999</v>
      </c>
      <c r="I88">
        <f t="shared" si="6"/>
        <v>0.79179232238584285</v>
      </c>
      <c r="K88">
        <v>17.2</v>
      </c>
      <c r="L88">
        <f t="shared" si="7"/>
        <v>4.7235970593009297E-2</v>
      </c>
    </row>
    <row r="89" spans="1:12" x14ac:dyDescent="0.25">
      <c r="A89">
        <v>88</v>
      </c>
      <c r="B89">
        <v>3983.451</v>
      </c>
      <c r="C89">
        <v>382.298</v>
      </c>
      <c r="D89">
        <f t="shared" si="4"/>
        <v>4407.5825877333555</v>
      </c>
      <c r="E89">
        <v>88</v>
      </c>
      <c r="F89">
        <v>3273.7080000000001</v>
      </c>
      <c r="G89">
        <v>197.33799999999999</v>
      </c>
      <c r="H89">
        <f t="shared" si="5"/>
        <v>3076.37</v>
      </c>
      <c r="I89">
        <f t="shared" si="6"/>
        <v>0.81703585317318583</v>
      </c>
      <c r="K89">
        <v>17.399999999999999</v>
      </c>
      <c r="L89">
        <f t="shared" si="7"/>
        <v>8.3864571253028947E-3</v>
      </c>
    </row>
    <row r="90" spans="1:12" x14ac:dyDescent="0.25">
      <c r="A90">
        <v>89</v>
      </c>
      <c r="B90">
        <v>3993.0709999999999</v>
      </c>
      <c r="C90">
        <v>373.44799999999998</v>
      </c>
      <c r="D90">
        <f t="shared" si="4"/>
        <v>4415.7030266756301</v>
      </c>
      <c r="E90">
        <v>89</v>
      </c>
      <c r="F90">
        <v>3290.09</v>
      </c>
      <c r="G90">
        <v>203.62799999999999</v>
      </c>
      <c r="H90">
        <f t="shared" si="5"/>
        <v>3086.462</v>
      </c>
      <c r="I90">
        <f t="shared" si="6"/>
        <v>0.81971613084792061</v>
      </c>
      <c r="K90">
        <v>17.600000000000001</v>
      </c>
      <c r="L90">
        <f t="shared" si="7"/>
        <v>1.0244287464793753E-2</v>
      </c>
    </row>
    <row r="91" spans="1:12" x14ac:dyDescent="0.25">
      <c r="A91">
        <v>90</v>
      </c>
      <c r="B91">
        <v>3993.806</v>
      </c>
      <c r="C91">
        <v>377.11599999999999</v>
      </c>
      <c r="D91">
        <f t="shared" si="4"/>
        <v>4518.5991943608951</v>
      </c>
      <c r="E91">
        <v>90</v>
      </c>
      <c r="F91">
        <v>3215.1329999999998</v>
      </c>
      <c r="G91">
        <v>201.399</v>
      </c>
      <c r="H91">
        <f t="shared" si="5"/>
        <v>3013.7339999999999</v>
      </c>
      <c r="I91">
        <f t="shared" si="6"/>
        <v>0.80040070925377571</v>
      </c>
      <c r="K91">
        <v>17.8</v>
      </c>
      <c r="L91">
        <f t="shared" si="7"/>
        <v>3.3785332906048814E-2</v>
      </c>
    </row>
    <row r="92" spans="1:12" x14ac:dyDescent="0.25">
      <c r="A92">
        <v>91</v>
      </c>
      <c r="B92">
        <v>4053.5970000000002</v>
      </c>
      <c r="C92">
        <v>372.08600000000001</v>
      </c>
      <c r="D92">
        <f t="shared" si="4"/>
        <v>4431.632646907703</v>
      </c>
      <c r="E92">
        <v>91</v>
      </c>
      <c r="F92">
        <v>3328.011</v>
      </c>
      <c r="G92">
        <v>200.06100000000001</v>
      </c>
      <c r="H92">
        <f t="shared" si="5"/>
        <v>3127.95</v>
      </c>
      <c r="I92">
        <f t="shared" si="6"/>
        <v>0.83073469606486428</v>
      </c>
      <c r="K92">
        <v>18</v>
      </c>
      <c r="L92">
        <f t="shared" si="7"/>
        <v>1.3888737225956875E-2</v>
      </c>
    </row>
    <row r="93" spans="1:12" x14ac:dyDescent="0.25">
      <c r="A93">
        <v>92</v>
      </c>
      <c r="B93">
        <v>4187.5969999999998</v>
      </c>
      <c r="C93">
        <v>382.32100000000003</v>
      </c>
      <c r="D93">
        <f t="shared" si="4"/>
        <v>4691.9918149620034</v>
      </c>
      <c r="E93">
        <v>92</v>
      </c>
      <c r="F93">
        <v>3255.1889999999999</v>
      </c>
      <c r="G93">
        <v>201.489</v>
      </c>
      <c r="H93">
        <f t="shared" si="5"/>
        <v>3053.7</v>
      </c>
      <c r="I93">
        <f t="shared" si="6"/>
        <v>0.81101505502750237</v>
      </c>
      <c r="K93">
        <v>18.2</v>
      </c>
      <c r="L93">
        <f t="shared" si="7"/>
        <v>7.3454872137426019E-2</v>
      </c>
    </row>
    <row r="94" spans="1:12" x14ac:dyDescent="0.25">
      <c r="A94">
        <v>93</v>
      </c>
      <c r="B94">
        <v>4104.4139999999998</v>
      </c>
      <c r="C94">
        <v>380.28399999999999</v>
      </c>
      <c r="D94">
        <f t="shared" si="4"/>
        <v>4552.0615075853157</v>
      </c>
      <c r="E94">
        <v>93</v>
      </c>
      <c r="F94">
        <v>3282.431</v>
      </c>
      <c r="G94">
        <v>201.98099999999999</v>
      </c>
      <c r="H94">
        <f t="shared" si="5"/>
        <v>3080.45</v>
      </c>
      <c r="I94">
        <f t="shared" si="6"/>
        <v>0.81811943748877414</v>
      </c>
      <c r="K94">
        <v>18.399999999999999</v>
      </c>
      <c r="L94">
        <f t="shared" si="7"/>
        <v>4.1440990584137437E-2</v>
      </c>
    </row>
    <row r="95" spans="1:12" x14ac:dyDescent="0.25">
      <c r="A95">
        <v>94</v>
      </c>
      <c r="B95">
        <v>4328.3019999999997</v>
      </c>
      <c r="C95">
        <v>387.26900000000001</v>
      </c>
      <c r="D95">
        <f t="shared" si="4"/>
        <v>4680.263614765865</v>
      </c>
      <c r="E95">
        <v>94</v>
      </c>
      <c r="F95">
        <v>3370.2660000000001</v>
      </c>
      <c r="G95">
        <v>199.697</v>
      </c>
      <c r="H95">
        <f t="shared" si="5"/>
        <v>3170.569</v>
      </c>
      <c r="I95">
        <f t="shared" si="6"/>
        <v>0.84205363722811455</v>
      </c>
      <c r="K95">
        <v>18.600000000000001</v>
      </c>
      <c r="L95">
        <f t="shared" si="7"/>
        <v>7.0771642042735436E-2</v>
      </c>
    </row>
    <row r="96" spans="1:12" x14ac:dyDescent="0.25">
      <c r="A96">
        <v>95</v>
      </c>
      <c r="B96">
        <v>4053.1190000000001</v>
      </c>
      <c r="C96">
        <v>372.69799999999998</v>
      </c>
      <c r="D96">
        <f t="shared" si="4"/>
        <v>4444.3101259730238</v>
      </c>
      <c r="E96">
        <v>95</v>
      </c>
      <c r="F96">
        <v>3318.33</v>
      </c>
      <c r="G96">
        <v>200.226</v>
      </c>
      <c r="H96">
        <f t="shared" si="5"/>
        <v>3118.1039999999998</v>
      </c>
      <c r="I96">
        <f t="shared" si="6"/>
        <v>0.82811975215033407</v>
      </c>
      <c r="K96">
        <v>18.8</v>
      </c>
      <c r="L96">
        <f t="shared" si="7"/>
        <v>1.6789147585943617E-2</v>
      </c>
    </row>
    <row r="97" spans="1:12" x14ac:dyDescent="0.25">
      <c r="A97">
        <v>96</v>
      </c>
      <c r="B97">
        <v>4251.4440000000004</v>
      </c>
      <c r="C97">
        <v>380.51499999999999</v>
      </c>
      <c r="D97">
        <f t="shared" si="4"/>
        <v>4828.9547136289239</v>
      </c>
      <c r="E97">
        <v>96</v>
      </c>
      <c r="F97">
        <v>3218.2449999999999</v>
      </c>
      <c r="G97">
        <v>199.965</v>
      </c>
      <c r="H97">
        <f t="shared" si="5"/>
        <v>3018.2799999999997</v>
      </c>
      <c r="I97">
        <f t="shared" si="6"/>
        <v>0.80160805589560524</v>
      </c>
      <c r="K97">
        <v>19</v>
      </c>
      <c r="L97">
        <f t="shared" si="7"/>
        <v>0.10478985665449959</v>
      </c>
    </row>
    <row r="98" spans="1:12" x14ac:dyDescent="0.25">
      <c r="A98">
        <v>97</v>
      </c>
      <c r="B98">
        <v>4217.22</v>
      </c>
      <c r="C98">
        <v>377.91399999999999</v>
      </c>
      <c r="D98">
        <f t="shared" si="4"/>
        <v>4479.1475330911235</v>
      </c>
      <c r="E98">
        <v>97</v>
      </c>
      <c r="F98">
        <v>3425.8910000000001</v>
      </c>
      <c r="G98">
        <v>198.476</v>
      </c>
      <c r="H98">
        <f t="shared" si="5"/>
        <v>3227.415</v>
      </c>
      <c r="I98">
        <f t="shared" si="6"/>
        <v>0.85715104752319704</v>
      </c>
      <c r="K98">
        <v>19.2</v>
      </c>
      <c r="L98">
        <f t="shared" si="7"/>
        <v>2.4759405395070253E-2</v>
      </c>
    </row>
    <row r="99" spans="1:12" x14ac:dyDescent="0.25">
      <c r="A99">
        <v>98</v>
      </c>
      <c r="B99">
        <v>4170.8879999999999</v>
      </c>
      <c r="C99">
        <v>384.37700000000001</v>
      </c>
      <c r="D99">
        <f t="shared" si="4"/>
        <v>4591.555368138992</v>
      </c>
      <c r="E99">
        <v>98</v>
      </c>
      <c r="F99">
        <v>3303.62</v>
      </c>
      <c r="G99">
        <v>198.511</v>
      </c>
      <c r="H99">
        <f t="shared" si="5"/>
        <v>3105.1089999999999</v>
      </c>
      <c r="I99">
        <f t="shared" si="6"/>
        <v>0.82466848298830697</v>
      </c>
      <c r="K99">
        <v>19.399999999999999</v>
      </c>
      <c r="L99">
        <f t="shared" si="7"/>
        <v>5.0476572636021996E-2</v>
      </c>
    </row>
    <row r="100" spans="1:12" x14ac:dyDescent="0.25">
      <c r="A100">
        <v>99</v>
      </c>
      <c r="B100">
        <v>3863.951</v>
      </c>
      <c r="C100">
        <v>381.47</v>
      </c>
      <c r="D100">
        <f t="shared" si="4"/>
        <v>4829.1705944805271</v>
      </c>
      <c r="E100">
        <v>99</v>
      </c>
      <c r="F100">
        <v>2912.8009999999999</v>
      </c>
      <c r="G100">
        <v>197.52699999999999</v>
      </c>
      <c r="H100">
        <f t="shared" si="5"/>
        <v>2715.2739999999999</v>
      </c>
      <c r="I100">
        <f t="shared" si="6"/>
        <v>0.72113439189335771</v>
      </c>
      <c r="K100">
        <v>19.600000000000001</v>
      </c>
      <c r="L100">
        <f t="shared" si="7"/>
        <v>0.10483924684124624</v>
      </c>
    </row>
    <row r="101" spans="1:12" x14ac:dyDescent="0.25">
      <c r="A101">
        <v>100</v>
      </c>
      <c r="B101">
        <v>4251.0190000000002</v>
      </c>
      <c r="C101">
        <v>383.82100000000003</v>
      </c>
      <c r="D101">
        <f t="shared" si="4"/>
        <v>4591.3265632192924</v>
      </c>
      <c r="E101">
        <v>100</v>
      </c>
      <c r="F101">
        <v>3371.2660000000001</v>
      </c>
      <c r="G101">
        <v>199.83199999999999</v>
      </c>
      <c r="H101">
        <f t="shared" si="5"/>
        <v>3171.4340000000002</v>
      </c>
      <c r="I101">
        <f t="shared" si="6"/>
        <v>0.842283367726395</v>
      </c>
      <c r="K101">
        <v>19.8</v>
      </c>
      <c r="L101">
        <f t="shared" si="7"/>
        <v>5.0424225623174009E-2</v>
      </c>
    </row>
    <row r="102" spans="1:12" x14ac:dyDescent="0.25">
      <c r="A102">
        <v>101</v>
      </c>
      <c r="B102">
        <v>4301.7650000000003</v>
      </c>
      <c r="C102">
        <v>381.35399999999998</v>
      </c>
      <c r="D102">
        <f t="shared" si="4"/>
        <v>4666.8158130312158</v>
      </c>
      <c r="E102">
        <v>101</v>
      </c>
      <c r="F102">
        <v>3364.8910000000001</v>
      </c>
      <c r="G102">
        <v>201.82400000000001</v>
      </c>
      <c r="H102">
        <f t="shared" si="5"/>
        <v>3163.067</v>
      </c>
      <c r="I102">
        <f t="shared" si="6"/>
        <v>0.84006122312626552</v>
      </c>
      <c r="K102">
        <v>20</v>
      </c>
      <c r="L102">
        <f t="shared" si="7"/>
        <v>6.7694993817228211E-2</v>
      </c>
    </row>
    <row r="103" spans="1:12" x14ac:dyDescent="0.25">
      <c r="A103">
        <v>102</v>
      </c>
      <c r="B103">
        <v>4315.9740000000002</v>
      </c>
      <c r="C103">
        <v>373.858</v>
      </c>
      <c r="D103">
        <f t="shared" si="4"/>
        <v>4755.2473620887049</v>
      </c>
      <c r="E103">
        <v>102</v>
      </c>
      <c r="F103">
        <v>3320.277</v>
      </c>
      <c r="G103">
        <v>198.846</v>
      </c>
      <c r="H103">
        <f t="shared" si="5"/>
        <v>3121.431</v>
      </c>
      <c r="I103">
        <f t="shared" si="6"/>
        <v>0.82900335141944259</v>
      </c>
      <c r="K103">
        <v>20.2</v>
      </c>
      <c r="L103">
        <f t="shared" si="7"/>
        <v>8.792675911650126E-2</v>
      </c>
    </row>
    <row r="104" spans="1:12" x14ac:dyDescent="0.25">
      <c r="A104">
        <v>103</v>
      </c>
      <c r="B104">
        <v>4352.5929999999998</v>
      </c>
      <c r="C104">
        <v>382.30200000000002</v>
      </c>
      <c r="D104">
        <f t="shared" si="4"/>
        <v>4703.5007208345442</v>
      </c>
      <c r="E104">
        <v>103</v>
      </c>
      <c r="F104">
        <v>3379.79</v>
      </c>
      <c r="G104">
        <v>201.46299999999999</v>
      </c>
      <c r="H104">
        <f t="shared" si="5"/>
        <v>3178.3269999999998</v>
      </c>
      <c r="I104">
        <f t="shared" si="6"/>
        <v>0.84411404093407882</v>
      </c>
      <c r="K104">
        <v>20.399999999999999</v>
      </c>
      <c r="L104">
        <f t="shared" si="7"/>
        <v>7.6087931095980471E-2</v>
      </c>
    </row>
    <row r="105" spans="1:12" x14ac:dyDescent="0.25">
      <c r="A105">
        <v>104</v>
      </c>
      <c r="B105">
        <v>4267.3919999999998</v>
      </c>
      <c r="C105">
        <v>383.92500000000001</v>
      </c>
      <c r="D105">
        <f t="shared" si="4"/>
        <v>4736.3462499835632</v>
      </c>
      <c r="E105">
        <v>104</v>
      </c>
      <c r="F105">
        <v>3291.0929999999998</v>
      </c>
      <c r="G105">
        <v>203.83</v>
      </c>
      <c r="H105">
        <f t="shared" si="5"/>
        <v>3087.2629999999999</v>
      </c>
      <c r="I105">
        <f t="shared" si="6"/>
        <v>0.81992886394517217</v>
      </c>
      <c r="K105">
        <v>20.6</v>
      </c>
      <c r="L105">
        <f t="shared" si="7"/>
        <v>8.3602478154761281E-2</v>
      </c>
    </row>
    <row r="106" spans="1:12" x14ac:dyDescent="0.25">
      <c r="A106">
        <v>105</v>
      </c>
      <c r="B106">
        <v>4184.1750000000002</v>
      </c>
      <c r="C106">
        <v>387.452</v>
      </c>
      <c r="D106">
        <f t="shared" si="4"/>
        <v>4601.246039493637</v>
      </c>
      <c r="E106">
        <v>105</v>
      </c>
      <c r="F106">
        <v>3306.471</v>
      </c>
      <c r="G106">
        <v>199.54499999999999</v>
      </c>
      <c r="H106">
        <f t="shared" si="5"/>
        <v>3106.9259999999999</v>
      </c>
      <c r="I106">
        <f t="shared" si="6"/>
        <v>0.82515104982689125</v>
      </c>
      <c r="K106">
        <v>20.8</v>
      </c>
      <c r="L106">
        <f t="shared" si="7"/>
        <v>5.26936477696048E-2</v>
      </c>
    </row>
    <row r="107" spans="1:12" x14ac:dyDescent="0.25">
      <c r="A107">
        <v>106</v>
      </c>
      <c r="B107">
        <v>3993.049</v>
      </c>
      <c r="C107">
        <v>384.71300000000002</v>
      </c>
      <c r="D107">
        <f t="shared" si="4"/>
        <v>4475.6283310810022</v>
      </c>
      <c r="E107">
        <v>106</v>
      </c>
      <c r="F107">
        <v>3237.694</v>
      </c>
      <c r="G107">
        <v>202.053</v>
      </c>
      <c r="H107">
        <f t="shared" si="5"/>
        <v>3035.6410000000001</v>
      </c>
      <c r="I107">
        <f t="shared" si="6"/>
        <v>0.80621886650906849</v>
      </c>
      <c r="K107">
        <v>21</v>
      </c>
      <c r="L107">
        <f t="shared" si="7"/>
        <v>2.3954266619730959E-2</v>
      </c>
    </row>
    <row r="108" spans="1:12" x14ac:dyDescent="0.25">
      <c r="A108">
        <v>107</v>
      </c>
      <c r="B108">
        <v>4405.884</v>
      </c>
      <c r="C108">
        <v>378.67500000000001</v>
      </c>
      <c r="D108">
        <f t="shared" si="4"/>
        <v>4680.4048488066646</v>
      </c>
      <c r="E108">
        <v>107</v>
      </c>
      <c r="F108">
        <v>3439.2469999999998</v>
      </c>
      <c r="G108">
        <v>199.447</v>
      </c>
      <c r="H108">
        <f t="shared" si="5"/>
        <v>3239.7999999999997</v>
      </c>
      <c r="I108">
        <f t="shared" si="6"/>
        <v>0.860440310206668</v>
      </c>
      <c r="K108">
        <v>21.2</v>
      </c>
      <c r="L108">
        <f t="shared" si="7"/>
        <v>7.0803954198252111E-2</v>
      </c>
    </row>
    <row r="109" spans="1:12" x14ac:dyDescent="0.25">
      <c r="A109">
        <v>108</v>
      </c>
      <c r="B109">
        <v>4638.7089999999998</v>
      </c>
      <c r="C109">
        <v>382.75</v>
      </c>
      <c r="D109">
        <f t="shared" si="4"/>
        <v>4864.3596565470934</v>
      </c>
      <c r="E109">
        <v>108</v>
      </c>
      <c r="F109">
        <v>3493.6120000000001</v>
      </c>
      <c r="G109">
        <v>199.26599999999999</v>
      </c>
      <c r="H109">
        <f t="shared" si="5"/>
        <v>3294.346</v>
      </c>
      <c r="I109">
        <f t="shared" si="6"/>
        <v>0.87492687640227673</v>
      </c>
      <c r="K109">
        <v>21.4</v>
      </c>
      <c r="L109">
        <f t="shared" si="7"/>
        <v>0.11288995784224311</v>
      </c>
    </row>
    <row r="110" spans="1:12" x14ac:dyDescent="0.25">
      <c r="A110">
        <v>109</v>
      </c>
      <c r="B110">
        <v>4436.366</v>
      </c>
      <c r="C110">
        <v>383.50400000000002</v>
      </c>
      <c r="D110">
        <f t="shared" si="4"/>
        <v>4580.0784355462119</v>
      </c>
      <c r="E110">
        <v>109</v>
      </c>
      <c r="F110">
        <v>3528.7289999999998</v>
      </c>
      <c r="G110">
        <v>196.87200000000001</v>
      </c>
      <c r="H110">
        <f t="shared" si="5"/>
        <v>3331.857</v>
      </c>
      <c r="I110">
        <f t="shared" si="6"/>
        <v>0.8848892124959129</v>
      </c>
      <c r="K110">
        <v>21.6</v>
      </c>
      <c r="L110">
        <f t="shared" si="7"/>
        <v>4.7850828667410174E-2</v>
      </c>
    </row>
    <row r="111" spans="1:12" x14ac:dyDescent="0.25">
      <c r="A111">
        <v>110</v>
      </c>
      <c r="B111">
        <v>4718.72</v>
      </c>
      <c r="C111">
        <v>385.57499999999999</v>
      </c>
      <c r="D111">
        <f t="shared" si="4"/>
        <v>5002.9332236163445</v>
      </c>
      <c r="E111">
        <v>110</v>
      </c>
      <c r="F111">
        <v>3460.46</v>
      </c>
      <c r="G111">
        <v>199.27099999999999</v>
      </c>
      <c r="H111">
        <f t="shared" si="5"/>
        <v>3261.1889999999999</v>
      </c>
      <c r="I111">
        <f t="shared" si="6"/>
        <v>0.86612089474738363</v>
      </c>
      <c r="K111">
        <v>21.8</v>
      </c>
      <c r="L111">
        <f t="shared" si="7"/>
        <v>0.14459343828003979</v>
      </c>
    </row>
    <row r="112" spans="1:12" x14ac:dyDescent="0.25">
      <c r="A112">
        <v>111</v>
      </c>
      <c r="B112">
        <v>4542.5</v>
      </c>
      <c r="C112">
        <v>382.03699999999998</v>
      </c>
      <c r="D112">
        <f t="shared" si="4"/>
        <v>4607.0809259419566</v>
      </c>
      <c r="E112">
        <v>111</v>
      </c>
      <c r="F112">
        <v>3601.3380000000002</v>
      </c>
      <c r="G112">
        <v>201.06899999999999</v>
      </c>
      <c r="H112">
        <f t="shared" si="5"/>
        <v>3400.2690000000002</v>
      </c>
      <c r="I112">
        <f t="shared" si="6"/>
        <v>0.90305837185817561</v>
      </c>
      <c r="K112">
        <v>22</v>
      </c>
      <c r="L112">
        <f t="shared" si="7"/>
        <v>5.4028579187503707E-2</v>
      </c>
    </row>
    <row r="113" spans="1:12" x14ac:dyDescent="0.25">
      <c r="A113">
        <v>112</v>
      </c>
      <c r="B113">
        <v>4337.97</v>
      </c>
      <c r="C113">
        <v>379.48899999999998</v>
      </c>
      <c r="D113">
        <f t="shared" si="4"/>
        <v>4484.3742341510697</v>
      </c>
      <c r="E113">
        <v>112</v>
      </c>
      <c r="F113">
        <v>3525.598</v>
      </c>
      <c r="G113">
        <v>201.88</v>
      </c>
      <c r="H113">
        <f t="shared" si="5"/>
        <v>3323.7179999999998</v>
      </c>
      <c r="I113">
        <f t="shared" si="6"/>
        <v>0.88272762113694869</v>
      </c>
      <c r="K113">
        <v>22.2</v>
      </c>
      <c r="L113">
        <f t="shared" si="7"/>
        <v>2.5955193439736853E-2</v>
      </c>
    </row>
    <row r="114" spans="1:12" x14ac:dyDescent="0.25">
      <c r="A114">
        <v>113</v>
      </c>
      <c r="B114">
        <v>4352.9219999999996</v>
      </c>
      <c r="C114">
        <v>383.00700000000001</v>
      </c>
      <c r="D114">
        <f t="shared" si="4"/>
        <v>4685.337449197038</v>
      </c>
      <c r="E114">
        <v>113</v>
      </c>
      <c r="F114">
        <v>3391.9229999999998</v>
      </c>
      <c r="G114">
        <v>201.577</v>
      </c>
      <c r="H114">
        <f t="shared" si="5"/>
        <v>3190.3459999999995</v>
      </c>
      <c r="I114">
        <f t="shared" si="6"/>
        <v>0.84730609973041615</v>
      </c>
      <c r="K114">
        <v>22.4</v>
      </c>
      <c r="L114">
        <f t="shared" si="7"/>
        <v>7.1932456576382586E-2</v>
      </c>
    </row>
    <row r="115" spans="1:12" x14ac:dyDescent="0.25">
      <c r="A115">
        <v>114</v>
      </c>
      <c r="B115">
        <v>4461.6899999999996</v>
      </c>
      <c r="C115">
        <v>382.48500000000001</v>
      </c>
      <c r="D115">
        <f t="shared" si="4"/>
        <v>4632.2751660218873</v>
      </c>
      <c r="E115">
        <v>114</v>
      </c>
      <c r="F115">
        <v>3513.8780000000002</v>
      </c>
      <c r="G115">
        <v>198.15199999999999</v>
      </c>
      <c r="H115">
        <f t="shared" si="5"/>
        <v>3315.7260000000001</v>
      </c>
      <c r="I115">
        <f t="shared" si="6"/>
        <v>0.88060507068347271</v>
      </c>
      <c r="K115">
        <v>22.6</v>
      </c>
      <c r="L115">
        <f t="shared" si="7"/>
        <v>5.9792630113031736E-2</v>
      </c>
    </row>
    <row r="116" spans="1:12" x14ac:dyDescent="0.25">
      <c r="A116">
        <v>115</v>
      </c>
      <c r="B116">
        <v>4319.1459999999997</v>
      </c>
      <c r="C116">
        <v>368.93700000000001</v>
      </c>
      <c r="D116">
        <f t="shared" si="4"/>
        <v>4399.1485882084653</v>
      </c>
      <c r="E116">
        <v>115</v>
      </c>
      <c r="F116">
        <v>3581.7579999999998</v>
      </c>
      <c r="G116">
        <v>200.72900000000001</v>
      </c>
      <c r="H116">
        <f t="shared" si="5"/>
        <v>3381.029</v>
      </c>
      <c r="I116">
        <f t="shared" si="6"/>
        <v>0.89794852817388138</v>
      </c>
      <c r="K116">
        <v>22.8</v>
      </c>
      <c r="L116">
        <f t="shared" si="7"/>
        <v>6.4568889933364496E-3</v>
      </c>
    </row>
    <row r="117" spans="1:12" x14ac:dyDescent="0.25">
      <c r="A117">
        <v>116</v>
      </c>
      <c r="B117">
        <v>4323.7719999999999</v>
      </c>
      <c r="C117">
        <v>364.27199999999999</v>
      </c>
      <c r="D117">
        <f t="shared" si="4"/>
        <v>4507.4984271148605</v>
      </c>
      <c r="E117">
        <v>116</v>
      </c>
      <c r="F117">
        <v>3507.223</v>
      </c>
      <c r="G117">
        <v>199.70500000000001</v>
      </c>
      <c r="H117">
        <f t="shared" si="5"/>
        <v>3307.518</v>
      </c>
      <c r="I117">
        <f t="shared" si="6"/>
        <v>0.87842515400152432</v>
      </c>
      <c r="K117">
        <v>23</v>
      </c>
      <c r="L117">
        <f t="shared" si="7"/>
        <v>3.1245649727847043E-2</v>
      </c>
    </row>
    <row r="118" spans="1:12" x14ac:dyDescent="0.25">
      <c r="A118">
        <v>117</v>
      </c>
      <c r="B118">
        <v>4369.6610000000001</v>
      </c>
      <c r="C118">
        <v>351.34699999999998</v>
      </c>
      <c r="D118">
        <f t="shared" si="4"/>
        <v>4525.0295710498895</v>
      </c>
      <c r="E118">
        <v>117</v>
      </c>
      <c r="F118">
        <v>3542.1909999999998</v>
      </c>
      <c r="G118">
        <v>198.548</v>
      </c>
      <c r="H118">
        <f t="shared" si="5"/>
        <v>3343.643</v>
      </c>
      <c r="I118">
        <f t="shared" si="6"/>
        <v>0.88801939012912967</v>
      </c>
      <c r="K118">
        <v>23.2</v>
      </c>
      <c r="L118">
        <f t="shared" si="7"/>
        <v>3.5256503244511093E-2</v>
      </c>
    </row>
    <row r="119" spans="1:12" x14ac:dyDescent="0.25">
      <c r="A119">
        <v>118</v>
      </c>
      <c r="B119">
        <v>4153.5559999999996</v>
      </c>
      <c r="C119">
        <v>353.52199999999999</v>
      </c>
      <c r="D119">
        <f t="shared" si="4"/>
        <v>4200.142722920652</v>
      </c>
      <c r="E119">
        <v>118</v>
      </c>
      <c r="F119">
        <v>3604.6219999999998</v>
      </c>
      <c r="G119">
        <v>198.024</v>
      </c>
      <c r="H119">
        <f t="shared" si="5"/>
        <v>3406.598</v>
      </c>
      <c r="I119">
        <f t="shared" si="6"/>
        <v>0.9047392554692929</v>
      </c>
      <c r="K119">
        <v>23.4</v>
      </c>
      <c r="L119">
        <f t="shared" si="7"/>
        <v>-3.9072562911484796E-2</v>
      </c>
    </row>
    <row r="120" spans="1:12" x14ac:dyDescent="0.25">
      <c r="A120">
        <v>119</v>
      </c>
      <c r="B120">
        <v>4182.7910000000002</v>
      </c>
      <c r="C120">
        <v>338.32499999999999</v>
      </c>
      <c r="D120">
        <f t="shared" si="4"/>
        <v>4470.9680551137872</v>
      </c>
      <c r="E120">
        <v>119</v>
      </c>
      <c r="F120">
        <v>3436.944</v>
      </c>
      <c r="G120">
        <v>199.279</v>
      </c>
      <c r="H120">
        <f t="shared" si="5"/>
        <v>3237.665</v>
      </c>
      <c r="I120">
        <f t="shared" si="6"/>
        <v>0.85987328753172176</v>
      </c>
      <c r="K120">
        <v>23.6</v>
      </c>
      <c r="L120">
        <f t="shared" si="7"/>
        <v>2.2888067841088704E-2</v>
      </c>
    </row>
    <row r="121" spans="1:12" x14ac:dyDescent="0.25">
      <c r="A121">
        <v>120</v>
      </c>
      <c r="B121">
        <v>4041.28</v>
      </c>
      <c r="C121">
        <v>331.43299999999999</v>
      </c>
      <c r="D121">
        <f t="shared" si="4"/>
        <v>4329.9192779434743</v>
      </c>
      <c r="E121">
        <v>120</v>
      </c>
      <c r="F121">
        <v>3428.7919999999999</v>
      </c>
      <c r="G121">
        <v>202.72300000000001</v>
      </c>
      <c r="H121">
        <f t="shared" si="5"/>
        <v>3226.069</v>
      </c>
      <c r="I121">
        <f t="shared" si="6"/>
        <v>0.85679357093280928</v>
      </c>
      <c r="K121">
        <v>23.8</v>
      </c>
      <c r="L121">
        <f t="shared" si="7"/>
        <v>-9.3817022338884264E-3</v>
      </c>
    </row>
    <row r="122" spans="1:12" x14ac:dyDescent="0.25">
      <c r="A122">
        <v>121</v>
      </c>
      <c r="B122">
        <v>4217.7160000000003</v>
      </c>
      <c r="C122">
        <v>329.84</v>
      </c>
      <c r="D122">
        <f t="shared" si="4"/>
        <v>4384.252113513985</v>
      </c>
      <c r="E122">
        <v>121</v>
      </c>
      <c r="F122">
        <v>3539.3429999999998</v>
      </c>
      <c r="G122">
        <v>200.35900000000001</v>
      </c>
      <c r="H122">
        <f t="shared" si="5"/>
        <v>3338.9839999999999</v>
      </c>
      <c r="I122">
        <f t="shared" si="6"/>
        <v>0.88678203245110854</v>
      </c>
      <c r="K122">
        <v>24</v>
      </c>
      <c r="L122">
        <f t="shared" si="7"/>
        <v>3.0488068889580932E-3</v>
      </c>
    </row>
    <row r="123" spans="1:12" x14ac:dyDescent="0.25">
      <c r="A123">
        <v>122</v>
      </c>
      <c r="B123">
        <v>3910.4780000000001</v>
      </c>
      <c r="C123">
        <v>332.48500000000001</v>
      </c>
      <c r="D123">
        <f t="shared" si="4"/>
        <v>4267.7106027273549</v>
      </c>
      <c r="E123">
        <v>122</v>
      </c>
      <c r="F123">
        <v>3355.154</v>
      </c>
      <c r="G123">
        <v>198.39099999999999</v>
      </c>
      <c r="H123">
        <f t="shared" si="5"/>
        <v>3156.7629999999999</v>
      </c>
      <c r="I123">
        <f t="shared" si="6"/>
        <v>0.83838697912492499</v>
      </c>
      <c r="K123">
        <v>24.2</v>
      </c>
      <c r="L123">
        <f t="shared" si="7"/>
        <v>-2.3614081175175848E-2</v>
      </c>
    </row>
    <row r="124" spans="1:12" x14ac:dyDescent="0.25">
      <c r="A124">
        <v>123</v>
      </c>
      <c r="B124">
        <v>4001.0929999999998</v>
      </c>
      <c r="C124">
        <v>333.55599999999998</v>
      </c>
      <c r="D124">
        <f t="shared" si="4"/>
        <v>4448.2620611331922</v>
      </c>
      <c r="E124">
        <v>123</v>
      </c>
      <c r="F124">
        <v>3305.779</v>
      </c>
      <c r="G124">
        <v>201.351</v>
      </c>
      <c r="H124">
        <f t="shared" si="5"/>
        <v>3104.4279999999999</v>
      </c>
      <c r="I124">
        <f t="shared" si="6"/>
        <v>0.82448762001798448</v>
      </c>
      <c r="K124">
        <v>24.4</v>
      </c>
      <c r="L124">
        <f t="shared" si="7"/>
        <v>1.7693288986729151E-2</v>
      </c>
    </row>
    <row r="125" spans="1:12" x14ac:dyDescent="0.25">
      <c r="A125">
        <v>124</v>
      </c>
      <c r="B125">
        <v>4037.9140000000002</v>
      </c>
      <c r="C125">
        <v>338.74299999999999</v>
      </c>
      <c r="D125">
        <f t="shared" si="4"/>
        <v>4402.0039162863677</v>
      </c>
      <c r="E125">
        <v>124</v>
      </c>
      <c r="F125">
        <v>3367.3110000000001</v>
      </c>
      <c r="G125">
        <v>203.202</v>
      </c>
      <c r="H125">
        <f t="shared" si="5"/>
        <v>3164.1090000000004</v>
      </c>
      <c r="I125">
        <f t="shared" si="6"/>
        <v>0.84033796206176636</v>
      </c>
      <c r="K125">
        <v>24.6</v>
      </c>
      <c r="L125">
        <f t="shared" si="7"/>
        <v>7.1101437213181001E-3</v>
      </c>
    </row>
    <row r="126" spans="1:12" x14ac:dyDescent="0.25">
      <c r="A126">
        <v>125</v>
      </c>
      <c r="B126">
        <v>3950.067</v>
      </c>
      <c r="C126">
        <v>354.702</v>
      </c>
      <c r="D126">
        <f t="shared" si="4"/>
        <v>4105.2396405847048</v>
      </c>
      <c r="E126">
        <v>125</v>
      </c>
      <c r="F126">
        <v>3498.7020000000002</v>
      </c>
      <c r="G126">
        <v>201.072</v>
      </c>
      <c r="H126">
        <f t="shared" si="5"/>
        <v>3297.63</v>
      </c>
      <c r="I126">
        <f t="shared" si="6"/>
        <v>0.87579905554256898</v>
      </c>
      <c r="K126">
        <v>24.8</v>
      </c>
      <c r="L126">
        <f t="shared" si="7"/>
        <v>-6.0784914537828534E-2</v>
      </c>
    </row>
    <row r="127" spans="1:12" x14ac:dyDescent="0.25">
      <c r="A127">
        <v>126</v>
      </c>
      <c r="B127">
        <v>3868.0079999999998</v>
      </c>
      <c r="C127">
        <v>364.19799999999998</v>
      </c>
      <c r="D127">
        <f t="shared" si="4"/>
        <v>4365.1611954998189</v>
      </c>
      <c r="E127">
        <v>126</v>
      </c>
      <c r="F127">
        <v>3222.54</v>
      </c>
      <c r="G127">
        <v>200.239</v>
      </c>
      <c r="H127">
        <f t="shared" si="5"/>
        <v>3022.3009999999999</v>
      </c>
      <c r="I127">
        <f t="shared" si="6"/>
        <v>0.80267597073212027</v>
      </c>
      <c r="K127">
        <v>25</v>
      </c>
      <c r="L127">
        <f t="shared" si="7"/>
        <v>-1.3188987175464185E-3</v>
      </c>
    </row>
    <row r="128" spans="1:12" x14ac:dyDescent="0.25">
      <c r="A128">
        <v>127</v>
      </c>
      <c r="B128">
        <v>3785.2869999999998</v>
      </c>
      <c r="C128">
        <v>360.50700000000001</v>
      </c>
      <c r="D128">
        <f t="shared" si="4"/>
        <v>4143.2713438291685</v>
      </c>
      <c r="E128">
        <v>127</v>
      </c>
      <c r="F128">
        <v>3309.846</v>
      </c>
      <c r="G128">
        <v>197.50800000000001</v>
      </c>
      <c r="H128">
        <f t="shared" si="5"/>
        <v>3112.3380000000002</v>
      </c>
      <c r="I128">
        <f t="shared" si="6"/>
        <v>0.82658839255139238</v>
      </c>
      <c r="K128">
        <v>25.2</v>
      </c>
      <c r="L128">
        <f t="shared" si="7"/>
        <v>-5.2083851374574726E-2</v>
      </c>
    </row>
    <row r="129" spans="1:12" x14ac:dyDescent="0.25">
      <c r="A129">
        <v>128</v>
      </c>
      <c r="B129">
        <v>3941.623</v>
      </c>
      <c r="C129">
        <v>363.65300000000002</v>
      </c>
      <c r="D129">
        <f t="shared" si="4"/>
        <v>4432.0345625730515</v>
      </c>
      <c r="E129">
        <v>128</v>
      </c>
      <c r="F129">
        <v>3241.0929999999998</v>
      </c>
      <c r="G129">
        <v>201.39099999999999</v>
      </c>
      <c r="H129">
        <f t="shared" si="5"/>
        <v>3039.7019999999998</v>
      </c>
      <c r="I129">
        <f t="shared" si="6"/>
        <v>0.80729740472122635</v>
      </c>
      <c r="K129">
        <v>25.4</v>
      </c>
      <c r="L129">
        <f t="shared" si="7"/>
        <v>1.3980689289424017E-2</v>
      </c>
    </row>
    <row r="130" spans="1:12" x14ac:dyDescent="0.25">
      <c r="A130">
        <v>129</v>
      </c>
      <c r="B130">
        <v>3841.634</v>
      </c>
      <c r="C130">
        <v>364.69400000000002</v>
      </c>
      <c r="D130">
        <f t="shared" ref="D130:D193" si="8">(B130-C130)/I130</f>
        <v>4345.3833350424902</v>
      </c>
      <c r="E130">
        <v>129</v>
      </c>
      <c r="F130">
        <v>3209.846</v>
      </c>
      <c r="G130">
        <v>197.072</v>
      </c>
      <c r="H130">
        <f t="shared" ref="H130:H193" si="9">F130-G130</f>
        <v>3012.7739999999999</v>
      </c>
      <c r="I130">
        <f t="shared" ref="I130:I193" si="10">H130/AVERAGE(H:H)</f>
        <v>0.80014574823834317</v>
      </c>
      <c r="K130">
        <v>25.6</v>
      </c>
      <c r="L130">
        <f t="shared" ref="L130:L193" si="11">(D130-$J$2)/$J$2</f>
        <v>-5.843766088515074E-3</v>
      </c>
    </row>
    <row r="131" spans="1:12" x14ac:dyDescent="0.25">
      <c r="A131">
        <v>130</v>
      </c>
      <c r="B131">
        <v>3913.81</v>
      </c>
      <c r="C131">
        <v>369.791</v>
      </c>
      <c r="D131">
        <f t="shared" si="8"/>
        <v>4178.6810296967387</v>
      </c>
      <c r="E131">
        <v>130</v>
      </c>
      <c r="F131">
        <v>3391.4920000000002</v>
      </c>
      <c r="G131">
        <v>198.08500000000001</v>
      </c>
      <c r="H131">
        <f t="shared" si="9"/>
        <v>3193.4070000000002</v>
      </c>
      <c r="I131">
        <f t="shared" si="10"/>
        <v>0.84811905355149864</v>
      </c>
      <c r="K131">
        <v>25.8</v>
      </c>
      <c r="L131">
        <f t="shared" si="11"/>
        <v>-4.3982665073654705E-2</v>
      </c>
    </row>
    <row r="132" spans="1:12" x14ac:dyDescent="0.25">
      <c r="A132">
        <v>131</v>
      </c>
      <c r="B132">
        <v>3984.3359999999998</v>
      </c>
      <c r="C132">
        <v>369.541</v>
      </c>
      <c r="D132">
        <f t="shared" si="8"/>
        <v>4475.0998430134005</v>
      </c>
      <c r="E132">
        <v>131</v>
      </c>
      <c r="F132">
        <v>3242.7370000000001</v>
      </c>
      <c r="G132">
        <v>201.303</v>
      </c>
      <c r="H132">
        <f t="shared" si="9"/>
        <v>3041.4340000000002</v>
      </c>
      <c r="I132">
        <f t="shared" si="10"/>
        <v>0.80775739688656945</v>
      </c>
      <c r="K132">
        <v>26</v>
      </c>
      <c r="L132">
        <f t="shared" si="11"/>
        <v>2.3833356755987262E-2</v>
      </c>
    </row>
    <row r="133" spans="1:12" x14ac:dyDescent="0.25">
      <c r="A133">
        <v>132</v>
      </c>
      <c r="B133">
        <v>4187.616</v>
      </c>
      <c r="C133">
        <v>361.202</v>
      </c>
      <c r="D133">
        <f t="shared" si="8"/>
        <v>4572.9147851255166</v>
      </c>
      <c r="E133">
        <v>132</v>
      </c>
      <c r="F133">
        <v>3351.96</v>
      </c>
      <c r="G133">
        <v>201.33799999999999</v>
      </c>
      <c r="H133">
        <f t="shared" si="9"/>
        <v>3150.6219999999998</v>
      </c>
      <c r="I133">
        <f t="shared" si="10"/>
        <v>0.83675602537932992</v>
      </c>
      <c r="K133">
        <v>26.2</v>
      </c>
      <c r="L133">
        <f t="shared" si="11"/>
        <v>4.6211896685077407E-2</v>
      </c>
    </row>
    <row r="134" spans="1:12" x14ac:dyDescent="0.25">
      <c r="A134">
        <v>133</v>
      </c>
      <c r="B134">
        <v>4172.6750000000002</v>
      </c>
      <c r="C134">
        <v>372.08199999999999</v>
      </c>
      <c r="D134">
        <f t="shared" si="8"/>
        <v>4339.0429783538557</v>
      </c>
      <c r="E134">
        <v>133</v>
      </c>
      <c r="F134">
        <v>3498.096</v>
      </c>
      <c r="G134">
        <v>200.06399999999999</v>
      </c>
      <c r="H134">
        <f t="shared" si="9"/>
        <v>3298.0320000000002</v>
      </c>
      <c r="I134">
        <f t="shared" si="10"/>
        <v>0.87590582046778143</v>
      </c>
      <c r="K134">
        <v>26.4</v>
      </c>
      <c r="L134">
        <f t="shared" si="11"/>
        <v>-7.2943412486848646E-3</v>
      </c>
    </row>
    <row r="135" spans="1:12" x14ac:dyDescent="0.25">
      <c r="A135">
        <v>134</v>
      </c>
      <c r="B135">
        <v>4142.4809999999998</v>
      </c>
      <c r="C135">
        <v>369.44400000000002</v>
      </c>
      <c r="D135">
        <f t="shared" si="8"/>
        <v>4310.7604635366588</v>
      </c>
      <c r="E135">
        <v>134</v>
      </c>
      <c r="F135">
        <v>3493.7420000000002</v>
      </c>
      <c r="G135">
        <v>198.14099999999999</v>
      </c>
      <c r="H135">
        <f t="shared" si="9"/>
        <v>3295.6010000000001</v>
      </c>
      <c r="I135">
        <f t="shared" si="10"/>
        <v>0.87526018481307666</v>
      </c>
      <c r="K135">
        <v>26.6</v>
      </c>
      <c r="L135">
        <f t="shared" si="11"/>
        <v>-1.3764941480766645E-2</v>
      </c>
    </row>
    <row r="136" spans="1:12" x14ac:dyDescent="0.25">
      <c r="A136">
        <v>135</v>
      </c>
      <c r="B136">
        <v>3935.866</v>
      </c>
      <c r="C136">
        <v>371.56700000000001</v>
      </c>
      <c r="D136">
        <f t="shared" si="8"/>
        <v>4203.3877944389178</v>
      </c>
      <c r="E136">
        <v>135</v>
      </c>
      <c r="F136">
        <v>3394.223</v>
      </c>
      <c r="G136">
        <v>201.42</v>
      </c>
      <c r="H136">
        <f t="shared" si="9"/>
        <v>3192.8029999999999</v>
      </c>
      <c r="I136">
        <f t="shared" si="10"/>
        <v>0.84795864057928894</v>
      </c>
      <c r="K136">
        <v>26.8</v>
      </c>
      <c r="L136">
        <f t="shared" si="11"/>
        <v>-3.8330140936107787E-2</v>
      </c>
    </row>
    <row r="137" spans="1:12" x14ac:dyDescent="0.25">
      <c r="A137">
        <v>136</v>
      </c>
      <c r="B137">
        <v>4021.22</v>
      </c>
      <c r="C137">
        <v>369.78699999999998</v>
      </c>
      <c r="D137">
        <f t="shared" si="8"/>
        <v>4098.9169170142259</v>
      </c>
      <c r="E137">
        <v>136</v>
      </c>
      <c r="F137">
        <v>3553.1280000000002</v>
      </c>
      <c r="G137">
        <v>198.90700000000001</v>
      </c>
      <c r="H137">
        <f t="shared" si="9"/>
        <v>3354.221</v>
      </c>
      <c r="I137">
        <f t="shared" si="10"/>
        <v>0.89082874181792715</v>
      </c>
      <c r="K137">
        <v>27</v>
      </c>
      <c r="L137">
        <f t="shared" si="11"/>
        <v>-6.2231455514363411E-2</v>
      </c>
    </row>
    <row r="138" spans="1:12" x14ac:dyDescent="0.25">
      <c r="A138">
        <v>137</v>
      </c>
      <c r="B138">
        <v>4231.22</v>
      </c>
      <c r="C138">
        <v>378.21600000000001</v>
      </c>
      <c r="D138">
        <f t="shared" si="8"/>
        <v>4301.670084480852</v>
      </c>
      <c r="E138">
        <v>137</v>
      </c>
      <c r="F138">
        <v>3573.5160000000001</v>
      </c>
      <c r="G138">
        <v>200.95500000000001</v>
      </c>
      <c r="H138">
        <f t="shared" si="9"/>
        <v>3372.5610000000001</v>
      </c>
      <c r="I138">
        <f t="shared" si="10"/>
        <v>0.89569955955025338</v>
      </c>
      <c r="K138">
        <v>27.2</v>
      </c>
      <c r="L138">
        <f t="shared" si="11"/>
        <v>-1.5844679057442457E-2</v>
      </c>
    </row>
    <row r="139" spans="1:12" x14ac:dyDescent="0.25">
      <c r="A139">
        <v>138</v>
      </c>
      <c r="B139">
        <v>4265.2759999999998</v>
      </c>
      <c r="C139">
        <v>366.30599999999998</v>
      </c>
      <c r="D139">
        <f t="shared" si="8"/>
        <v>4354.8286667117754</v>
      </c>
      <c r="E139">
        <v>138</v>
      </c>
      <c r="F139">
        <v>3567.7370000000001</v>
      </c>
      <c r="G139">
        <v>196.601</v>
      </c>
      <c r="H139">
        <f t="shared" si="9"/>
        <v>3371.136</v>
      </c>
      <c r="I139">
        <f t="shared" si="10"/>
        <v>0.89532110179297064</v>
      </c>
      <c r="K139">
        <v>27.4</v>
      </c>
      <c r="L139">
        <f t="shared" si="11"/>
        <v>-3.6828208654189724E-3</v>
      </c>
    </row>
    <row r="140" spans="1:12" x14ac:dyDescent="0.25">
      <c r="A140">
        <v>139</v>
      </c>
      <c r="B140">
        <v>4145.8100000000004</v>
      </c>
      <c r="C140">
        <v>365.851</v>
      </c>
      <c r="D140">
        <f t="shared" si="8"/>
        <v>4363.1397236492103</v>
      </c>
      <c r="E140">
        <v>139</v>
      </c>
      <c r="F140">
        <v>3463.9630000000002</v>
      </c>
      <c r="G140">
        <v>201.952</v>
      </c>
      <c r="H140">
        <f t="shared" si="9"/>
        <v>3262.0110000000004</v>
      </c>
      <c r="I140">
        <f t="shared" si="10"/>
        <v>0.86633920511684792</v>
      </c>
      <c r="K140">
        <v>27.6</v>
      </c>
      <c r="L140">
        <f t="shared" si="11"/>
        <v>-1.7813800884654361E-3</v>
      </c>
    </row>
    <row r="141" spans="1:12" x14ac:dyDescent="0.25">
      <c r="A141">
        <v>140</v>
      </c>
      <c r="B141">
        <v>4016.578</v>
      </c>
      <c r="C141">
        <v>354.88099999999997</v>
      </c>
      <c r="D141">
        <f t="shared" si="8"/>
        <v>4039.9182980394176</v>
      </c>
      <c r="E141">
        <v>140</v>
      </c>
      <c r="F141">
        <v>3612.027</v>
      </c>
      <c r="G141">
        <v>199.255</v>
      </c>
      <c r="H141">
        <f t="shared" si="9"/>
        <v>3412.7719999999999</v>
      </c>
      <c r="I141">
        <f t="shared" si="10"/>
        <v>0.90637897349979346</v>
      </c>
      <c r="K141">
        <v>27.8</v>
      </c>
      <c r="L141">
        <f t="shared" si="11"/>
        <v>-7.5729423431939683E-2</v>
      </c>
    </row>
    <row r="142" spans="1:12" x14ac:dyDescent="0.25">
      <c r="A142">
        <v>141</v>
      </c>
      <c r="B142">
        <v>4098.1379999999999</v>
      </c>
      <c r="C142">
        <v>373.38400000000001</v>
      </c>
      <c r="D142">
        <f t="shared" si="8"/>
        <v>4166.3613973530664</v>
      </c>
      <c r="E142">
        <v>141</v>
      </c>
      <c r="F142">
        <v>3566</v>
      </c>
      <c r="G142">
        <v>199.81399999999999</v>
      </c>
      <c r="H142">
        <f t="shared" si="9"/>
        <v>3366.1860000000001</v>
      </c>
      <c r="I142">
        <f t="shared" si="10"/>
        <v>0.89400645905714649</v>
      </c>
      <c r="K142">
        <v>28</v>
      </c>
      <c r="L142">
        <f t="shared" si="11"/>
        <v>-4.680120566021026E-2</v>
      </c>
    </row>
    <row r="143" spans="1:12" x14ac:dyDescent="0.25">
      <c r="A143">
        <v>142</v>
      </c>
      <c r="B143">
        <v>4212.6639999999998</v>
      </c>
      <c r="C143">
        <v>376.38099999999997</v>
      </c>
      <c r="D143">
        <f t="shared" si="8"/>
        <v>4358.2875462723568</v>
      </c>
      <c r="E143">
        <v>142</v>
      </c>
      <c r="F143">
        <v>3516.723</v>
      </c>
      <c r="G143">
        <v>202.42</v>
      </c>
      <c r="H143">
        <f t="shared" si="9"/>
        <v>3314.3029999999999</v>
      </c>
      <c r="I143">
        <f t="shared" si="10"/>
        <v>0.88022714409497205</v>
      </c>
      <c r="K143">
        <v>28.2</v>
      </c>
      <c r="L143">
        <f t="shared" si="11"/>
        <v>-2.8914829298746967E-3</v>
      </c>
    </row>
    <row r="144" spans="1:12" x14ac:dyDescent="0.25">
      <c r="A144">
        <v>143</v>
      </c>
      <c r="B144">
        <v>4104.8879999999999</v>
      </c>
      <c r="C144">
        <v>361.17500000000001</v>
      </c>
      <c r="D144">
        <f t="shared" si="8"/>
        <v>4215.6660572914207</v>
      </c>
      <c r="E144">
        <v>143</v>
      </c>
      <c r="F144">
        <v>3541.7420000000002</v>
      </c>
      <c r="G144">
        <v>197.99199999999999</v>
      </c>
      <c r="H144">
        <f t="shared" si="9"/>
        <v>3343.75</v>
      </c>
      <c r="I144">
        <f t="shared" si="10"/>
        <v>0.88804780765897473</v>
      </c>
      <c r="K144">
        <v>28.4</v>
      </c>
      <c r="L144">
        <f t="shared" si="11"/>
        <v>-3.5521065046765068E-2</v>
      </c>
    </row>
    <row r="145" spans="1:12" x14ac:dyDescent="0.25">
      <c r="A145">
        <v>144</v>
      </c>
      <c r="B145">
        <v>4059.877</v>
      </c>
      <c r="C145">
        <v>347.46600000000001</v>
      </c>
      <c r="D145">
        <f t="shared" si="8"/>
        <v>4341.0932574290882</v>
      </c>
      <c r="E145">
        <v>144</v>
      </c>
      <c r="F145">
        <v>3421.2150000000001</v>
      </c>
      <c r="G145">
        <v>201.226</v>
      </c>
      <c r="H145">
        <f t="shared" si="9"/>
        <v>3219.989</v>
      </c>
      <c r="I145">
        <f t="shared" si="10"/>
        <v>0.85517881783506977</v>
      </c>
      <c r="K145">
        <v>28.6</v>
      </c>
      <c r="L145">
        <f t="shared" si="11"/>
        <v>-6.8252692320774338E-3</v>
      </c>
    </row>
    <row r="146" spans="1:12" x14ac:dyDescent="0.25">
      <c r="A146">
        <v>145</v>
      </c>
      <c r="B146">
        <v>4152.8360000000002</v>
      </c>
      <c r="C146">
        <v>371.298</v>
      </c>
      <c r="D146">
        <f t="shared" si="8"/>
        <v>4280.6282076334728</v>
      </c>
      <c r="E146">
        <v>145</v>
      </c>
      <c r="F146">
        <v>3525.37</v>
      </c>
      <c r="G146">
        <v>199.09299999999999</v>
      </c>
      <c r="H146">
        <f t="shared" si="9"/>
        <v>3326.277</v>
      </c>
      <c r="I146">
        <f t="shared" si="10"/>
        <v>0.88340725159371114</v>
      </c>
      <c r="K146">
        <v>28.8</v>
      </c>
      <c r="L146">
        <f t="shared" si="11"/>
        <v>-2.0658733751380109E-2</v>
      </c>
    </row>
    <row r="147" spans="1:12" x14ac:dyDescent="0.25">
      <c r="A147">
        <v>146</v>
      </c>
      <c r="B147">
        <v>4051.944</v>
      </c>
      <c r="C147">
        <v>369.11599999999999</v>
      </c>
      <c r="D147">
        <f t="shared" si="8"/>
        <v>4257.2301565760699</v>
      </c>
      <c r="E147">
        <v>146</v>
      </c>
      <c r="F147">
        <v>3454.8029999999999</v>
      </c>
      <c r="G147">
        <v>197.548</v>
      </c>
      <c r="H147">
        <f t="shared" si="9"/>
        <v>3257.2550000000001</v>
      </c>
      <c r="I147">
        <f t="shared" si="10"/>
        <v>0.86507608575289241</v>
      </c>
      <c r="K147">
        <v>29</v>
      </c>
      <c r="L147">
        <f t="shared" si="11"/>
        <v>-2.6011844518964169E-2</v>
      </c>
    </row>
    <row r="148" spans="1:12" x14ac:dyDescent="0.25">
      <c r="A148">
        <v>147</v>
      </c>
      <c r="B148">
        <v>4275.3959999999997</v>
      </c>
      <c r="C148">
        <v>368.36900000000003</v>
      </c>
      <c r="D148">
        <f t="shared" si="8"/>
        <v>4400.6461890476594</v>
      </c>
      <c r="E148">
        <v>147</v>
      </c>
      <c r="F148">
        <v>3541.5450000000001</v>
      </c>
      <c r="G148">
        <v>198.614</v>
      </c>
      <c r="H148">
        <f t="shared" si="9"/>
        <v>3342.931</v>
      </c>
      <c r="I148">
        <f t="shared" si="10"/>
        <v>0.88783029404268388</v>
      </c>
      <c r="K148">
        <v>29.2</v>
      </c>
      <c r="L148">
        <f t="shared" si="11"/>
        <v>6.7995168112758575E-3</v>
      </c>
    </row>
    <row r="149" spans="1:12" x14ac:dyDescent="0.25">
      <c r="A149">
        <v>148</v>
      </c>
      <c r="B149">
        <v>4211.87</v>
      </c>
      <c r="C149">
        <v>363.34</v>
      </c>
      <c r="D149">
        <f t="shared" si="8"/>
        <v>4293.7201633306249</v>
      </c>
      <c r="E149">
        <v>148</v>
      </c>
      <c r="F149">
        <v>3571.6909999999998</v>
      </c>
      <c r="G149">
        <v>196.809</v>
      </c>
      <c r="H149">
        <f t="shared" si="9"/>
        <v>3374.8819999999996</v>
      </c>
      <c r="I149">
        <f t="shared" si="10"/>
        <v>0.89631598092193965</v>
      </c>
      <c r="K149">
        <v>29.4</v>
      </c>
      <c r="L149">
        <f t="shared" si="11"/>
        <v>-1.7663497573835951E-2</v>
      </c>
    </row>
    <row r="150" spans="1:12" x14ac:dyDescent="0.25">
      <c r="A150">
        <v>149</v>
      </c>
      <c r="B150">
        <v>4176.384</v>
      </c>
      <c r="C150">
        <v>370.23899999999998</v>
      </c>
      <c r="D150">
        <f t="shared" si="8"/>
        <v>4556.6850715133478</v>
      </c>
      <c r="E150">
        <v>149</v>
      </c>
      <c r="F150">
        <v>3344.4490000000001</v>
      </c>
      <c r="G150">
        <v>199.35400000000001</v>
      </c>
      <c r="H150">
        <f t="shared" si="9"/>
        <v>3145.0950000000003</v>
      </c>
      <c r="I150">
        <f t="shared" si="10"/>
        <v>0.83528814044985522</v>
      </c>
      <c r="K150">
        <v>29.6</v>
      </c>
      <c r="L150">
        <f t="shared" si="11"/>
        <v>4.2498790218262576E-2</v>
      </c>
    </row>
    <row r="151" spans="1:12" x14ac:dyDescent="0.25">
      <c r="A151">
        <v>150</v>
      </c>
      <c r="B151">
        <v>4309.0410000000002</v>
      </c>
      <c r="C151">
        <v>359.05599999999998</v>
      </c>
      <c r="D151">
        <f t="shared" si="8"/>
        <v>4477.4181486918324</v>
      </c>
      <c r="E151">
        <v>150</v>
      </c>
      <c r="F151">
        <v>3525.4630000000002</v>
      </c>
      <c r="G151">
        <v>203.726</v>
      </c>
      <c r="H151">
        <f t="shared" si="9"/>
        <v>3321.7370000000001</v>
      </c>
      <c r="I151">
        <f t="shared" si="10"/>
        <v>0.88220149845822804</v>
      </c>
      <c r="K151">
        <v>29.8</v>
      </c>
      <c r="L151">
        <f t="shared" si="11"/>
        <v>2.4363749097610889E-2</v>
      </c>
    </row>
    <row r="152" spans="1:12" x14ac:dyDescent="0.25">
      <c r="A152">
        <v>151</v>
      </c>
      <c r="B152">
        <v>4510.2759999999998</v>
      </c>
      <c r="C152">
        <v>364.92899999999997</v>
      </c>
      <c r="D152">
        <f t="shared" si="8"/>
        <v>4540.6144385698371</v>
      </c>
      <c r="E152">
        <v>151</v>
      </c>
      <c r="F152">
        <v>3638.2370000000001</v>
      </c>
      <c r="G152">
        <v>200.72900000000001</v>
      </c>
      <c r="H152">
        <f t="shared" si="9"/>
        <v>3437.5080000000003</v>
      </c>
      <c r="I152">
        <f t="shared" si="10"/>
        <v>0.9129484689974392</v>
      </c>
      <c r="K152">
        <v>30</v>
      </c>
      <c r="L152">
        <f t="shared" si="11"/>
        <v>3.8822078938304083E-2</v>
      </c>
    </row>
    <row r="153" spans="1:12" x14ac:dyDescent="0.25">
      <c r="A153">
        <v>152</v>
      </c>
      <c r="B153">
        <v>4308.4660000000003</v>
      </c>
      <c r="C153">
        <v>353.38799999999998</v>
      </c>
      <c r="D153">
        <f t="shared" si="8"/>
        <v>4105.6809127150118</v>
      </c>
      <c r="E153">
        <v>152</v>
      </c>
      <c r="F153">
        <v>3827.4389999999999</v>
      </c>
      <c r="G153">
        <v>200.274</v>
      </c>
      <c r="H153">
        <f t="shared" si="9"/>
        <v>3627.165</v>
      </c>
      <c r="I153">
        <f t="shared" si="10"/>
        <v>0.96331840785566059</v>
      </c>
      <c r="K153">
        <v>30.2</v>
      </c>
      <c r="L153">
        <f t="shared" si="11"/>
        <v>-6.068395832628827E-2</v>
      </c>
    </row>
    <row r="154" spans="1:12" x14ac:dyDescent="0.25">
      <c r="A154">
        <v>153</v>
      </c>
      <c r="B154">
        <v>4515.7690000000002</v>
      </c>
      <c r="C154">
        <v>334.99299999999999</v>
      </c>
      <c r="D154">
        <f t="shared" si="8"/>
        <v>4470.5714709905033</v>
      </c>
      <c r="E154">
        <v>153</v>
      </c>
      <c r="F154">
        <v>3720.62</v>
      </c>
      <c r="G154">
        <v>199.41499999999999</v>
      </c>
      <c r="H154">
        <f t="shared" si="9"/>
        <v>3521.2049999999999</v>
      </c>
      <c r="I154">
        <f t="shared" si="10"/>
        <v>0.93517708577729197</v>
      </c>
      <c r="K154">
        <v>30.4</v>
      </c>
      <c r="L154">
        <f t="shared" si="11"/>
        <v>2.2797335551660167E-2</v>
      </c>
    </row>
    <row r="155" spans="1:12" x14ac:dyDescent="0.25">
      <c r="A155">
        <v>154</v>
      </c>
      <c r="B155">
        <v>4496.5190000000002</v>
      </c>
      <c r="C155">
        <v>342.79500000000002</v>
      </c>
      <c r="D155">
        <f t="shared" si="8"/>
        <v>4388.5609143285328</v>
      </c>
      <c r="E155">
        <v>154</v>
      </c>
      <c r="F155">
        <v>3763.9490000000001</v>
      </c>
      <c r="G155">
        <v>200.15199999999999</v>
      </c>
      <c r="H155">
        <f t="shared" si="9"/>
        <v>3563.797</v>
      </c>
      <c r="I155">
        <f t="shared" si="10"/>
        <v>0.94648885616198319</v>
      </c>
      <c r="K155">
        <v>30.6</v>
      </c>
      <c r="L155">
        <f t="shared" si="11"/>
        <v>4.0345936102172174E-3</v>
      </c>
    </row>
    <row r="156" spans="1:12" x14ac:dyDescent="0.25">
      <c r="A156">
        <v>155</v>
      </c>
      <c r="B156">
        <v>4366.5929999999998</v>
      </c>
      <c r="C156">
        <v>345.48099999999999</v>
      </c>
      <c r="D156">
        <f t="shared" si="8"/>
        <v>4485.042138931065</v>
      </c>
      <c r="E156">
        <v>155</v>
      </c>
      <c r="F156">
        <v>3577.0369999999998</v>
      </c>
      <c r="G156">
        <v>201.23400000000001</v>
      </c>
      <c r="H156">
        <f t="shared" si="9"/>
        <v>3375.8029999999999</v>
      </c>
      <c r="I156">
        <f t="shared" si="10"/>
        <v>0.89656058414612028</v>
      </c>
      <c r="K156">
        <v>30.8</v>
      </c>
      <c r="L156">
        <f t="shared" si="11"/>
        <v>2.6107999682476565E-2</v>
      </c>
    </row>
    <row r="157" spans="1:12" x14ac:dyDescent="0.25">
      <c r="A157">
        <v>156</v>
      </c>
      <c r="B157">
        <v>4449.6490000000003</v>
      </c>
      <c r="C157">
        <v>330.75</v>
      </c>
      <c r="D157">
        <f t="shared" si="8"/>
        <v>4772.6800545284905</v>
      </c>
      <c r="E157">
        <v>156</v>
      </c>
      <c r="F157">
        <v>3455.08</v>
      </c>
      <c r="G157">
        <v>205.58199999999999</v>
      </c>
      <c r="H157">
        <f t="shared" si="9"/>
        <v>3249.498</v>
      </c>
      <c r="I157">
        <f t="shared" si="10"/>
        <v>0.86301594763131906</v>
      </c>
      <c r="K157">
        <v>31</v>
      </c>
      <c r="L157">
        <f t="shared" si="11"/>
        <v>9.19150884597639E-2</v>
      </c>
    </row>
    <row r="158" spans="1:12" x14ac:dyDescent="0.25">
      <c r="A158">
        <v>157</v>
      </c>
      <c r="B158">
        <v>4335.317</v>
      </c>
      <c r="C158">
        <v>321.16399999999999</v>
      </c>
      <c r="D158">
        <f t="shared" si="8"/>
        <v>4340.1288086352288</v>
      </c>
      <c r="E158">
        <v>157</v>
      </c>
      <c r="F158">
        <v>3682.098</v>
      </c>
      <c r="G158">
        <v>199.61699999999999</v>
      </c>
      <c r="H158">
        <f t="shared" si="9"/>
        <v>3482.4809999999998</v>
      </c>
      <c r="I158">
        <f t="shared" si="10"/>
        <v>0.92489259581728112</v>
      </c>
      <c r="K158">
        <v>31.2</v>
      </c>
      <c r="L158">
        <f t="shared" si="11"/>
        <v>-7.0459201405879959E-3</v>
      </c>
    </row>
    <row r="159" spans="1:12" x14ac:dyDescent="0.25">
      <c r="A159">
        <v>158</v>
      </c>
      <c r="B159">
        <v>4439.8469999999998</v>
      </c>
      <c r="C159">
        <v>321.87299999999999</v>
      </c>
      <c r="D159">
        <f t="shared" si="8"/>
        <v>4569.603372923898</v>
      </c>
      <c r="E159">
        <v>158</v>
      </c>
      <c r="F159">
        <v>3595.67</v>
      </c>
      <c r="G159">
        <v>202.524</v>
      </c>
      <c r="H159">
        <f t="shared" si="9"/>
        <v>3393.1460000000002</v>
      </c>
      <c r="I159">
        <f t="shared" si="10"/>
        <v>0.90116661424054423</v>
      </c>
      <c r="K159">
        <v>31.4</v>
      </c>
      <c r="L159">
        <f t="shared" si="11"/>
        <v>4.5454296991457394E-2</v>
      </c>
    </row>
    <row r="160" spans="1:12" x14ac:dyDescent="0.25">
      <c r="A160">
        <v>159</v>
      </c>
      <c r="B160">
        <v>4443.9660000000003</v>
      </c>
      <c r="C160">
        <v>327.57799999999997</v>
      </c>
      <c r="D160">
        <f t="shared" si="8"/>
        <v>4513.4831085178848</v>
      </c>
      <c r="E160">
        <v>159</v>
      </c>
      <c r="F160">
        <v>3631.8029999999999</v>
      </c>
      <c r="G160">
        <v>197.79</v>
      </c>
      <c r="H160">
        <f t="shared" si="9"/>
        <v>3434.0129999999999</v>
      </c>
      <c r="I160">
        <f t="shared" si="10"/>
        <v>0.91202025155062993</v>
      </c>
      <c r="K160">
        <v>31.6</v>
      </c>
      <c r="L160">
        <f t="shared" si="11"/>
        <v>3.261485190543411E-2</v>
      </c>
    </row>
    <row r="161" spans="1:12" x14ac:dyDescent="0.25">
      <c r="A161">
        <v>160</v>
      </c>
      <c r="B161">
        <v>4355.0860000000002</v>
      </c>
      <c r="C161">
        <v>327.36900000000003</v>
      </c>
      <c r="D161">
        <f t="shared" si="8"/>
        <v>4283.0768113743261</v>
      </c>
      <c r="E161">
        <v>160</v>
      </c>
      <c r="F161">
        <v>3742.4580000000001</v>
      </c>
      <c r="G161">
        <v>201.66499999999999</v>
      </c>
      <c r="H161">
        <f t="shared" si="9"/>
        <v>3540.7930000000001</v>
      </c>
      <c r="I161">
        <f t="shared" si="10"/>
        <v>0.94037935282968055</v>
      </c>
      <c r="K161">
        <v>31.8</v>
      </c>
      <c r="L161">
        <f t="shared" si="11"/>
        <v>-2.0098531236283829E-2</v>
      </c>
    </row>
    <row r="162" spans="1:12" x14ac:dyDescent="0.25">
      <c r="A162">
        <v>161</v>
      </c>
      <c r="B162">
        <v>4414.37</v>
      </c>
      <c r="C162">
        <v>327.43299999999999</v>
      </c>
      <c r="D162">
        <f t="shared" si="8"/>
        <v>4515.9283354004665</v>
      </c>
      <c r="E162">
        <v>161</v>
      </c>
      <c r="F162">
        <v>3608.3719999999998</v>
      </c>
      <c r="G162">
        <v>200.774</v>
      </c>
      <c r="H162">
        <f t="shared" si="9"/>
        <v>3407.598</v>
      </c>
      <c r="I162">
        <f t="shared" si="10"/>
        <v>0.9050048398603685</v>
      </c>
      <c r="K162">
        <v>32</v>
      </c>
      <c r="L162">
        <f t="shared" si="11"/>
        <v>3.3174281847792177E-2</v>
      </c>
    </row>
    <row r="163" spans="1:12" x14ac:dyDescent="0.25">
      <c r="A163">
        <v>162</v>
      </c>
      <c r="B163">
        <v>4430.7950000000001</v>
      </c>
      <c r="C163">
        <v>335.11200000000002</v>
      </c>
      <c r="D163">
        <f t="shared" si="8"/>
        <v>4243.3758346095383</v>
      </c>
      <c r="E163">
        <v>162</v>
      </c>
      <c r="F163">
        <v>3833.4360000000001</v>
      </c>
      <c r="G163">
        <v>199.20699999999999</v>
      </c>
      <c r="H163">
        <f t="shared" si="9"/>
        <v>3634.2290000000003</v>
      </c>
      <c r="I163">
        <f t="shared" si="10"/>
        <v>0.96519449599421858</v>
      </c>
      <c r="K163">
        <v>32.200000000000003</v>
      </c>
      <c r="L163">
        <f t="shared" si="11"/>
        <v>-2.9181498261263886E-2</v>
      </c>
    </row>
    <row r="164" spans="1:12" x14ac:dyDescent="0.25">
      <c r="A164">
        <v>163</v>
      </c>
      <c r="B164">
        <v>4338.0370000000003</v>
      </c>
      <c r="C164">
        <v>334.56</v>
      </c>
      <c r="D164">
        <f t="shared" si="8"/>
        <v>4219.9167921106382</v>
      </c>
      <c r="E164">
        <v>163</v>
      </c>
      <c r="F164">
        <v>3772.5160000000001</v>
      </c>
      <c r="G164">
        <v>200.35599999999999</v>
      </c>
      <c r="H164">
        <f t="shared" si="9"/>
        <v>3572.16</v>
      </c>
      <c r="I164">
        <f t="shared" si="10"/>
        <v>0.9487099384245482</v>
      </c>
      <c r="K164">
        <v>32.4</v>
      </c>
      <c r="L164">
        <f t="shared" si="11"/>
        <v>-3.4548562923615002E-2</v>
      </c>
    </row>
    <row r="165" spans="1:12" x14ac:dyDescent="0.25">
      <c r="A165">
        <v>164</v>
      </c>
      <c r="B165">
        <v>4336.2539999999999</v>
      </c>
      <c r="C165">
        <v>322.19799999999998</v>
      </c>
      <c r="D165">
        <f t="shared" si="8"/>
        <v>4299.2252037509215</v>
      </c>
      <c r="E165">
        <v>164</v>
      </c>
      <c r="F165">
        <v>3713.9630000000002</v>
      </c>
      <c r="G165">
        <v>198.434</v>
      </c>
      <c r="H165">
        <f t="shared" si="9"/>
        <v>3515.529</v>
      </c>
      <c r="I165">
        <f t="shared" si="10"/>
        <v>0.93366962877354698</v>
      </c>
      <c r="K165">
        <v>32.6</v>
      </c>
      <c r="L165">
        <f t="shared" si="11"/>
        <v>-1.6404029805448826E-2</v>
      </c>
    </row>
    <row r="166" spans="1:12" x14ac:dyDescent="0.25">
      <c r="A166">
        <v>165</v>
      </c>
      <c r="B166">
        <v>4451.6530000000002</v>
      </c>
      <c r="C166">
        <v>333.53</v>
      </c>
      <c r="D166">
        <f t="shared" si="8"/>
        <v>4384.0099389779452</v>
      </c>
      <c r="E166">
        <v>165</v>
      </c>
      <c r="F166">
        <v>3736.7979999999998</v>
      </c>
      <c r="G166">
        <v>199.87799999999999</v>
      </c>
      <c r="H166">
        <f t="shared" si="9"/>
        <v>3536.9199999999996</v>
      </c>
      <c r="I166">
        <f t="shared" si="10"/>
        <v>0.93935074448304468</v>
      </c>
      <c r="K166">
        <v>32.799999999999997</v>
      </c>
      <c r="L166">
        <f t="shared" si="11"/>
        <v>2.9934011154888079E-3</v>
      </c>
    </row>
    <row r="167" spans="1:12" x14ac:dyDescent="0.25">
      <c r="A167">
        <v>166</v>
      </c>
      <c r="B167">
        <v>4382.683</v>
      </c>
      <c r="C167">
        <v>321.709</v>
      </c>
      <c r="D167">
        <f t="shared" si="8"/>
        <v>4293.8021493630549</v>
      </c>
      <c r="E167">
        <v>166</v>
      </c>
      <c r="F167">
        <v>3761.5529999999999</v>
      </c>
      <c r="G167">
        <v>200.441</v>
      </c>
      <c r="H167">
        <f t="shared" si="9"/>
        <v>3561.1120000000001</v>
      </c>
      <c r="I167">
        <f t="shared" si="10"/>
        <v>0.94577576207194525</v>
      </c>
      <c r="K167">
        <v>33</v>
      </c>
      <c r="L167">
        <f t="shared" si="11"/>
        <v>-1.7644740442657982E-2</v>
      </c>
    </row>
    <row r="168" spans="1:12" x14ac:dyDescent="0.25">
      <c r="A168">
        <v>167</v>
      </c>
      <c r="B168">
        <v>4151.75</v>
      </c>
      <c r="C168">
        <v>332.28</v>
      </c>
      <c r="D168">
        <f t="shared" si="8"/>
        <v>4304.6192128209841</v>
      </c>
      <c r="E168">
        <v>167</v>
      </c>
      <c r="F168">
        <v>3536.6039999999998</v>
      </c>
      <c r="G168">
        <v>195.68600000000001</v>
      </c>
      <c r="H168">
        <f t="shared" si="9"/>
        <v>3340.9179999999997</v>
      </c>
      <c r="I168">
        <f t="shared" si="10"/>
        <v>0.88729567266344866</v>
      </c>
      <c r="K168">
        <v>33.200000000000003</v>
      </c>
      <c r="L168">
        <f t="shared" si="11"/>
        <v>-1.5169964285950679E-2</v>
      </c>
    </row>
    <row r="169" spans="1:12" x14ac:dyDescent="0.25">
      <c r="A169">
        <v>168</v>
      </c>
      <c r="B169">
        <v>4308.1229999999996</v>
      </c>
      <c r="C169">
        <v>326.75400000000002</v>
      </c>
      <c r="D169">
        <f t="shared" si="8"/>
        <v>4240.2438658320925</v>
      </c>
      <c r="E169">
        <v>168</v>
      </c>
      <c r="F169">
        <v>3735.4650000000001</v>
      </c>
      <c r="G169">
        <v>200.06100000000001</v>
      </c>
      <c r="H169">
        <f t="shared" si="9"/>
        <v>3535.404</v>
      </c>
      <c r="I169">
        <f t="shared" si="10"/>
        <v>0.93894811854617422</v>
      </c>
      <c r="K169">
        <v>33.4</v>
      </c>
      <c r="L169">
        <f t="shared" si="11"/>
        <v>-2.9898044085749448E-2</v>
      </c>
    </row>
    <row r="170" spans="1:12" x14ac:dyDescent="0.25">
      <c r="A170">
        <v>169</v>
      </c>
      <c r="B170">
        <v>4229.7539999999999</v>
      </c>
      <c r="C170">
        <v>329.392</v>
      </c>
      <c r="D170">
        <f t="shared" si="8"/>
        <v>4036.341174269312</v>
      </c>
      <c r="E170">
        <v>169</v>
      </c>
      <c r="F170">
        <v>3837.0720000000001</v>
      </c>
      <c r="G170">
        <v>198.63800000000001</v>
      </c>
      <c r="H170">
        <f t="shared" si="9"/>
        <v>3638.4340000000002</v>
      </c>
      <c r="I170">
        <f t="shared" si="10"/>
        <v>0.96631127835869135</v>
      </c>
      <c r="K170">
        <v>33.6</v>
      </c>
      <c r="L170">
        <f t="shared" si="11"/>
        <v>-7.6547813806580503E-2</v>
      </c>
    </row>
    <row r="171" spans="1:12" x14ac:dyDescent="0.25">
      <c r="A171">
        <v>170</v>
      </c>
      <c r="B171">
        <v>4354.4660000000003</v>
      </c>
      <c r="C171">
        <v>340.36200000000002</v>
      </c>
      <c r="D171">
        <f t="shared" si="8"/>
        <v>4204.7901197654892</v>
      </c>
      <c r="E171">
        <v>170</v>
      </c>
      <c r="F171">
        <v>3793.1570000000002</v>
      </c>
      <c r="G171">
        <v>198.63</v>
      </c>
      <c r="H171">
        <f t="shared" si="9"/>
        <v>3594.527</v>
      </c>
      <c r="I171">
        <f t="shared" si="10"/>
        <v>0.95465026449973578</v>
      </c>
      <c r="K171">
        <v>33.799999999999997</v>
      </c>
      <c r="L171">
        <f t="shared" si="11"/>
        <v>-3.8009310676061406E-2</v>
      </c>
    </row>
    <row r="172" spans="1:12" x14ac:dyDescent="0.25">
      <c r="A172">
        <v>171</v>
      </c>
      <c r="B172">
        <v>4155.8509999999997</v>
      </c>
      <c r="C172">
        <v>342.72399999999999</v>
      </c>
      <c r="D172">
        <f t="shared" si="8"/>
        <v>3983.3581542880847</v>
      </c>
      <c r="E172">
        <v>171</v>
      </c>
      <c r="F172">
        <v>3803.7449999999999</v>
      </c>
      <c r="G172">
        <v>199.375</v>
      </c>
      <c r="H172">
        <f t="shared" si="9"/>
        <v>3604.37</v>
      </c>
      <c r="I172">
        <f t="shared" si="10"/>
        <v>0.95726441166109266</v>
      </c>
      <c r="K172">
        <v>34</v>
      </c>
      <c r="L172">
        <f t="shared" si="11"/>
        <v>-8.8669506081924671E-2</v>
      </c>
    </row>
    <row r="173" spans="1:12" x14ac:dyDescent="0.25">
      <c r="A173">
        <v>172</v>
      </c>
      <c r="B173">
        <v>4108.3019999999997</v>
      </c>
      <c r="C173">
        <v>341.23899999999998</v>
      </c>
      <c r="D173">
        <f t="shared" si="8"/>
        <v>4139.6443907457924</v>
      </c>
      <c r="E173">
        <v>172</v>
      </c>
      <c r="F173">
        <v>3626.8989999999999</v>
      </c>
      <c r="G173">
        <v>200.505</v>
      </c>
      <c r="H173">
        <f t="shared" si="9"/>
        <v>3426.3939999999998</v>
      </c>
      <c r="I173">
        <f t="shared" si="10"/>
        <v>0.90999676407502506</v>
      </c>
      <c r="K173">
        <v>34.200000000000003</v>
      </c>
      <c r="L173">
        <f t="shared" si="11"/>
        <v>-5.2913641922364807E-2</v>
      </c>
    </row>
    <row r="174" spans="1:12" x14ac:dyDescent="0.25">
      <c r="A174">
        <v>173</v>
      </c>
      <c r="B174">
        <v>4196.4889999999996</v>
      </c>
      <c r="C174">
        <v>344.89600000000002</v>
      </c>
      <c r="D174">
        <f t="shared" si="8"/>
        <v>4150.8633264823438</v>
      </c>
      <c r="E174">
        <v>173</v>
      </c>
      <c r="F174">
        <v>3692.8719999999998</v>
      </c>
      <c r="G174">
        <v>199.06100000000001</v>
      </c>
      <c r="H174">
        <f t="shared" si="9"/>
        <v>3493.8109999999997</v>
      </c>
      <c r="I174">
        <f t="shared" si="10"/>
        <v>0.92790166696816745</v>
      </c>
      <c r="K174">
        <v>34.4</v>
      </c>
      <c r="L174">
        <f t="shared" si="11"/>
        <v>-5.034692362839964E-2</v>
      </c>
    </row>
    <row r="175" spans="1:12" x14ac:dyDescent="0.25">
      <c r="A175">
        <v>174</v>
      </c>
      <c r="B175">
        <v>4194.4520000000002</v>
      </c>
      <c r="C175">
        <v>351.63799999999998</v>
      </c>
      <c r="D175">
        <f t="shared" si="8"/>
        <v>4058.0736124486666</v>
      </c>
      <c r="E175">
        <v>174</v>
      </c>
      <c r="F175">
        <v>3767.5320000000002</v>
      </c>
      <c r="G175">
        <v>201.97900000000001</v>
      </c>
      <c r="H175">
        <f t="shared" si="9"/>
        <v>3565.5530000000003</v>
      </c>
      <c r="I175">
        <f t="shared" si="10"/>
        <v>0.94695522235271201</v>
      </c>
      <c r="K175">
        <v>34.6</v>
      </c>
      <c r="L175">
        <f t="shared" si="11"/>
        <v>-7.1575769402610762E-2</v>
      </c>
    </row>
    <row r="176" spans="1:12" x14ac:dyDescent="0.25">
      <c r="A176">
        <v>175</v>
      </c>
      <c r="B176">
        <v>4136.6869999999999</v>
      </c>
      <c r="C176">
        <v>341.07799999999997</v>
      </c>
      <c r="D176">
        <f t="shared" si="8"/>
        <v>4127.3645838236653</v>
      </c>
      <c r="E176">
        <v>175</v>
      </c>
      <c r="F176">
        <v>3663.5</v>
      </c>
      <c r="G176">
        <v>200.87</v>
      </c>
      <c r="H176">
        <f t="shared" si="9"/>
        <v>3462.63</v>
      </c>
      <c r="I176">
        <f t="shared" si="10"/>
        <v>0.91962048007003994</v>
      </c>
      <c r="K176">
        <v>34.799999999999997</v>
      </c>
      <c r="L176">
        <f t="shared" si="11"/>
        <v>-5.5723071070861954E-2</v>
      </c>
    </row>
    <row r="177" spans="1:12" x14ac:dyDescent="0.25">
      <c r="A177">
        <v>176</v>
      </c>
      <c r="B177">
        <v>4159.3249999999998</v>
      </c>
      <c r="C177">
        <v>328.98500000000001</v>
      </c>
      <c r="D177">
        <f t="shared" si="8"/>
        <v>4107.9308318633894</v>
      </c>
      <c r="E177">
        <v>176</v>
      </c>
      <c r="F177">
        <v>3711.63</v>
      </c>
      <c r="G177">
        <v>200.785</v>
      </c>
      <c r="H177">
        <f t="shared" si="9"/>
        <v>3510.8450000000003</v>
      </c>
      <c r="I177">
        <f t="shared" si="10"/>
        <v>0.93242563148574908</v>
      </c>
      <c r="K177">
        <v>35</v>
      </c>
      <c r="L177">
        <f t="shared" si="11"/>
        <v>-6.0169211760865982E-2</v>
      </c>
    </row>
    <row r="178" spans="1:12" x14ac:dyDescent="0.25">
      <c r="A178">
        <v>177</v>
      </c>
      <c r="B178">
        <v>4123.1120000000001</v>
      </c>
      <c r="C178">
        <v>319.42200000000003</v>
      </c>
      <c r="D178">
        <f t="shared" si="8"/>
        <v>3934.9848484996937</v>
      </c>
      <c r="E178">
        <v>177</v>
      </c>
      <c r="F178">
        <v>3839.0079999999998</v>
      </c>
      <c r="G178">
        <v>199.35900000000001</v>
      </c>
      <c r="H178">
        <f t="shared" si="9"/>
        <v>3639.6489999999999</v>
      </c>
      <c r="I178">
        <f t="shared" si="10"/>
        <v>0.96663396339384811</v>
      </c>
      <c r="K178">
        <v>35.200000000000003</v>
      </c>
      <c r="L178">
        <f t="shared" si="11"/>
        <v>-9.9736567327504105E-2</v>
      </c>
    </row>
    <row r="179" spans="1:12" x14ac:dyDescent="0.25">
      <c r="A179">
        <v>178</v>
      </c>
      <c r="B179">
        <v>4180.1899999999996</v>
      </c>
      <c r="C179">
        <v>319.97000000000003</v>
      </c>
      <c r="D179">
        <f t="shared" si="8"/>
        <v>4143.2263396938179</v>
      </c>
      <c r="E179">
        <v>178</v>
      </c>
      <c r="F179">
        <v>3709.902</v>
      </c>
      <c r="G179">
        <v>201.81100000000001</v>
      </c>
      <c r="H179">
        <f t="shared" si="9"/>
        <v>3508.0909999999999</v>
      </c>
      <c r="I179">
        <f t="shared" si="10"/>
        <v>0.93169421207272685</v>
      </c>
      <c r="K179">
        <v>35.4</v>
      </c>
      <c r="L179">
        <f t="shared" si="11"/>
        <v>-5.2094147621939098E-2</v>
      </c>
    </row>
    <row r="180" spans="1:12" x14ac:dyDescent="0.25">
      <c r="A180">
        <v>179</v>
      </c>
      <c r="B180">
        <v>4090.8879999999999</v>
      </c>
      <c r="C180">
        <v>315.452</v>
      </c>
      <c r="D180">
        <f t="shared" si="8"/>
        <v>4146.8243897316124</v>
      </c>
      <c r="E180">
        <v>179</v>
      </c>
      <c r="F180">
        <v>3629.54</v>
      </c>
      <c r="G180">
        <v>201.476</v>
      </c>
      <c r="H180">
        <f t="shared" si="9"/>
        <v>3428.0639999999999</v>
      </c>
      <c r="I180">
        <f t="shared" si="10"/>
        <v>0.91044029000812132</v>
      </c>
      <c r="K180">
        <v>35.6</v>
      </c>
      <c r="L180">
        <f t="shared" si="11"/>
        <v>-5.1270969642184652E-2</v>
      </c>
    </row>
    <row r="181" spans="1:12" x14ac:dyDescent="0.25">
      <c r="A181">
        <v>180</v>
      </c>
      <c r="B181">
        <v>4124.1750000000002</v>
      </c>
      <c r="C181">
        <v>299.13099999999997</v>
      </c>
      <c r="D181">
        <f t="shared" si="8"/>
        <v>4148.5440112527667</v>
      </c>
      <c r="E181">
        <v>180</v>
      </c>
      <c r="F181">
        <v>3671.91</v>
      </c>
      <c r="G181">
        <v>200.24199999999999</v>
      </c>
      <c r="H181">
        <f t="shared" si="9"/>
        <v>3471.6679999999997</v>
      </c>
      <c r="I181">
        <f t="shared" si="10"/>
        <v>0.9220208317965809</v>
      </c>
      <c r="K181">
        <v>35.799999999999997</v>
      </c>
      <c r="L181">
        <f t="shared" si="11"/>
        <v>-5.0877546939649437E-2</v>
      </c>
    </row>
    <row r="182" spans="1:12" x14ac:dyDescent="0.25">
      <c r="A182">
        <v>181</v>
      </c>
      <c r="B182">
        <v>4218.5039999999999</v>
      </c>
      <c r="C182">
        <v>285.07499999999999</v>
      </c>
      <c r="D182">
        <f t="shared" si="8"/>
        <v>4240.4974848769689</v>
      </c>
      <c r="E182">
        <v>181</v>
      </c>
      <c r="F182">
        <v>3691.1280000000002</v>
      </c>
      <c r="G182">
        <v>198.50299999999999</v>
      </c>
      <c r="H182">
        <f t="shared" si="9"/>
        <v>3492.625</v>
      </c>
      <c r="I182">
        <f t="shared" si="10"/>
        <v>0.92758668388035193</v>
      </c>
      <c r="K182">
        <v>36</v>
      </c>
      <c r="L182">
        <f t="shared" si="11"/>
        <v>-2.9840019986363511E-2</v>
      </c>
    </row>
    <row r="183" spans="1:12" x14ac:dyDescent="0.25">
      <c r="A183">
        <v>182</v>
      </c>
      <c r="B183">
        <v>4138.3990000000003</v>
      </c>
      <c r="C183">
        <v>372.82499999999999</v>
      </c>
      <c r="D183">
        <f t="shared" si="8"/>
        <v>3972.9123597735183</v>
      </c>
      <c r="E183">
        <v>182</v>
      </c>
      <c r="F183">
        <v>3766.7629999999999</v>
      </c>
      <c r="G183">
        <v>197.98400000000001</v>
      </c>
      <c r="H183">
        <f t="shared" si="9"/>
        <v>3568.779</v>
      </c>
      <c r="I183">
        <f t="shared" si="10"/>
        <v>0.94781199759832169</v>
      </c>
      <c r="K183">
        <v>36.200000000000003</v>
      </c>
      <c r="L183">
        <f t="shared" si="11"/>
        <v>-9.1059341669286725E-2</v>
      </c>
    </row>
    <row r="184" spans="1:12" x14ac:dyDescent="0.25">
      <c r="A184">
        <v>183</v>
      </c>
      <c r="B184">
        <v>4120.6570000000002</v>
      </c>
      <c r="C184">
        <v>381.55599999999998</v>
      </c>
      <c r="D184">
        <f t="shared" si="8"/>
        <v>3962.5929730697526</v>
      </c>
      <c r="E184">
        <v>183</v>
      </c>
      <c r="F184">
        <v>3756.0509999999999</v>
      </c>
      <c r="G184">
        <v>203.13300000000001</v>
      </c>
      <c r="H184">
        <f t="shared" si="9"/>
        <v>3552.9180000000001</v>
      </c>
      <c r="I184">
        <f t="shared" si="10"/>
        <v>0.94359956357147201</v>
      </c>
      <c r="K184">
        <v>36.4</v>
      </c>
      <c r="L184">
        <f t="shared" si="11"/>
        <v>-9.3420257112340893E-2</v>
      </c>
    </row>
    <row r="185" spans="1:12" x14ac:dyDescent="0.25">
      <c r="A185">
        <v>184</v>
      </c>
      <c r="B185">
        <v>4089.0039999999999</v>
      </c>
      <c r="C185">
        <v>384.30599999999998</v>
      </c>
      <c r="D185">
        <f t="shared" si="8"/>
        <v>4187.5334669987242</v>
      </c>
      <c r="E185">
        <v>184</v>
      </c>
      <c r="F185">
        <v>3530.7150000000001</v>
      </c>
      <c r="G185">
        <v>199.58199999999999</v>
      </c>
      <c r="H185">
        <f t="shared" si="9"/>
        <v>3331.1330000000003</v>
      </c>
      <c r="I185">
        <f t="shared" si="10"/>
        <v>0.88469692939677425</v>
      </c>
      <c r="K185">
        <v>36.6</v>
      </c>
      <c r="L185">
        <f t="shared" si="11"/>
        <v>-4.1957364875601331E-2</v>
      </c>
    </row>
    <row r="186" spans="1:12" x14ac:dyDescent="0.25">
      <c r="A186">
        <v>185</v>
      </c>
      <c r="B186">
        <v>4099.7160000000003</v>
      </c>
      <c r="C186">
        <v>369.08199999999999</v>
      </c>
      <c r="D186">
        <f t="shared" si="8"/>
        <v>4098.6578114252688</v>
      </c>
      <c r="E186">
        <v>185</v>
      </c>
      <c r="F186">
        <v>3626.2579999999998</v>
      </c>
      <c r="G186">
        <v>199.066</v>
      </c>
      <c r="H186">
        <f t="shared" si="9"/>
        <v>3427.192</v>
      </c>
      <c r="I186">
        <f t="shared" si="10"/>
        <v>0.9102087004191034</v>
      </c>
      <c r="K186">
        <v>36.799999999999997</v>
      </c>
      <c r="L186">
        <f t="shared" si="11"/>
        <v>-6.2290734849842433E-2</v>
      </c>
    </row>
    <row r="187" spans="1:12" x14ac:dyDescent="0.25">
      <c r="A187">
        <v>186</v>
      </c>
      <c r="B187">
        <v>4183.1009999999997</v>
      </c>
      <c r="C187">
        <v>373.57799999999997</v>
      </c>
      <c r="D187">
        <f t="shared" si="8"/>
        <v>3884.8573087554983</v>
      </c>
      <c r="E187">
        <v>186</v>
      </c>
      <c r="F187">
        <v>3890.6060000000002</v>
      </c>
      <c r="G187">
        <v>198.34</v>
      </c>
      <c r="H187">
        <f t="shared" si="9"/>
        <v>3692.2660000000001</v>
      </c>
      <c r="I187">
        <f t="shared" si="10"/>
        <v>0.98060821729907199</v>
      </c>
      <c r="K187">
        <v>37</v>
      </c>
      <c r="L187">
        <f t="shared" si="11"/>
        <v>-0.11120497006322047</v>
      </c>
    </row>
    <row r="188" spans="1:12" x14ac:dyDescent="0.25">
      <c r="A188">
        <v>187</v>
      </c>
      <c r="B188">
        <v>4181.6009999999997</v>
      </c>
      <c r="C188">
        <v>365.56700000000001</v>
      </c>
      <c r="D188">
        <f t="shared" si="8"/>
        <v>4017.5421786870684</v>
      </c>
      <c r="E188">
        <v>187</v>
      </c>
      <c r="F188">
        <v>3775.2420000000002</v>
      </c>
      <c r="G188">
        <v>198.816</v>
      </c>
      <c r="H188">
        <f t="shared" si="9"/>
        <v>3576.4260000000004</v>
      </c>
      <c r="I188">
        <f t="shared" si="10"/>
        <v>0.94984292143687676</v>
      </c>
      <c r="K188">
        <v>37.200000000000003</v>
      </c>
      <c r="L188">
        <f t="shared" si="11"/>
        <v>-8.0848732093500561E-2</v>
      </c>
    </row>
    <row r="189" spans="1:12" x14ac:dyDescent="0.25">
      <c r="A189">
        <v>188</v>
      </c>
      <c r="B189">
        <v>4173.4629999999997</v>
      </c>
      <c r="C189">
        <v>362.541</v>
      </c>
      <c r="D189">
        <f t="shared" si="8"/>
        <v>3954.8406756893723</v>
      </c>
      <c r="E189">
        <v>188</v>
      </c>
      <c r="F189">
        <v>3829.5720000000001</v>
      </c>
      <c r="G189">
        <v>201.31100000000001</v>
      </c>
      <c r="H189">
        <f t="shared" si="9"/>
        <v>3628.261</v>
      </c>
      <c r="I189">
        <f t="shared" si="10"/>
        <v>0.96360948834827942</v>
      </c>
      <c r="K189">
        <v>37.4</v>
      </c>
      <c r="L189">
        <f t="shared" si="11"/>
        <v>-9.5193862378805907E-2</v>
      </c>
    </row>
    <row r="190" spans="1:12" x14ac:dyDescent="0.25">
      <c r="A190">
        <v>189</v>
      </c>
      <c r="B190">
        <v>3940.75</v>
      </c>
      <c r="C190">
        <v>366.69799999999998</v>
      </c>
      <c r="D190">
        <f t="shared" si="8"/>
        <v>3572.1693002094626</v>
      </c>
      <c r="E190">
        <v>189</v>
      </c>
      <c r="F190">
        <v>3963.2579999999998</v>
      </c>
      <c r="G190">
        <v>195.99199999999999</v>
      </c>
      <c r="H190">
        <f t="shared" si="9"/>
        <v>3767.2659999999996</v>
      </c>
      <c r="I190">
        <f t="shared" si="10"/>
        <v>1.0005270466297405</v>
      </c>
      <c r="K190">
        <v>37.6</v>
      </c>
      <c r="L190">
        <f t="shared" si="11"/>
        <v>-0.18274313114064114</v>
      </c>
    </row>
    <row r="191" spans="1:12" x14ac:dyDescent="0.25">
      <c r="A191">
        <v>190</v>
      </c>
      <c r="B191">
        <v>4240.5150000000003</v>
      </c>
      <c r="C191">
        <v>374.71300000000002</v>
      </c>
      <c r="D191">
        <f t="shared" si="8"/>
        <v>4118.5103459643333</v>
      </c>
      <c r="E191">
        <v>190</v>
      </c>
      <c r="F191">
        <v>3733.1570000000002</v>
      </c>
      <c r="G191">
        <v>198.91</v>
      </c>
      <c r="H191">
        <f t="shared" si="9"/>
        <v>3534.2470000000003</v>
      </c>
      <c r="I191">
        <f t="shared" si="10"/>
        <v>0.93864083740569981</v>
      </c>
      <c r="K191">
        <v>37.799999999999997</v>
      </c>
      <c r="L191">
        <f t="shared" si="11"/>
        <v>-5.7748783208477976E-2</v>
      </c>
    </row>
    <row r="192" spans="1:12" x14ac:dyDescent="0.25">
      <c r="A192">
        <v>191</v>
      </c>
      <c r="B192">
        <v>4001.511</v>
      </c>
      <c r="C192">
        <v>363.101</v>
      </c>
      <c r="D192">
        <f t="shared" si="8"/>
        <v>3940.3847007372892</v>
      </c>
      <c r="E192">
        <v>191</v>
      </c>
      <c r="F192">
        <v>3675.902</v>
      </c>
      <c r="G192">
        <v>199.17599999999999</v>
      </c>
      <c r="H192">
        <f t="shared" si="9"/>
        <v>3476.7260000000001</v>
      </c>
      <c r="I192">
        <f t="shared" si="10"/>
        <v>0.92336415764664126</v>
      </c>
      <c r="K192">
        <v>38</v>
      </c>
      <c r="L192">
        <f t="shared" si="11"/>
        <v>-9.850116498200448E-2</v>
      </c>
    </row>
    <row r="193" spans="1:12" x14ac:dyDescent="0.25">
      <c r="A193">
        <v>192</v>
      </c>
      <c r="B193">
        <v>4019.317</v>
      </c>
      <c r="C193">
        <v>369.90300000000002</v>
      </c>
      <c r="D193">
        <f t="shared" si="8"/>
        <v>3826.2897119015465</v>
      </c>
      <c r="E193">
        <v>192</v>
      </c>
      <c r="F193">
        <v>3791.556</v>
      </c>
      <c r="G193">
        <v>200.33</v>
      </c>
      <c r="H193">
        <f t="shared" si="9"/>
        <v>3591.2260000000001</v>
      </c>
      <c r="I193">
        <f t="shared" si="10"/>
        <v>0.95377357042479538</v>
      </c>
      <c r="K193">
        <v>38.200000000000003</v>
      </c>
      <c r="L193">
        <f t="shared" si="11"/>
        <v>-0.12460432681226122</v>
      </c>
    </row>
    <row r="194" spans="1:12" x14ac:dyDescent="0.25">
      <c r="A194">
        <v>193</v>
      </c>
      <c r="B194">
        <v>4177.7460000000001</v>
      </c>
      <c r="C194">
        <v>366.98500000000001</v>
      </c>
      <c r="D194">
        <f t="shared" ref="D194:D257" si="12">(B194-C194)/I194</f>
        <v>3980.0175067250902</v>
      </c>
      <c r="E194">
        <v>193</v>
      </c>
      <c r="F194">
        <v>3808.152</v>
      </c>
      <c r="G194">
        <v>202.995</v>
      </c>
      <c r="H194">
        <f t="shared" ref="H194:H257" si="13">F194-G194</f>
        <v>3605.1570000000002</v>
      </c>
      <c r="I194">
        <f t="shared" ref="I194:I257" si="14">H194/AVERAGE(H:H)</f>
        <v>0.95747342657686929</v>
      </c>
      <c r="K194">
        <v>38.4</v>
      </c>
      <c r="L194">
        <f t="shared" ref="L194:L257" si="15">(D194-$J$2)/$J$2</f>
        <v>-8.9433794372274014E-2</v>
      </c>
    </row>
    <row r="195" spans="1:12" x14ac:dyDescent="0.25">
      <c r="A195">
        <v>194</v>
      </c>
      <c r="B195">
        <v>4124.7049999999999</v>
      </c>
      <c r="C195">
        <v>375.73899999999998</v>
      </c>
      <c r="D195">
        <f t="shared" si="12"/>
        <v>3871.2009773220534</v>
      </c>
      <c r="E195">
        <v>194</v>
      </c>
      <c r="F195">
        <v>3844.8429999999998</v>
      </c>
      <c r="G195">
        <v>198.452</v>
      </c>
      <c r="H195">
        <f t="shared" si="13"/>
        <v>3646.3909999999996</v>
      </c>
      <c r="I195">
        <f t="shared" si="14"/>
        <v>0.96842453335847967</v>
      </c>
      <c r="K195">
        <v>38.6</v>
      </c>
      <c r="L195">
        <f t="shared" si="15"/>
        <v>-0.11432932664585735</v>
      </c>
    </row>
    <row r="196" spans="1:12" x14ac:dyDescent="0.25">
      <c r="A196">
        <v>195</v>
      </c>
      <c r="B196">
        <v>4163.5780000000004</v>
      </c>
      <c r="C196">
        <v>360.61900000000003</v>
      </c>
      <c r="D196">
        <f t="shared" si="12"/>
        <v>3949.7284544691943</v>
      </c>
      <c r="E196">
        <v>195</v>
      </c>
      <c r="F196">
        <v>3825.5419999999999</v>
      </c>
      <c r="G196">
        <v>200.17599999999999</v>
      </c>
      <c r="H196">
        <f t="shared" si="13"/>
        <v>3625.366</v>
      </c>
      <c r="I196">
        <f t="shared" si="14"/>
        <v>0.9628406215361156</v>
      </c>
      <c r="K196">
        <v>38.799999999999997</v>
      </c>
      <c r="L196">
        <f t="shared" si="15"/>
        <v>-9.6363459213724717E-2</v>
      </c>
    </row>
    <row r="197" spans="1:12" x14ac:dyDescent="0.25">
      <c r="A197">
        <v>196</v>
      </c>
      <c r="B197">
        <v>4255.8540000000003</v>
      </c>
      <c r="C197">
        <v>365.96300000000002</v>
      </c>
      <c r="D197">
        <f t="shared" si="12"/>
        <v>3945.2519178068383</v>
      </c>
      <c r="E197">
        <v>196</v>
      </c>
      <c r="F197">
        <v>3913.0740000000001</v>
      </c>
      <c r="G197">
        <v>200.62799999999999</v>
      </c>
      <c r="H197">
        <f t="shared" si="13"/>
        <v>3712.4459999999999</v>
      </c>
      <c r="I197">
        <f t="shared" si="14"/>
        <v>0.98596771031097719</v>
      </c>
      <c r="K197">
        <v>39</v>
      </c>
      <c r="L197">
        <f t="shared" si="15"/>
        <v>-9.7387621292436014E-2</v>
      </c>
    </row>
    <row r="198" spans="1:12" x14ac:dyDescent="0.25">
      <c r="A198">
        <v>197</v>
      </c>
      <c r="B198">
        <v>4227.4369999999999</v>
      </c>
      <c r="C198">
        <v>352.05599999999998</v>
      </c>
      <c r="D198">
        <f t="shared" si="12"/>
        <v>4096.7333344143335</v>
      </c>
      <c r="E198">
        <v>197</v>
      </c>
      <c r="F198">
        <v>3761.9360000000001</v>
      </c>
      <c r="G198">
        <v>200.09800000000001</v>
      </c>
      <c r="H198">
        <f t="shared" si="13"/>
        <v>3561.8380000000002</v>
      </c>
      <c r="I198">
        <f t="shared" si="14"/>
        <v>0.9459685763398662</v>
      </c>
      <c r="K198">
        <v>39.200000000000003</v>
      </c>
      <c r="L198">
        <f t="shared" si="15"/>
        <v>-6.2731025307536187E-2</v>
      </c>
    </row>
    <row r="199" spans="1:12" x14ac:dyDescent="0.25">
      <c r="A199">
        <v>198</v>
      </c>
      <c r="B199">
        <v>4191.2719999999999</v>
      </c>
      <c r="C199">
        <v>349.28</v>
      </c>
      <c r="D199">
        <f t="shared" si="12"/>
        <v>3938.1204739614905</v>
      </c>
      <c r="E199">
        <v>198</v>
      </c>
      <c r="F199">
        <v>3872.75</v>
      </c>
      <c r="G199">
        <v>199.37799999999999</v>
      </c>
      <c r="H199">
        <f t="shared" si="13"/>
        <v>3673.3719999999998</v>
      </c>
      <c r="I199">
        <f t="shared" si="14"/>
        <v>0.97559026581408992</v>
      </c>
      <c r="K199">
        <v>39.4</v>
      </c>
      <c r="L199">
        <f t="shared" si="15"/>
        <v>-9.9019184910418376E-2</v>
      </c>
    </row>
    <row r="200" spans="1:12" x14ac:dyDescent="0.25">
      <c r="A200">
        <v>199</v>
      </c>
      <c r="B200">
        <v>4242.317</v>
      </c>
      <c r="C200">
        <v>352.75700000000001</v>
      </c>
      <c r="D200">
        <f t="shared" si="12"/>
        <v>4019.2404877527006</v>
      </c>
      <c r="E200">
        <v>199</v>
      </c>
      <c r="F200">
        <v>3844.6170000000002</v>
      </c>
      <c r="G200">
        <v>200.822</v>
      </c>
      <c r="H200">
        <f t="shared" si="13"/>
        <v>3643.7950000000001</v>
      </c>
      <c r="I200">
        <f t="shared" si="14"/>
        <v>0.9677350762792476</v>
      </c>
      <c r="K200">
        <v>39.6</v>
      </c>
      <c r="L200">
        <f t="shared" si="15"/>
        <v>-8.0460185349858646E-2</v>
      </c>
    </row>
    <row r="201" spans="1:12" x14ac:dyDescent="0.25">
      <c r="A201">
        <v>200</v>
      </c>
      <c r="B201">
        <v>4102.5780000000004</v>
      </c>
      <c r="C201">
        <v>345.01100000000002</v>
      </c>
      <c r="D201">
        <f t="shared" si="12"/>
        <v>3870.9040672532215</v>
      </c>
      <c r="E201">
        <v>200</v>
      </c>
      <c r="F201">
        <v>3853.056</v>
      </c>
      <c r="G201">
        <v>198.01900000000001</v>
      </c>
      <c r="H201">
        <f t="shared" si="13"/>
        <v>3655.0370000000003</v>
      </c>
      <c r="I201">
        <f t="shared" si="14"/>
        <v>0.97072077600371931</v>
      </c>
      <c r="K201">
        <v>39.799999999999997</v>
      </c>
      <c r="L201">
        <f t="shared" si="15"/>
        <v>-0.1143972550593209</v>
      </c>
    </row>
    <row r="202" spans="1:12" x14ac:dyDescent="0.25">
      <c r="A202">
        <v>201</v>
      </c>
      <c r="B202">
        <v>4174.6009999999997</v>
      </c>
      <c r="C202">
        <v>345.56700000000001</v>
      </c>
      <c r="D202">
        <f t="shared" si="12"/>
        <v>3890.3308226157401</v>
      </c>
      <c r="E202">
        <v>201</v>
      </c>
      <c r="F202">
        <v>3910.8220000000001</v>
      </c>
      <c r="G202">
        <v>204.86699999999999</v>
      </c>
      <c r="H202">
        <f t="shared" si="13"/>
        <v>3705.9549999999999</v>
      </c>
      <c r="I202">
        <f t="shared" si="14"/>
        <v>0.98424380202850559</v>
      </c>
      <c r="K202">
        <v>40</v>
      </c>
      <c r="L202">
        <f t="shared" si="15"/>
        <v>-0.10995271508224372</v>
      </c>
    </row>
    <row r="203" spans="1:12" x14ac:dyDescent="0.25">
      <c r="A203">
        <v>202</v>
      </c>
      <c r="B203">
        <v>4463.3100000000004</v>
      </c>
      <c r="C203">
        <v>358.76100000000002</v>
      </c>
      <c r="D203">
        <f t="shared" si="12"/>
        <v>3918.5206272264177</v>
      </c>
      <c r="E203">
        <v>202</v>
      </c>
      <c r="F203">
        <v>4145.1570000000002</v>
      </c>
      <c r="G203">
        <v>201.12200000000001</v>
      </c>
      <c r="H203">
        <f t="shared" si="13"/>
        <v>3944.0350000000003</v>
      </c>
      <c r="I203">
        <f t="shared" si="14"/>
        <v>1.04747413385578</v>
      </c>
      <c r="K203">
        <v>40.200000000000003</v>
      </c>
      <c r="L203">
        <f t="shared" si="15"/>
        <v>-0.10350332550585142</v>
      </c>
    </row>
    <row r="204" spans="1:12" x14ac:dyDescent="0.25">
      <c r="A204">
        <v>203</v>
      </c>
      <c r="B204">
        <v>4434.0370000000003</v>
      </c>
      <c r="C204">
        <v>366.26100000000002</v>
      </c>
      <c r="D204">
        <f t="shared" si="12"/>
        <v>3893.57855328705</v>
      </c>
      <c r="E204">
        <v>203</v>
      </c>
      <c r="F204">
        <v>4135.0129999999999</v>
      </c>
      <c r="G204">
        <v>201.274</v>
      </c>
      <c r="H204">
        <f t="shared" si="13"/>
        <v>3933.739</v>
      </c>
      <c r="I204">
        <f t="shared" si="14"/>
        <v>1.0447396769652659</v>
      </c>
      <c r="K204">
        <v>40.4</v>
      </c>
      <c r="L204">
        <f t="shared" si="15"/>
        <v>-0.10920968473394035</v>
      </c>
    </row>
    <row r="205" spans="1:12" x14ac:dyDescent="0.25">
      <c r="A205">
        <v>204</v>
      </c>
      <c r="B205">
        <v>4395.6980000000003</v>
      </c>
      <c r="C205">
        <v>370.98099999999999</v>
      </c>
      <c r="D205">
        <f t="shared" si="12"/>
        <v>4098.5856482664512</v>
      </c>
      <c r="E205">
        <v>204</v>
      </c>
      <c r="F205">
        <v>3896.2739999999999</v>
      </c>
      <c r="G205">
        <v>198.85400000000001</v>
      </c>
      <c r="H205">
        <f t="shared" si="13"/>
        <v>3697.42</v>
      </c>
      <c r="I205">
        <f t="shared" si="14"/>
        <v>0.98197703925067559</v>
      </c>
      <c r="K205">
        <v>40.6</v>
      </c>
      <c r="L205">
        <f t="shared" si="15"/>
        <v>-6.2307244660063023E-2</v>
      </c>
    </row>
    <row r="206" spans="1:12" x14ac:dyDescent="0.25">
      <c r="A206">
        <v>205</v>
      </c>
      <c r="B206">
        <v>4203.616</v>
      </c>
      <c r="C206">
        <v>361.57100000000003</v>
      </c>
      <c r="D206">
        <f t="shared" si="12"/>
        <v>3816.8904010868018</v>
      </c>
      <c r="E206">
        <v>205</v>
      </c>
      <c r="F206">
        <v>3988.8539999999998</v>
      </c>
      <c r="G206">
        <v>198.75800000000001</v>
      </c>
      <c r="H206">
        <f t="shared" si="13"/>
        <v>3790.096</v>
      </c>
      <c r="I206">
        <f t="shared" si="14"/>
        <v>1.0065903382779962</v>
      </c>
      <c r="K206">
        <v>40.799999999999997</v>
      </c>
      <c r="L206">
        <f t="shared" si="15"/>
        <v>-0.12675474317842947</v>
      </c>
    </row>
    <row r="207" spans="1:12" x14ac:dyDescent="0.25">
      <c r="A207">
        <v>206</v>
      </c>
      <c r="B207">
        <v>3998.3960000000002</v>
      </c>
      <c r="C207">
        <v>363.83199999999999</v>
      </c>
      <c r="D207">
        <f t="shared" si="12"/>
        <v>3626.9297354546256</v>
      </c>
      <c r="E207">
        <v>206</v>
      </c>
      <c r="F207">
        <v>3975.7310000000002</v>
      </c>
      <c r="G207">
        <v>202.524</v>
      </c>
      <c r="H207">
        <f t="shared" si="13"/>
        <v>3773.2070000000003</v>
      </c>
      <c r="I207">
        <f t="shared" si="14"/>
        <v>1.0021048834971207</v>
      </c>
      <c r="K207">
        <v>41</v>
      </c>
      <c r="L207">
        <f t="shared" si="15"/>
        <v>-0.17021479385180843</v>
      </c>
    </row>
    <row r="208" spans="1:12" x14ac:dyDescent="0.25">
      <c r="A208">
        <v>207</v>
      </c>
      <c r="B208">
        <v>4168.3469999999998</v>
      </c>
      <c r="C208">
        <v>362.452</v>
      </c>
      <c r="D208">
        <f t="shared" si="12"/>
        <v>4007.7687503351885</v>
      </c>
      <c r="E208">
        <v>207</v>
      </c>
      <c r="F208">
        <v>3775.348</v>
      </c>
      <c r="G208">
        <v>199.726</v>
      </c>
      <c r="H208">
        <f t="shared" si="13"/>
        <v>3575.6219999999998</v>
      </c>
      <c r="I208">
        <f t="shared" si="14"/>
        <v>0.94962939158645188</v>
      </c>
      <c r="K208">
        <v>41.2</v>
      </c>
      <c r="L208">
        <f t="shared" si="15"/>
        <v>-8.3084740743037483E-2</v>
      </c>
    </row>
    <row r="209" spans="1:12" x14ac:dyDescent="0.25">
      <c r="A209">
        <v>208</v>
      </c>
      <c r="B209">
        <v>4401.4849999999997</v>
      </c>
      <c r="C209">
        <v>364.55200000000002</v>
      </c>
      <c r="D209">
        <f t="shared" si="12"/>
        <v>4274.4527929614869</v>
      </c>
      <c r="E209">
        <v>208</v>
      </c>
      <c r="F209">
        <v>3756.598</v>
      </c>
      <c r="G209">
        <v>200.54300000000001</v>
      </c>
      <c r="H209">
        <f t="shared" si="13"/>
        <v>3556.0549999999998</v>
      </c>
      <c r="I209">
        <f t="shared" si="14"/>
        <v>0.94443270180627603</v>
      </c>
      <c r="K209">
        <v>41.4</v>
      </c>
      <c r="L209">
        <f t="shared" si="15"/>
        <v>-2.2071572739285693E-2</v>
      </c>
    </row>
    <row r="210" spans="1:12" x14ac:dyDescent="0.25">
      <c r="A210">
        <v>209</v>
      </c>
      <c r="B210">
        <v>4123.7280000000001</v>
      </c>
      <c r="C210">
        <v>362.40300000000002</v>
      </c>
      <c r="D210">
        <f t="shared" si="12"/>
        <v>3835.2470645437361</v>
      </c>
      <c r="E210">
        <v>209</v>
      </c>
      <c r="F210">
        <v>3892.277</v>
      </c>
      <c r="G210">
        <v>199.56899999999999</v>
      </c>
      <c r="H210">
        <f t="shared" si="13"/>
        <v>3692.7080000000001</v>
      </c>
      <c r="I210">
        <f t="shared" si="14"/>
        <v>0.9807256055999275</v>
      </c>
      <c r="K210">
        <v>41.6</v>
      </c>
      <c r="L210">
        <f t="shared" si="15"/>
        <v>-0.12255502361344707</v>
      </c>
    </row>
    <row r="211" spans="1:12" x14ac:dyDescent="0.25">
      <c r="A211">
        <v>210</v>
      </c>
      <c r="B211">
        <v>4178.4139999999998</v>
      </c>
      <c r="C211">
        <v>358.22</v>
      </c>
      <c r="D211">
        <f t="shared" si="12"/>
        <v>3935.5449475052137</v>
      </c>
      <c r="E211">
        <v>210</v>
      </c>
      <c r="F211">
        <v>3853.5590000000002</v>
      </c>
      <c r="G211">
        <v>198.63800000000001</v>
      </c>
      <c r="H211">
        <f t="shared" si="13"/>
        <v>3654.9210000000003</v>
      </c>
      <c r="I211">
        <f t="shared" si="14"/>
        <v>0.97068996821435449</v>
      </c>
      <c r="K211">
        <v>41.8</v>
      </c>
      <c r="L211">
        <f t="shared" si="15"/>
        <v>-9.9608425372005052E-2</v>
      </c>
    </row>
    <row r="212" spans="1:12" x14ac:dyDescent="0.25">
      <c r="A212">
        <v>211</v>
      </c>
      <c r="B212">
        <v>4245.8429999999998</v>
      </c>
      <c r="C212">
        <v>358.75400000000002</v>
      </c>
      <c r="D212">
        <f t="shared" si="12"/>
        <v>3824.3514932996177</v>
      </c>
      <c r="E212">
        <v>211</v>
      </c>
      <c r="F212">
        <v>4029.069</v>
      </c>
      <c r="G212">
        <v>202.01900000000001</v>
      </c>
      <c r="H212">
        <f t="shared" si="13"/>
        <v>3827.05</v>
      </c>
      <c r="I212">
        <f t="shared" si="14"/>
        <v>1.0164047438658033</v>
      </c>
      <c r="K212">
        <v>42</v>
      </c>
      <c r="L212">
        <f t="shared" si="15"/>
        <v>-0.1250477611326011</v>
      </c>
    </row>
    <row r="213" spans="1:12" x14ac:dyDescent="0.25">
      <c r="A213">
        <v>212</v>
      </c>
      <c r="B213">
        <v>4301.1040000000003</v>
      </c>
      <c r="C213">
        <v>351.51900000000001</v>
      </c>
      <c r="D213">
        <f t="shared" si="12"/>
        <v>3770.7970104966412</v>
      </c>
      <c r="E213">
        <v>212</v>
      </c>
      <c r="F213">
        <v>4146.8590000000004</v>
      </c>
      <c r="G213">
        <v>203.05099999999999</v>
      </c>
      <c r="H213">
        <f t="shared" si="13"/>
        <v>3943.8080000000004</v>
      </c>
      <c r="I213">
        <f t="shared" si="14"/>
        <v>1.0474138461990059</v>
      </c>
      <c r="K213">
        <v>42.2</v>
      </c>
      <c r="L213">
        <f t="shared" si="15"/>
        <v>-0.13730019522814538</v>
      </c>
    </row>
    <row r="214" spans="1:12" x14ac:dyDescent="0.25">
      <c r="A214">
        <v>213</v>
      </c>
      <c r="B214">
        <v>4256.6270000000004</v>
      </c>
      <c r="C214">
        <v>359.59</v>
      </c>
      <c r="D214">
        <f t="shared" si="12"/>
        <v>3736.1224027700032</v>
      </c>
      <c r="E214">
        <v>213</v>
      </c>
      <c r="F214">
        <v>4126.0959999999995</v>
      </c>
      <c r="G214">
        <v>198.64400000000001</v>
      </c>
      <c r="H214">
        <f t="shared" si="13"/>
        <v>3927.4519999999993</v>
      </c>
      <c r="I214">
        <f t="shared" si="14"/>
        <v>1.0430699478985734</v>
      </c>
      <c r="K214">
        <v>42.4</v>
      </c>
      <c r="L214">
        <f t="shared" si="15"/>
        <v>-0.14523320706438086</v>
      </c>
    </row>
    <row r="215" spans="1:12" x14ac:dyDescent="0.25">
      <c r="A215">
        <v>214</v>
      </c>
      <c r="B215">
        <v>4542.1009999999997</v>
      </c>
      <c r="C215">
        <v>366.63400000000001</v>
      </c>
      <c r="D215">
        <f t="shared" si="12"/>
        <v>3953.9594617182256</v>
      </c>
      <c r="E215">
        <v>214</v>
      </c>
      <c r="F215">
        <v>4173.0590000000002</v>
      </c>
      <c r="G215">
        <v>196.84</v>
      </c>
      <c r="H215">
        <f t="shared" si="13"/>
        <v>3976.2190000000001</v>
      </c>
      <c r="I215">
        <f t="shared" si="14"/>
        <v>1.0560217018981566</v>
      </c>
      <c r="K215">
        <v>42.6</v>
      </c>
      <c r="L215">
        <f t="shared" si="15"/>
        <v>-9.5395470452312475E-2</v>
      </c>
    </row>
    <row r="216" spans="1:12" x14ac:dyDescent="0.25">
      <c r="A216">
        <v>215</v>
      </c>
      <c r="B216">
        <v>4606.3429999999998</v>
      </c>
      <c r="C216">
        <v>351.93700000000001</v>
      </c>
      <c r="D216">
        <f t="shared" si="12"/>
        <v>4177.446350983214</v>
      </c>
      <c r="E216">
        <v>215</v>
      </c>
      <c r="F216">
        <v>4034.2919999999999</v>
      </c>
      <c r="G216">
        <v>199.64400000000001</v>
      </c>
      <c r="H216">
        <f t="shared" si="13"/>
        <v>3834.6480000000001</v>
      </c>
      <c r="I216">
        <f t="shared" si="14"/>
        <v>1.0184226540691954</v>
      </c>
      <c r="K216">
        <v>42.8</v>
      </c>
      <c r="L216">
        <f t="shared" si="15"/>
        <v>-4.4265140391776772E-2</v>
      </c>
    </row>
    <row r="217" spans="1:12" x14ac:dyDescent="0.25">
      <c r="A217">
        <v>216</v>
      </c>
      <c r="B217">
        <v>4345.9399999999996</v>
      </c>
      <c r="C217">
        <v>355.50700000000001</v>
      </c>
      <c r="D217">
        <f t="shared" si="12"/>
        <v>3783.1047420406599</v>
      </c>
      <c r="E217">
        <v>216</v>
      </c>
      <c r="F217">
        <v>4170.125</v>
      </c>
      <c r="G217">
        <v>198.49199999999999</v>
      </c>
      <c r="H217">
        <f t="shared" si="13"/>
        <v>3971.6329999999998</v>
      </c>
      <c r="I217">
        <f t="shared" si="14"/>
        <v>1.0548037318806838</v>
      </c>
      <c r="K217">
        <v>43</v>
      </c>
      <c r="L217">
        <f t="shared" si="15"/>
        <v>-0.13448437735976035</v>
      </c>
    </row>
    <row r="218" spans="1:12" x14ac:dyDescent="0.25">
      <c r="A218">
        <v>217</v>
      </c>
      <c r="B218">
        <v>4536.9480000000003</v>
      </c>
      <c r="C218">
        <v>352.92200000000003</v>
      </c>
      <c r="D218">
        <f t="shared" si="12"/>
        <v>3844.6889238977283</v>
      </c>
      <c r="E218">
        <v>217</v>
      </c>
      <c r="F218">
        <v>4296.2240000000002</v>
      </c>
      <c r="G218">
        <v>198.614</v>
      </c>
      <c r="H218">
        <f t="shared" si="13"/>
        <v>4097.6100000000006</v>
      </c>
      <c r="I218">
        <f t="shared" si="14"/>
        <v>1.0882612567152126</v>
      </c>
      <c r="K218">
        <v>43.2</v>
      </c>
      <c r="L218">
        <f t="shared" si="15"/>
        <v>-0.12039487280217348</v>
      </c>
    </row>
    <row r="219" spans="1:12" x14ac:dyDescent="0.25">
      <c r="A219">
        <v>218</v>
      </c>
      <c r="B219">
        <v>4384.9139999999998</v>
      </c>
      <c r="C219">
        <v>356.78699999999998</v>
      </c>
      <c r="D219">
        <f t="shared" si="12"/>
        <v>3775.2789467972716</v>
      </c>
      <c r="E219">
        <v>218</v>
      </c>
      <c r="F219">
        <v>4218.5290000000005</v>
      </c>
      <c r="G219">
        <v>201.06899999999999</v>
      </c>
      <c r="H219">
        <f t="shared" si="13"/>
        <v>4017.4600000000005</v>
      </c>
      <c r="I219">
        <f t="shared" si="14"/>
        <v>1.0669746677705048</v>
      </c>
      <c r="K219">
        <v>43.4</v>
      </c>
      <c r="L219">
        <f t="shared" si="15"/>
        <v>-0.13627479779604004</v>
      </c>
    </row>
    <row r="220" spans="1:12" x14ac:dyDescent="0.25">
      <c r="A220">
        <v>219</v>
      </c>
      <c r="B220">
        <v>4293.4740000000002</v>
      </c>
      <c r="C220">
        <v>360.07799999999997</v>
      </c>
      <c r="D220">
        <f t="shared" si="12"/>
        <v>3777.1698135963306</v>
      </c>
      <c r="E220">
        <v>219</v>
      </c>
      <c r="F220">
        <v>4119.8459999999995</v>
      </c>
      <c r="G220">
        <v>198.83</v>
      </c>
      <c r="H220">
        <f t="shared" si="13"/>
        <v>3921.0159999999996</v>
      </c>
      <c r="I220">
        <f t="shared" si="14"/>
        <v>1.0413606467576111</v>
      </c>
      <c r="K220">
        <v>43.6</v>
      </c>
      <c r="L220">
        <f t="shared" si="15"/>
        <v>-0.13584219683293941</v>
      </c>
    </row>
    <row r="221" spans="1:12" x14ac:dyDescent="0.25">
      <c r="A221">
        <v>220</v>
      </c>
      <c r="B221">
        <v>4240.8320000000003</v>
      </c>
      <c r="C221">
        <v>351.48500000000001</v>
      </c>
      <c r="D221">
        <f t="shared" si="12"/>
        <v>3690.3621817740031</v>
      </c>
      <c r="E221">
        <v>220</v>
      </c>
      <c r="F221">
        <v>4168.9359999999997</v>
      </c>
      <c r="G221">
        <v>200.63</v>
      </c>
      <c r="H221">
        <f t="shared" si="13"/>
        <v>3968.3059999999996</v>
      </c>
      <c r="I221">
        <f t="shared" si="14"/>
        <v>1.0539201326115755</v>
      </c>
      <c r="K221">
        <v>43.8</v>
      </c>
      <c r="L221">
        <f t="shared" si="15"/>
        <v>-0.15570243508425952</v>
      </c>
    </row>
    <row r="222" spans="1:12" x14ac:dyDescent="0.25">
      <c r="A222">
        <v>221</v>
      </c>
      <c r="B222">
        <v>4473.7950000000001</v>
      </c>
      <c r="C222">
        <v>345.47399999999999</v>
      </c>
      <c r="D222">
        <f t="shared" si="12"/>
        <v>3959.5399781041556</v>
      </c>
      <c r="E222">
        <v>221</v>
      </c>
      <c r="F222">
        <v>4125.8559999999998</v>
      </c>
      <c r="G222">
        <v>200.07400000000001</v>
      </c>
      <c r="H222">
        <f t="shared" si="13"/>
        <v>3925.7819999999997</v>
      </c>
      <c r="I222">
        <f t="shared" si="14"/>
        <v>1.0426264219654773</v>
      </c>
      <c r="K222">
        <v>44</v>
      </c>
      <c r="L222">
        <f t="shared" si="15"/>
        <v>-9.4118734954945077E-2</v>
      </c>
    </row>
    <row r="223" spans="1:12" x14ac:dyDescent="0.25">
      <c r="A223">
        <v>222</v>
      </c>
      <c r="B223">
        <v>4359.2240000000002</v>
      </c>
      <c r="C223">
        <v>347.86200000000002</v>
      </c>
      <c r="D223">
        <f t="shared" si="12"/>
        <v>3913.9970600527881</v>
      </c>
      <c r="E223">
        <v>222</v>
      </c>
      <c r="F223">
        <v>4058.596</v>
      </c>
      <c r="G223">
        <v>199.649</v>
      </c>
      <c r="H223">
        <f t="shared" si="13"/>
        <v>3858.9470000000001</v>
      </c>
      <c r="I223">
        <f t="shared" si="14"/>
        <v>1.0248760891879409</v>
      </c>
      <c r="K223">
        <v>44.2</v>
      </c>
      <c r="L223">
        <f t="shared" si="15"/>
        <v>-0.10453824743527361</v>
      </c>
    </row>
    <row r="224" spans="1:12" x14ac:dyDescent="0.25">
      <c r="A224">
        <v>223</v>
      </c>
      <c r="B224">
        <v>4422.5630000000001</v>
      </c>
      <c r="C224">
        <v>350.22399999999999</v>
      </c>
      <c r="D224">
        <f t="shared" si="12"/>
        <v>3814.5746114362496</v>
      </c>
      <c r="E224">
        <v>223</v>
      </c>
      <c r="F224">
        <v>4220.2709999999997</v>
      </c>
      <c r="G224">
        <v>200.55600000000001</v>
      </c>
      <c r="H224">
        <f t="shared" si="13"/>
        <v>4019.7149999999997</v>
      </c>
      <c r="I224">
        <f t="shared" si="14"/>
        <v>1.06757356057238</v>
      </c>
      <c r="K224">
        <v>44.4</v>
      </c>
      <c r="L224">
        <f t="shared" si="15"/>
        <v>-0.12728455989194196</v>
      </c>
    </row>
    <row r="225" spans="1:12" x14ac:dyDescent="0.25">
      <c r="A225">
        <v>224</v>
      </c>
      <c r="B225">
        <v>4283.2430000000004</v>
      </c>
      <c r="C225">
        <v>346.40300000000002</v>
      </c>
      <c r="D225">
        <f t="shared" si="12"/>
        <v>3732.478555855138</v>
      </c>
      <c r="E225">
        <v>224</v>
      </c>
      <c r="F225">
        <v>4171.3270000000002</v>
      </c>
      <c r="G225">
        <v>199.88800000000001</v>
      </c>
      <c r="H225">
        <f t="shared" si="13"/>
        <v>3971.4390000000003</v>
      </c>
      <c r="I225">
        <f t="shared" si="14"/>
        <v>1.0547522085088152</v>
      </c>
      <c r="K225">
        <v>44.6</v>
      </c>
      <c r="L225">
        <f t="shared" si="15"/>
        <v>-0.14606686265849589</v>
      </c>
    </row>
    <row r="226" spans="1:12" x14ac:dyDescent="0.25">
      <c r="A226">
        <v>225</v>
      </c>
      <c r="B226">
        <v>4355.97</v>
      </c>
      <c r="C226">
        <v>352.59</v>
      </c>
      <c r="D226">
        <f t="shared" si="12"/>
        <v>3965.5291643917549</v>
      </c>
      <c r="E226">
        <v>225</v>
      </c>
      <c r="F226">
        <v>3998.1089999999999</v>
      </c>
      <c r="G226">
        <v>196.88800000000001</v>
      </c>
      <c r="H226">
        <f t="shared" si="13"/>
        <v>3801.221</v>
      </c>
      <c r="I226">
        <f t="shared" si="14"/>
        <v>1.009544964628712</v>
      </c>
      <c r="K226">
        <v>44.8</v>
      </c>
      <c r="L226">
        <f t="shared" si="15"/>
        <v>-9.2748502129717053E-2</v>
      </c>
    </row>
    <row r="227" spans="1:12" x14ac:dyDescent="0.25">
      <c r="A227">
        <v>226</v>
      </c>
      <c r="B227">
        <v>4314.3130000000001</v>
      </c>
      <c r="C227">
        <v>360.23099999999999</v>
      </c>
      <c r="D227">
        <f t="shared" si="12"/>
        <v>3890.3374353629415</v>
      </c>
      <c r="E227">
        <v>226</v>
      </c>
      <c r="F227">
        <v>4027.9340000000002</v>
      </c>
      <c r="G227">
        <v>200.95699999999999</v>
      </c>
      <c r="H227">
        <f t="shared" si="13"/>
        <v>3826.9770000000003</v>
      </c>
      <c r="I227">
        <f t="shared" si="14"/>
        <v>1.0163853562052547</v>
      </c>
      <c r="K227">
        <v>45</v>
      </c>
      <c r="L227">
        <f t="shared" si="15"/>
        <v>-0.10995120218836378</v>
      </c>
    </row>
    <row r="228" spans="1:12" x14ac:dyDescent="0.25">
      <c r="A228">
        <v>227</v>
      </c>
      <c r="B228">
        <v>4136.9250000000002</v>
      </c>
      <c r="C228">
        <v>359.66</v>
      </c>
      <c r="D228">
        <f t="shared" si="12"/>
        <v>3662.4332223110478</v>
      </c>
      <c r="E228">
        <v>227</v>
      </c>
      <c r="F228">
        <v>4082.0610000000001</v>
      </c>
      <c r="G228">
        <v>198.72300000000001</v>
      </c>
      <c r="H228">
        <f t="shared" si="13"/>
        <v>3883.3380000000002</v>
      </c>
      <c r="I228">
        <f t="shared" si="14"/>
        <v>1.0313539580706654</v>
      </c>
      <c r="K228">
        <v>45.2</v>
      </c>
      <c r="L228">
        <f t="shared" si="15"/>
        <v>-0.16209214734113842</v>
      </c>
    </row>
    <row r="229" spans="1:12" x14ac:dyDescent="0.25">
      <c r="A229">
        <v>228</v>
      </c>
      <c r="B229">
        <v>4258.7690000000002</v>
      </c>
      <c r="C229">
        <v>352.43700000000001</v>
      </c>
      <c r="D229">
        <f t="shared" si="12"/>
        <v>3956.030869120601</v>
      </c>
      <c r="E229">
        <v>228</v>
      </c>
      <c r="F229">
        <v>3917.085</v>
      </c>
      <c r="G229">
        <v>199.10599999999999</v>
      </c>
      <c r="H229">
        <f t="shared" si="13"/>
        <v>3717.9790000000003</v>
      </c>
      <c r="I229">
        <f t="shared" si="14"/>
        <v>0.98743718874679853</v>
      </c>
      <c r="K229">
        <v>45.4</v>
      </c>
      <c r="L229">
        <f t="shared" si="15"/>
        <v>-9.4921564602525862E-2</v>
      </c>
    </row>
    <row r="230" spans="1:12" x14ac:dyDescent="0.25">
      <c r="A230">
        <v>229</v>
      </c>
      <c r="B230">
        <v>4294.6270000000004</v>
      </c>
      <c r="C230">
        <v>350.88099999999997</v>
      </c>
      <c r="D230">
        <f t="shared" si="12"/>
        <v>3865.4827775209701</v>
      </c>
      <c r="E230">
        <v>229</v>
      </c>
      <c r="F230">
        <v>4041.7849999999999</v>
      </c>
      <c r="G230">
        <v>200.26900000000001</v>
      </c>
      <c r="H230">
        <f t="shared" si="13"/>
        <v>3841.5159999999996</v>
      </c>
      <c r="I230">
        <f t="shared" si="14"/>
        <v>1.0202466876671024</v>
      </c>
      <c r="K230">
        <v>45.6</v>
      </c>
      <c r="L230">
        <f t="shared" si="15"/>
        <v>-0.11563756197072605</v>
      </c>
    </row>
    <row r="231" spans="1:12" x14ac:dyDescent="0.25">
      <c r="A231">
        <v>230</v>
      </c>
      <c r="B231">
        <v>4351.2460000000001</v>
      </c>
      <c r="C231">
        <v>353.041</v>
      </c>
      <c r="D231">
        <f t="shared" si="12"/>
        <v>3880.8107700895844</v>
      </c>
      <c r="E231">
        <v>230</v>
      </c>
      <c r="F231">
        <v>4080.67</v>
      </c>
      <c r="G231">
        <v>201.489</v>
      </c>
      <c r="H231">
        <f t="shared" si="13"/>
        <v>3879.181</v>
      </c>
      <c r="I231">
        <f t="shared" si="14"/>
        <v>1.0302499237569642</v>
      </c>
      <c r="K231">
        <v>45.8</v>
      </c>
      <c r="L231">
        <f t="shared" si="15"/>
        <v>-0.11213075527716014</v>
      </c>
    </row>
    <row r="232" spans="1:12" x14ac:dyDescent="0.25">
      <c r="A232">
        <v>231</v>
      </c>
      <c r="B232">
        <v>4211.4889999999996</v>
      </c>
      <c r="C232">
        <v>355.75700000000001</v>
      </c>
      <c r="D232">
        <f t="shared" si="12"/>
        <v>3841.915933001419</v>
      </c>
      <c r="E232">
        <v>231</v>
      </c>
      <c r="F232">
        <v>3980.027</v>
      </c>
      <c r="G232">
        <v>201.20500000000001</v>
      </c>
      <c r="H232">
        <f t="shared" si="13"/>
        <v>3778.8220000000001</v>
      </c>
      <c r="I232">
        <f t="shared" si="14"/>
        <v>1.00359613985301</v>
      </c>
      <c r="K232">
        <v>46</v>
      </c>
      <c r="L232">
        <f t="shared" si="15"/>
        <v>-0.12102929006150111</v>
      </c>
    </row>
    <row r="233" spans="1:12" x14ac:dyDescent="0.25">
      <c r="A233">
        <v>232</v>
      </c>
      <c r="B233">
        <v>4406.28</v>
      </c>
      <c r="C233">
        <v>352.41</v>
      </c>
      <c r="D233">
        <f t="shared" si="12"/>
        <v>3927.5606657821036</v>
      </c>
      <c r="E233">
        <v>232</v>
      </c>
      <c r="F233">
        <v>4087.0419999999999</v>
      </c>
      <c r="G233">
        <v>200.67</v>
      </c>
      <c r="H233">
        <f t="shared" si="13"/>
        <v>3886.3719999999998</v>
      </c>
      <c r="I233">
        <f t="shared" si="14"/>
        <v>1.0321597411131889</v>
      </c>
      <c r="K233">
        <v>46.2</v>
      </c>
      <c r="L233">
        <f t="shared" si="15"/>
        <v>-0.10143510505393877</v>
      </c>
    </row>
    <row r="234" spans="1:12" x14ac:dyDescent="0.25">
      <c r="A234">
        <v>233</v>
      </c>
      <c r="B234">
        <v>4368.8209999999999</v>
      </c>
      <c r="C234">
        <v>341.43700000000001</v>
      </c>
      <c r="D234">
        <f t="shared" si="12"/>
        <v>3770.9556736612167</v>
      </c>
      <c r="E234">
        <v>233</v>
      </c>
      <c r="F234">
        <v>4224.84</v>
      </c>
      <c r="G234">
        <v>203.51599999999999</v>
      </c>
      <c r="H234">
        <f t="shared" si="13"/>
        <v>4021.3240000000001</v>
      </c>
      <c r="I234">
        <f t="shared" si="14"/>
        <v>1.0680008858576207</v>
      </c>
      <c r="K234">
        <v>46.4</v>
      </c>
      <c r="L234">
        <f t="shared" si="15"/>
        <v>-0.13726389555974033</v>
      </c>
    </row>
    <row r="235" spans="1:12" x14ac:dyDescent="0.25">
      <c r="A235">
        <v>234</v>
      </c>
      <c r="B235">
        <v>4389.9070000000002</v>
      </c>
      <c r="C235">
        <v>349.44799999999998</v>
      </c>
      <c r="D235">
        <f t="shared" si="12"/>
        <v>3878.65200745723</v>
      </c>
      <c r="E235">
        <v>234</v>
      </c>
      <c r="F235">
        <v>4122.1440000000002</v>
      </c>
      <c r="G235">
        <v>199.785</v>
      </c>
      <c r="H235">
        <f t="shared" si="13"/>
        <v>3922.3590000000004</v>
      </c>
      <c r="I235">
        <f t="shared" si="14"/>
        <v>1.0417173265948259</v>
      </c>
      <c r="K235">
        <v>46.6</v>
      </c>
      <c r="L235">
        <f t="shared" si="15"/>
        <v>-0.11262464664715346</v>
      </c>
    </row>
    <row r="236" spans="1:12" x14ac:dyDescent="0.25">
      <c r="A236">
        <v>235</v>
      </c>
      <c r="B236">
        <v>4409.9660000000003</v>
      </c>
      <c r="C236">
        <v>348.28399999999999</v>
      </c>
      <c r="D236">
        <f t="shared" si="12"/>
        <v>3794.4643763911572</v>
      </c>
      <c r="E236">
        <v>235</v>
      </c>
      <c r="F236">
        <v>4231.165</v>
      </c>
      <c r="G236">
        <v>200.721</v>
      </c>
      <c r="H236">
        <f t="shared" si="13"/>
        <v>4030.444</v>
      </c>
      <c r="I236">
        <f t="shared" si="14"/>
        <v>1.07042301550423</v>
      </c>
      <c r="K236">
        <v>46.8</v>
      </c>
      <c r="L236">
        <f t="shared" si="15"/>
        <v>-0.13188546940762877</v>
      </c>
    </row>
    <row r="237" spans="1:12" x14ac:dyDescent="0.25">
      <c r="A237">
        <v>236</v>
      </c>
      <c r="B237">
        <v>4421.78</v>
      </c>
      <c r="C237">
        <v>354.24599999999998</v>
      </c>
      <c r="D237">
        <f t="shared" si="12"/>
        <v>3884.3621286242928</v>
      </c>
      <c r="E237">
        <v>236</v>
      </c>
      <c r="F237">
        <v>4142.9549999999999</v>
      </c>
      <c r="G237">
        <v>200.11699999999999</v>
      </c>
      <c r="H237">
        <f t="shared" si="13"/>
        <v>3942.8379999999997</v>
      </c>
      <c r="I237">
        <f t="shared" si="14"/>
        <v>1.0471562293396626</v>
      </c>
      <c r="K237">
        <v>47</v>
      </c>
      <c r="L237">
        <f t="shared" si="15"/>
        <v>-0.11131825958830725</v>
      </c>
    </row>
    <row r="238" spans="1:12" x14ac:dyDescent="0.25">
      <c r="A238">
        <v>237</v>
      </c>
      <c r="B238">
        <v>4528.3130000000001</v>
      </c>
      <c r="C238">
        <v>346.73899999999998</v>
      </c>
      <c r="D238">
        <f t="shared" si="12"/>
        <v>3870.4096690316965</v>
      </c>
      <c r="E238">
        <v>237</v>
      </c>
      <c r="F238">
        <v>4267.5659999999998</v>
      </c>
      <c r="G238">
        <v>199.572</v>
      </c>
      <c r="H238">
        <f t="shared" si="13"/>
        <v>4067.9939999999997</v>
      </c>
      <c r="I238">
        <f t="shared" si="14"/>
        <v>1.0803957093891179</v>
      </c>
      <c r="K238">
        <v>47.2</v>
      </c>
      <c r="L238">
        <f t="shared" si="15"/>
        <v>-0.11451036569561393</v>
      </c>
    </row>
    <row r="239" spans="1:12" x14ac:dyDescent="0.25">
      <c r="A239">
        <v>238</v>
      </c>
      <c r="B239">
        <v>4683.7129999999997</v>
      </c>
      <c r="C239">
        <v>354.48899999999998</v>
      </c>
      <c r="D239">
        <f t="shared" si="12"/>
        <v>4077.2876043751712</v>
      </c>
      <c r="E239">
        <v>238</v>
      </c>
      <c r="F239">
        <v>4199.375</v>
      </c>
      <c r="G239">
        <v>201.43600000000001</v>
      </c>
      <c r="H239">
        <f t="shared" si="13"/>
        <v>3997.9389999999999</v>
      </c>
      <c r="I239">
        <f t="shared" si="14"/>
        <v>1.0617901948723181</v>
      </c>
      <c r="K239">
        <v>47.4</v>
      </c>
      <c r="L239">
        <f t="shared" si="15"/>
        <v>-6.7179906395999245E-2</v>
      </c>
    </row>
    <row r="240" spans="1:12" x14ac:dyDescent="0.25">
      <c r="A240">
        <v>239</v>
      </c>
      <c r="B240">
        <v>4463.5860000000002</v>
      </c>
      <c r="C240">
        <v>348.21300000000002</v>
      </c>
      <c r="D240">
        <f t="shared" si="12"/>
        <v>3799.6814482149102</v>
      </c>
      <c r="E240">
        <v>239</v>
      </c>
      <c r="F240">
        <v>4278.2209999999995</v>
      </c>
      <c r="G240">
        <v>200.10599999999999</v>
      </c>
      <c r="H240">
        <f t="shared" si="13"/>
        <v>4078.1149999999998</v>
      </c>
      <c r="I240">
        <f t="shared" si="14"/>
        <v>1.0830836890111939</v>
      </c>
      <c r="K240">
        <v>47.6</v>
      </c>
      <c r="L240">
        <f t="shared" si="15"/>
        <v>-0.13069188438268473</v>
      </c>
    </row>
    <row r="241" spans="1:12" x14ac:dyDescent="0.25">
      <c r="A241">
        <v>240</v>
      </c>
      <c r="B241">
        <v>4592.8509999999997</v>
      </c>
      <c r="C241">
        <v>341.86900000000003</v>
      </c>
      <c r="D241">
        <f t="shared" si="12"/>
        <v>4006.2533560710112</v>
      </c>
      <c r="E241">
        <v>240</v>
      </c>
      <c r="F241">
        <v>4193.7690000000002</v>
      </c>
      <c r="G241">
        <v>198.47900000000001</v>
      </c>
      <c r="H241">
        <f t="shared" si="13"/>
        <v>3995.2900000000004</v>
      </c>
      <c r="I241">
        <f t="shared" si="14"/>
        <v>1.0610866618203592</v>
      </c>
      <c r="K241">
        <v>47.8</v>
      </c>
      <c r="L241">
        <f t="shared" si="15"/>
        <v>-8.3431439420324799E-2</v>
      </c>
    </row>
    <row r="242" spans="1:12" x14ac:dyDescent="0.25">
      <c r="A242">
        <v>241</v>
      </c>
      <c r="B242">
        <v>4577.6009999999997</v>
      </c>
      <c r="C242">
        <v>346.51499999999999</v>
      </c>
      <c r="D242">
        <f t="shared" si="12"/>
        <v>3854.3403900866801</v>
      </c>
      <c r="E242">
        <v>241</v>
      </c>
      <c r="F242">
        <v>4333.9040000000005</v>
      </c>
      <c r="G242">
        <v>200.58199999999999</v>
      </c>
      <c r="H242">
        <f t="shared" si="13"/>
        <v>4133.3220000000001</v>
      </c>
      <c r="I242">
        <f t="shared" si="14"/>
        <v>1.0977458064893035</v>
      </c>
      <c r="K242">
        <v>48</v>
      </c>
      <c r="L242">
        <f t="shared" si="15"/>
        <v>-0.11818676720174121</v>
      </c>
    </row>
    <row r="243" spans="1:12" x14ac:dyDescent="0.25">
      <c r="A243">
        <v>242</v>
      </c>
      <c r="B243">
        <v>4359.0150000000003</v>
      </c>
      <c r="C243">
        <v>343.28399999999999</v>
      </c>
      <c r="D243">
        <f t="shared" si="12"/>
        <v>3767.3191618374262</v>
      </c>
      <c r="E243">
        <v>242</v>
      </c>
      <c r="F243">
        <v>4216.0559999999996</v>
      </c>
      <c r="G243">
        <v>202.49700000000001</v>
      </c>
      <c r="H243">
        <f t="shared" si="13"/>
        <v>4013.5589999999997</v>
      </c>
      <c r="I243">
        <f t="shared" si="14"/>
        <v>1.0659386230609187</v>
      </c>
      <c r="K243">
        <v>48.2</v>
      </c>
      <c r="L243">
        <f t="shared" si="15"/>
        <v>-0.1380958729989134</v>
      </c>
    </row>
    <row r="244" spans="1:12" x14ac:dyDescent="0.25">
      <c r="A244">
        <v>243</v>
      </c>
      <c r="B244">
        <v>4402.567</v>
      </c>
      <c r="C244">
        <v>344.31299999999999</v>
      </c>
      <c r="D244">
        <f t="shared" si="12"/>
        <v>3847.3225782779659</v>
      </c>
      <c r="E244">
        <v>243</v>
      </c>
      <c r="F244">
        <v>4169.67</v>
      </c>
      <c r="G244">
        <v>197.95500000000001</v>
      </c>
      <c r="H244">
        <f t="shared" si="13"/>
        <v>3971.7150000000001</v>
      </c>
      <c r="I244">
        <f t="shared" si="14"/>
        <v>1.0548255098007522</v>
      </c>
      <c r="K244">
        <v>48.4</v>
      </c>
      <c r="L244">
        <f t="shared" si="15"/>
        <v>-0.11979233357416866</v>
      </c>
    </row>
    <row r="245" spans="1:12" x14ac:dyDescent="0.25">
      <c r="A245">
        <v>244</v>
      </c>
      <c r="B245">
        <v>4433.5820000000003</v>
      </c>
      <c r="C245">
        <v>346.67200000000003</v>
      </c>
      <c r="D245">
        <f t="shared" si="12"/>
        <v>3902.5082683508726</v>
      </c>
      <c r="E245">
        <v>244</v>
      </c>
      <c r="F245">
        <v>4142.2340000000004</v>
      </c>
      <c r="G245">
        <v>199.035</v>
      </c>
      <c r="H245">
        <f t="shared" si="13"/>
        <v>3943.1990000000005</v>
      </c>
      <c r="I245">
        <f t="shared" si="14"/>
        <v>1.0472521053048409</v>
      </c>
      <c r="K245">
        <v>48.6</v>
      </c>
      <c r="L245">
        <f t="shared" si="15"/>
        <v>-0.10716670458391274</v>
      </c>
    </row>
    <row r="246" spans="1:12" x14ac:dyDescent="0.25">
      <c r="A246">
        <v>245</v>
      </c>
      <c r="B246">
        <v>4293.72</v>
      </c>
      <c r="C246">
        <v>340.76100000000002</v>
      </c>
      <c r="D246">
        <f t="shared" si="12"/>
        <v>3803.4608511748866</v>
      </c>
      <c r="E246">
        <v>245</v>
      </c>
      <c r="F246">
        <v>4114.375</v>
      </c>
      <c r="G246">
        <v>201.096</v>
      </c>
      <c r="H246">
        <f t="shared" si="13"/>
        <v>3913.279</v>
      </c>
      <c r="I246">
        <f t="shared" si="14"/>
        <v>1.0393058203238594</v>
      </c>
      <c r="K246">
        <v>48.8</v>
      </c>
      <c r="L246">
        <f t="shared" si="15"/>
        <v>-0.12982721567030123</v>
      </c>
    </row>
    <row r="247" spans="1:12" x14ac:dyDescent="0.25">
      <c r="A247">
        <v>246</v>
      </c>
      <c r="B247">
        <v>4433.3209999999999</v>
      </c>
      <c r="C247">
        <v>336.29500000000002</v>
      </c>
      <c r="D247">
        <f t="shared" si="12"/>
        <v>3957.7656575133046</v>
      </c>
      <c r="E247">
        <v>246</v>
      </c>
      <c r="F247">
        <v>4096.3090000000002</v>
      </c>
      <c r="G247">
        <v>198.54</v>
      </c>
      <c r="H247">
        <f t="shared" si="13"/>
        <v>3897.7690000000002</v>
      </c>
      <c r="I247">
        <f t="shared" si="14"/>
        <v>1.0351866064182773</v>
      </c>
      <c r="K247">
        <v>49</v>
      </c>
      <c r="L247">
        <f t="shared" si="15"/>
        <v>-9.4524671955284481E-2</v>
      </c>
    </row>
    <row r="248" spans="1:12" x14ac:dyDescent="0.25">
      <c r="A248">
        <v>247</v>
      </c>
      <c r="B248">
        <v>4439.62</v>
      </c>
      <c r="C248">
        <v>350.04500000000002</v>
      </c>
      <c r="D248">
        <f t="shared" si="12"/>
        <v>3868.9450192227455</v>
      </c>
      <c r="E248">
        <v>247</v>
      </c>
      <c r="F248">
        <v>4181.58</v>
      </c>
      <c r="G248">
        <v>201.58</v>
      </c>
      <c r="H248">
        <f t="shared" si="13"/>
        <v>3980</v>
      </c>
      <c r="I248">
        <f t="shared" si="14"/>
        <v>1.0570258764808134</v>
      </c>
      <c r="K248">
        <v>49.2</v>
      </c>
      <c r="L248">
        <f t="shared" si="15"/>
        <v>-0.1148454548294824</v>
      </c>
    </row>
    <row r="249" spans="1:12" x14ac:dyDescent="0.25">
      <c r="A249">
        <v>248</v>
      </c>
      <c r="B249">
        <v>4496.2839999999997</v>
      </c>
      <c r="C249">
        <v>355.459</v>
      </c>
      <c r="D249">
        <f t="shared" si="12"/>
        <v>3917.3917276843445</v>
      </c>
      <c r="E249">
        <v>248</v>
      </c>
      <c r="F249">
        <v>4180.9170000000004</v>
      </c>
      <c r="G249">
        <v>200.87799999999999</v>
      </c>
      <c r="H249">
        <f t="shared" si="13"/>
        <v>3980.0390000000002</v>
      </c>
      <c r="I249">
        <f t="shared" si="14"/>
        <v>1.0570362342720654</v>
      </c>
      <c r="K249">
        <v>49.4</v>
      </c>
      <c r="L249">
        <f t="shared" si="15"/>
        <v>-0.10376160019203649</v>
      </c>
    </row>
    <row r="250" spans="1:12" x14ac:dyDescent="0.25">
      <c r="A250">
        <v>249</v>
      </c>
      <c r="B250">
        <v>4494.3990000000003</v>
      </c>
      <c r="C250">
        <v>354.48500000000001</v>
      </c>
      <c r="D250">
        <f t="shared" si="12"/>
        <v>3834.8597343376427</v>
      </c>
      <c r="E250">
        <v>249</v>
      </c>
      <c r="F250">
        <v>4267.4740000000002</v>
      </c>
      <c r="G250">
        <v>202.673</v>
      </c>
      <c r="H250">
        <f t="shared" si="13"/>
        <v>4064.8010000000004</v>
      </c>
      <c r="I250">
        <f t="shared" si="14"/>
        <v>1.0795476984284138</v>
      </c>
      <c r="K250">
        <v>49.6</v>
      </c>
      <c r="L250">
        <f t="shared" si="15"/>
        <v>-0.12264363875031305</v>
      </c>
    </row>
    <row r="251" spans="1:12" x14ac:dyDescent="0.25">
      <c r="A251">
        <v>250</v>
      </c>
      <c r="B251">
        <v>4564.7690000000002</v>
      </c>
      <c r="C251">
        <v>349.46300000000002</v>
      </c>
      <c r="D251">
        <f t="shared" si="12"/>
        <v>3952.2048983890113</v>
      </c>
      <c r="E251">
        <v>250</v>
      </c>
      <c r="F251">
        <v>4215.0159999999996</v>
      </c>
      <c r="G251">
        <v>199.077</v>
      </c>
      <c r="H251">
        <f t="shared" si="13"/>
        <v>4015.9389999999994</v>
      </c>
      <c r="I251">
        <f t="shared" si="14"/>
        <v>1.0665707139116785</v>
      </c>
      <c r="K251">
        <v>49.8</v>
      </c>
      <c r="L251">
        <f t="shared" si="15"/>
        <v>-9.5796887297971228E-2</v>
      </c>
    </row>
    <row r="252" spans="1:12" x14ac:dyDescent="0.25">
      <c r="A252">
        <v>251</v>
      </c>
      <c r="B252">
        <v>4627.5969999999998</v>
      </c>
      <c r="C252">
        <v>354.98099999999999</v>
      </c>
      <c r="D252">
        <f t="shared" si="12"/>
        <v>3921.6303131881627</v>
      </c>
      <c r="E252">
        <v>251</v>
      </c>
      <c r="F252">
        <v>4300.1840000000002</v>
      </c>
      <c r="G252">
        <v>197.91</v>
      </c>
      <c r="H252">
        <f t="shared" si="13"/>
        <v>4102.2740000000003</v>
      </c>
      <c r="I252">
        <f t="shared" si="14"/>
        <v>1.089499942315189</v>
      </c>
      <c r="K252">
        <v>50</v>
      </c>
      <c r="L252">
        <f t="shared" si="15"/>
        <v>-0.1027918776436007</v>
      </c>
    </row>
    <row r="253" spans="1:12" x14ac:dyDescent="0.25">
      <c r="A253">
        <v>252</v>
      </c>
      <c r="B253">
        <v>4560.47</v>
      </c>
      <c r="C253">
        <v>355.19400000000002</v>
      </c>
      <c r="D253">
        <f t="shared" si="12"/>
        <v>3833.9934801908976</v>
      </c>
      <c r="E253">
        <v>252</v>
      </c>
      <c r="F253">
        <v>4327.3059999999996</v>
      </c>
      <c r="G253">
        <v>197.39599999999999</v>
      </c>
      <c r="H253">
        <f t="shared" si="13"/>
        <v>4129.91</v>
      </c>
      <c r="I253">
        <f t="shared" si="14"/>
        <v>1.0968396325469536</v>
      </c>
      <c r="K253">
        <v>50.2</v>
      </c>
      <c r="L253">
        <f t="shared" si="15"/>
        <v>-0.12284182424828592</v>
      </c>
    </row>
    <row r="254" spans="1:12" x14ac:dyDescent="0.25">
      <c r="A254">
        <v>253</v>
      </c>
      <c r="B254">
        <v>4570.6869999999999</v>
      </c>
      <c r="C254">
        <v>344.51499999999999</v>
      </c>
      <c r="D254">
        <f t="shared" si="12"/>
        <v>3891.3388255402542</v>
      </c>
      <c r="E254">
        <v>253</v>
      </c>
      <c r="F254">
        <v>4289.2920000000004</v>
      </c>
      <c r="G254">
        <v>200.024</v>
      </c>
      <c r="H254">
        <f t="shared" si="13"/>
        <v>4089.2680000000005</v>
      </c>
      <c r="I254">
        <f t="shared" si="14"/>
        <v>1.0860457517248601</v>
      </c>
      <c r="K254">
        <v>50.4</v>
      </c>
      <c r="L254">
        <f t="shared" si="15"/>
        <v>-0.1097220996649282</v>
      </c>
    </row>
    <row r="255" spans="1:12" x14ac:dyDescent="0.25">
      <c r="A255">
        <v>254</v>
      </c>
      <c r="B255">
        <v>4624.3580000000002</v>
      </c>
      <c r="C255">
        <v>346.36599999999999</v>
      </c>
      <c r="D255">
        <f t="shared" si="12"/>
        <v>3938.8836782850922</v>
      </c>
      <c r="E255">
        <v>254</v>
      </c>
      <c r="F255">
        <v>4292.09</v>
      </c>
      <c r="G255">
        <v>202.64599999999999</v>
      </c>
      <c r="H255">
        <f t="shared" si="13"/>
        <v>4089.444</v>
      </c>
      <c r="I255">
        <f t="shared" si="14"/>
        <v>1.0860924945776893</v>
      </c>
      <c r="K255">
        <v>50.6</v>
      </c>
      <c r="L255">
        <f t="shared" si="15"/>
        <v>-9.8844575611869712E-2</v>
      </c>
    </row>
    <row r="256" spans="1:12" x14ac:dyDescent="0.25">
      <c r="A256">
        <v>255</v>
      </c>
      <c r="B256">
        <v>4503.8580000000002</v>
      </c>
      <c r="C256">
        <v>339.42899999999997</v>
      </c>
      <c r="D256">
        <f t="shared" si="12"/>
        <v>3878.8951753748161</v>
      </c>
      <c r="E256">
        <v>255</v>
      </c>
      <c r="F256">
        <v>4240.1540000000005</v>
      </c>
      <c r="G256">
        <v>197.702</v>
      </c>
      <c r="H256">
        <f t="shared" si="13"/>
        <v>4042.4520000000002</v>
      </c>
      <c r="I256">
        <f t="shared" si="14"/>
        <v>1.0736121528722655</v>
      </c>
      <c r="K256">
        <v>50.8</v>
      </c>
      <c r="L256">
        <f t="shared" si="15"/>
        <v>-0.11256901360341116</v>
      </c>
    </row>
    <row r="257" spans="1:12" x14ac:dyDescent="0.25">
      <c r="A257">
        <v>256</v>
      </c>
      <c r="B257">
        <v>4475.2910000000002</v>
      </c>
      <c r="C257">
        <v>350.06700000000001</v>
      </c>
      <c r="D257">
        <f t="shared" si="12"/>
        <v>3844.7940691408503</v>
      </c>
      <c r="E257">
        <v>256</v>
      </c>
      <c r="F257">
        <v>4240.7709999999997</v>
      </c>
      <c r="G257">
        <v>200.85900000000001</v>
      </c>
      <c r="H257">
        <f t="shared" si="13"/>
        <v>4039.9119999999998</v>
      </c>
      <c r="I257">
        <f t="shared" si="14"/>
        <v>1.0729375685189335</v>
      </c>
      <c r="K257">
        <v>51</v>
      </c>
      <c r="L257">
        <f t="shared" si="15"/>
        <v>-0.12037081720319492</v>
      </c>
    </row>
    <row r="258" spans="1:12" x14ac:dyDescent="0.25">
      <c r="A258">
        <v>257</v>
      </c>
      <c r="B258">
        <v>4571.2910000000002</v>
      </c>
      <c r="C258">
        <v>360.26100000000002</v>
      </c>
      <c r="D258">
        <f t="shared" ref="D258:D321" si="16">(B258-C258)/I258</f>
        <v>3930.5501292145577</v>
      </c>
      <c r="E258">
        <v>257</v>
      </c>
      <c r="F258">
        <v>4234.1170000000002</v>
      </c>
      <c r="G258">
        <v>200.149</v>
      </c>
      <c r="H258">
        <f t="shared" ref="H258:H321" si="17">F258-G258</f>
        <v>4033.9680000000003</v>
      </c>
      <c r="I258">
        <f t="shared" ref="I258:I321" si="18">H258/AVERAGE(H:H)</f>
        <v>1.0713589348983803</v>
      </c>
      <c r="K258">
        <v>51.2</v>
      </c>
      <c r="L258">
        <f t="shared" ref="L258:L321" si="19">(D258-$J$2)/$J$2</f>
        <v>-0.10075116223962877</v>
      </c>
    </row>
    <row r="259" spans="1:12" x14ac:dyDescent="0.25">
      <c r="A259">
        <v>258</v>
      </c>
      <c r="B259">
        <v>4539.12</v>
      </c>
      <c r="C259">
        <v>355.41399999999999</v>
      </c>
      <c r="D259">
        <f t="shared" si="16"/>
        <v>3832.7757281125382</v>
      </c>
      <c r="E259">
        <v>258</v>
      </c>
      <c r="F259">
        <v>4307.8140000000003</v>
      </c>
      <c r="G259">
        <v>197.78200000000001</v>
      </c>
      <c r="H259">
        <f t="shared" si="17"/>
        <v>4110.0320000000002</v>
      </c>
      <c r="I259">
        <f t="shared" si="18"/>
        <v>1.0915603460211534</v>
      </c>
      <c r="K259">
        <v>51.4</v>
      </c>
      <c r="L259">
        <f t="shared" si="19"/>
        <v>-0.12312042701511126</v>
      </c>
    </row>
    <row r="260" spans="1:12" x14ac:dyDescent="0.25">
      <c r="A260">
        <v>259</v>
      </c>
      <c r="B260">
        <v>4495.5820000000003</v>
      </c>
      <c r="C260">
        <v>357.31</v>
      </c>
      <c r="D260">
        <f t="shared" si="16"/>
        <v>3863.0557761132914</v>
      </c>
      <c r="E260">
        <v>259</v>
      </c>
      <c r="F260">
        <v>4235.13</v>
      </c>
      <c r="G260">
        <v>201.59800000000001</v>
      </c>
      <c r="H260">
        <f t="shared" si="17"/>
        <v>4033.5320000000002</v>
      </c>
      <c r="I260">
        <f t="shared" si="18"/>
        <v>1.0712431401038713</v>
      </c>
      <c r="K260">
        <v>51.6</v>
      </c>
      <c r="L260">
        <f t="shared" si="19"/>
        <v>-0.11619282220742326</v>
      </c>
    </row>
    <row r="261" spans="1:12" x14ac:dyDescent="0.25">
      <c r="A261">
        <v>260</v>
      </c>
      <c r="B261">
        <v>4499.4740000000002</v>
      </c>
      <c r="C261">
        <v>354.82799999999997</v>
      </c>
      <c r="D261">
        <f t="shared" si="16"/>
        <v>3895.4300740415374</v>
      </c>
      <c r="E261">
        <v>260</v>
      </c>
      <c r="F261">
        <v>4208.5190000000002</v>
      </c>
      <c r="G261">
        <v>202.34800000000001</v>
      </c>
      <c r="H261">
        <f t="shared" si="17"/>
        <v>4006.1710000000003</v>
      </c>
      <c r="I261">
        <f t="shared" si="18"/>
        <v>1.0639764855796525</v>
      </c>
      <c r="K261">
        <v>51.8</v>
      </c>
      <c r="L261">
        <f t="shared" si="19"/>
        <v>-0.10878608553489014</v>
      </c>
    </row>
    <row r="262" spans="1:12" x14ac:dyDescent="0.25">
      <c r="A262">
        <v>261</v>
      </c>
      <c r="B262">
        <v>4445.87</v>
      </c>
      <c r="C262">
        <v>350.84699999999998</v>
      </c>
      <c r="D262">
        <f t="shared" si="16"/>
        <v>3771.0951449805166</v>
      </c>
      <c r="E262">
        <v>261</v>
      </c>
      <c r="F262">
        <v>4289.9679999999998</v>
      </c>
      <c r="G262">
        <v>201.25800000000001</v>
      </c>
      <c r="H262">
        <f t="shared" si="17"/>
        <v>4088.71</v>
      </c>
      <c r="I262">
        <f t="shared" si="18"/>
        <v>1.0858975556346397</v>
      </c>
      <c r="K262">
        <v>52</v>
      </c>
      <c r="L262">
        <f t="shared" si="19"/>
        <v>-0.13723198668753203</v>
      </c>
    </row>
    <row r="263" spans="1:12" x14ac:dyDescent="0.25">
      <c r="A263">
        <v>262</v>
      </c>
      <c r="B263">
        <v>4595.6009999999997</v>
      </c>
      <c r="C263">
        <v>352.791</v>
      </c>
      <c r="D263">
        <f t="shared" si="16"/>
        <v>3904.1190583966313</v>
      </c>
      <c r="E263">
        <v>262</v>
      </c>
      <c r="F263">
        <v>4292.1620000000003</v>
      </c>
      <c r="G263">
        <v>200.23400000000001</v>
      </c>
      <c r="H263">
        <f t="shared" si="17"/>
        <v>4091.9280000000003</v>
      </c>
      <c r="I263">
        <f t="shared" si="18"/>
        <v>1.0867522062051211</v>
      </c>
      <c r="K263">
        <v>52.2</v>
      </c>
      <c r="L263">
        <f t="shared" si="19"/>
        <v>-0.10679818083306214</v>
      </c>
    </row>
    <row r="264" spans="1:12" x14ac:dyDescent="0.25">
      <c r="A264">
        <v>263</v>
      </c>
      <c r="B264">
        <v>4775.1719999999996</v>
      </c>
      <c r="C264">
        <v>363.06</v>
      </c>
      <c r="D264">
        <f t="shared" si="16"/>
        <v>4063.780347455152</v>
      </c>
      <c r="E264">
        <v>263</v>
      </c>
      <c r="F264">
        <v>4286.625</v>
      </c>
      <c r="G264">
        <v>198.59800000000001</v>
      </c>
      <c r="H264">
        <f t="shared" si="17"/>
        <v>4088.027</v>
      </c>
      <c r="I264">
        <f t="shared" si="18"/>
        <v>1.0857161614955351</v>
      </c>
      <c r="K264">
        <v>52.4</v>
      </c>
      <c r="L264">
        <f t="shared" si="19"/>
        <v>-7.0270157044725917E-2</v>
      </c>
    </row>
    <row r="265" spans="1:12" x14ac:dyDescent="0.25">
      <c r="A265">
        <v>264</v>
      </c>
      <c r="B265">
        <v>4648.03</v>
      </c>
      <c r="C265">
        <v>359.86599999999999</v>
      </c>
      <c r="D265">
        <f t="shared" si="16"/>
        <v>3925.3315250194896</v>
      </c>
      <c r="E265">
        <v>264</v>
      </c>
      <c r="F265">
        <v>4315.3729999999996</v>
      </c>
      <c r="G265">
        <v>202.053</v>
      </c>
      <c r="H265">
        <f t="shared" si="17"/>
        <v>4113.32</v>
      </c>
      <c r="I265">
        <f t="shared" si="18"/>
        <v>1.0924335874990097</v>
      </c>
      <c r="K265">
        <v>52.6</v>
      </c>
      <c r="L265">
        <f t="shared" si="19"/>
        <v>-0.10194509784733571</v>
      </c>
    </row>
    <row r="266" spans="1:12" x14ac:dyDescent="0.25">
      <c r="A266">
        <v>265</v>
      </c>
      <c r="B266">
        <v>4680.2910000000002</v>
      </c>
      <c r="C266">
        <v>357.31</v>
      </c>
      <c r="D266">
        <f t="shared" si="16"/>
        <v>3898.7458365717553</v>
      </c>
      <c r="E266">
        <v>265</v>
      </c>
      <c r="F266">
        <v>4374.9170000000004</v>
      </c>
      <c r="G266">
        <v>199.923</v>
      </c>
      <c r="H266">
        <f t="shared" si="17"/>
        <v>4174.9940000000006</v>
      </c>
      <c r="I266">
        <f t="shared" si="18"/>
        <v>1.1088132392342054</v>
      </c>
      <c r="K266">
        <v>52.8</v>
      </c>
      <c r="L266">
        <f t="shared" si="19"/>
        <v>-0.10802749055363656</v>
      </c>
    </row>
    <row r="267" spans="1:12" x14ac:dyDescent="0.25">
      <c r="A267">
        <v>266</v>
      </c>
      <c r="B267">
        <v>4829.8509999999997</v>
      </c>
      <c r="C267">
        <v>358.42500000000001</v>
      </c>
      <c r="D267">
        <f t="shared" si="16"/>
        <v>4034.4524828434414</v>
      </c>
      <c r="E267">
        <v>266</v>
      </c>
      <c r="F267">
        <v>4372.8590000000004</v>
      </c>
      <c r="G267">
        <v>199.75800000000001</v>
      </c>
      <c r="H267">
        <f t="shared" si="17"/>
        <v>4173.1010000000006</v>
      </c>
      <c r="I267">
        <f t="shared" si="18"/>
        <v>1.1083104879818992</v>
      </c>
      <c r="K267">
        <v>53</v>
      </c>
      <c r="L267">
        <f t="shared" si="19"/>
        <v>-7.6979917078073806E-2</v>
      </c>
    </row>
    <row r="268" spans="1:12" x14ac:dyDescent="0.25">
      <c r="A268">
        <v>267</v>
      </c>
      <c r="B268">
        <v>4638.2460000000001</v>
      </c>
      <c r="C268">
        <v>348.57799999999997</v>
      </c>
      <c r="D268">
        <f t="shared" si="16"/>
        <v>3850.3842925480267</v>
      </c>
      <c r="E268">
        <v>267</v>
      </c>
      <c r="F268">
        <v>4394.7579999999998</v>
      </c>
      <c r="G268">
        <v>199.90199999999999</v>
      </c>
      <c r="H268">
        <f t="shared" si="17"/>
        <v>4194.8559999999998</v>
      </c>
      <c r="I268">
        <f t="shared" si="18"/>
        <v>1.1140882764097484</v>
      </c>
      <c r="K268">
        <v>53.2</v>
      </c>
      <c r="L268">
        <f t="shared" si="19"/>
        <v>-0.11909186089009258</v>
      </c>
    </row>
    <row r="269" spans="1:12" x14ac:dyDescent="0.25">
      <c r="A269">
        <v>268</v>
      </c>
      <c r="B269">
        <v>4610.2389999999996</v>
      </c>
      <c r="C269">
        <v>351.798</v>
      </c>
      <c r="D269">
        <f t="shared" si="16"/>
        <v>3736.8021051646492</v>
      </c>
      <c r="E269">
        <v>268</v>
      </c>
      <c r="F269">
        <v>4493.5320000000002</v>
      </c>
      <c r="G269">
        <v>202.636</v>
      </c>
      <c r="H269">
        <f t="shared" si="17"/>
        <v>4290.8959999999997</v>
      </c>
      <c r="I269">
        <f t="shared" si="18"/>
        <v>1.1395950013286471</v>
      </c>
      <c r="K269">
        <v>53.4</v>
      </c>
      <c r="L269">
        <f t="shared" si="19"/>
        <v>-0.14507770171059708</v>
      </c>
    </row>
    <row r="270" spans="1:12" x14ac:dyDescent="0.25">
      <c r="A270">
        <v>269</v>
      </c>
      <c r="B270">
        <v>4697.317</v>
      </c>
      <c r="C270">
        <v>348.13099999999997</v>
      </c>
      <c r="D270">
        <f t="shared" si="16"/>
        <v>3856.0531555883531</v>
      </c>
      <c r="E270">
        <v>269</v>
      </c>
      <c r="F270">
        <v>4444.7259999999997</v>
      </c>
      <c r="G270">
        <v>197.92</v>
      </c>
      <c r="H270">
        <f t="shared" si="17"/>
        <v>4246.8059999999996</v>
      </c>
      <c r="I270">
        <f t="shared" si="18"/>
        <v>1.1278853855261248</v>
      </c>
      <c r="K270">
        <v>53.6</v>
      </c>
      <c r="L270">
        <f t="shared" si="19"/>
        <v>-0.11779491305000615</v>
      </c>
    </row>
    <row r="271" spans="1:12" x14ac:dyDescent="0.25">
      <c r="A271">
        <v>270</v>
      </c>
      <c r="B271">
        <v>4655.2020000000002</v>
      </c>
      <c r="C271">
        <v>346.04500000000002</v>
      </c>
      <c r="D271">
        <f t="shared" si="16"/>
        <v>3845.1349889611824</v>
      </c>
      <c r="E271">
        <v>270</v>
      </c>
      <c r="F271">
        <v>4418.2550000000001</v>
      </c>
      <c r="G271">
        <v>198.58799999999999</v>
      </c>
      <c r="H271">
        <f t="shared" si="17"/>
        <v>4219.6670000000004</v>
      </c>
      <c r="I271">
        <f t="shared" si="18"/>
        <v>1.1206776907367249</v>
      </c>
      <c r="K271">
        <v>53.8</v>
      </c>
      <c r="L271">
        <f t="shared" si="19"/>
        <v>-0.12029282004195163</v>
      </c>
    </row>
    <row r="272" spans="1:12" x14ac:dyDescent="0.25">
      <c r="A272">
        <v>271</v>
      </c>
      <c r="B272">
        <v>4651.9589999999998</v>
      </c>
      <c r="C272">
        <v>341.76499999999999</v>
      </c>
      <c r="D272">
        <f t="shared" si="16"/>
        <v>3817.1436293777497</v>
      </c>
      <c r="E272">
        <v>271</v>
      </c>
      <c r="F272">
        <v>4449.2309999999998</v>
      </c>
      <c r="G272">
        <v>197.59800000000001</v>
      </c>
      <c r="H272">
        <f t="shared" si="17"/>
        <v>4251.6329999999998</v>
      </c>
      <c r="I272">
        <f t="shared" si="18"/>
        <v>1.1291673613818467</v>
      </c>
      <c r="K272">
        <v>54</v>
      </c>
      <c r="L272">
        <f t="shared" si="19"/>
        <v>-0.12669680847747491</v>
      </c>
    </row>
    <row r="273" spans="1:12" x14ac:dyDescent="0.25">
      <c r="A273">
        <v>272</v>
      </c>
      <c r="B273">
        <v>4833.53</v>
      </c>
      <c r="C273">
        <v>337.43700000000001</v>
      </c>
      <c r="D273">
        <f t="shared" si="16"/>
        <v>4062.6103787093289</v>
      </c>
      <c r="E273">
        <v>272</v>
      </c>
      <c r="F273">
        <v>4366.1270000000004</v>
      </c>
      <c r="G273">
        <v>199.08799999999999</v>
      </c>
      <c r="H273">
        <f t="shared" si="17"/>
        <v>4167.0390000000007</v>
      </c>
      <c r="I273">
        <f t="shared" si="18"/>
        <v>1.106700515403199</v>
      </c>
      <c r="K273">
        <v>54.2</v>
      </c>
      <c r="L273">
        <f t="shared" si="19"/>
        <v>-7.0537827727024952E-2</v>
      </c>
    </row>
    <row r="274" spans="1:12" x14ac:dyDescent="0.25">
      <c r="A274">
        <v>273</v>
      </c>
      <c r="B274">
        <v>4763.88</v>
      </c>
      <c r="C274">
        <v>338.87299999999999</v>
      </c>
      <c r="D274">
        <f t="shared" si="16"/>
        <v>3965.505632802161</v>
      </c>
      <c r="E274">
        <v>273</v>
      </c>
      <c r="F274">
        <v>4401.0050000000001</v>
      </c>
      <c r="G274">
        <v>199.423</v>
      </c>
      <c r="H274">
        <f t="shared" si="17"/>
        <v>4201.5820000000003</v>
      </c>
      <c r="I274">
        <f t="shared" si="18"/>
        <v>1.1158745970241228</v>
      </c>
      <c r="K274">
        <v>54.4</v>
      </c>
      <c r="L274">
        <f t="shared" si="19"/>
        <v>-9.2753885792028257E-2</v>
      </c>
    </row>
    <row r="275" spans="1:12" x14ac:dyDescent="0.25">
      <c r="A275">
        <v>274</v>
      </c>
      <c r="B275">
        <v>4642.6679999999997</v>
      </c>
      <c r="C275">
        <v>337.13400000000001</v>
      </c>
      <c r="D275">
        <f t="shared" si="16"/>
        <v>3868.0464981449109</v>
      </c>
      <c r="E275">
        <v>274</v>
      </c>
      <c r="F275">
        <v>4391.7790000000005</v>
      </c>
      <c r="G275">
        <v>200.63300000000001</v>
      </c>
      <c r="H275">
        <f t="shared" si="17"/>
        <v>4191.1460000000006</v>
      </c>
      <c r="I275">
        <f t="shared" si="18"/>
        <v>1.1131029583188581</v>
      </c>
      <c r="K275">
        <v>54.6</v>
      </c>
      <c r="L275">
        <f t="shared" si="19"/>
        <v>-0.11505102250026224</v>
      </c>
    </row>
    <row r="276" spans="1:12" x14ac:dyDescent="0.25">
      <c r="A276">
        <v>275</v>
      </c>
      <c r="B276">
        <v>4788.6679999999997</v>
      </c>
      <c r="C276">
        <v>342.88799999999998</v>
      </c>
      <c r="D276">
        <f t="shared" si="16"/>
        <v>3860.1080395679974</v>
      </c>
      <c r="E276">
        <v>275</v>
      </c>
      <c r="F276">
        <v>4535.0690000000004</v>
      </c>
      <c r="G276">
        <v>198.50299999999999</v>
      </c>
      <c r="H276">
        <f t="shared" si="17"/>
        <v>4336.5660000000007</v>
      </c>
      <c r="I276">
        <f t="shared" si="18"/>
        <v>1.1517242404690693</v>
      </c>
      <c r="K276">
        <v>54.8</v>
      </c>
      <c r="L276">
        <f t="shared" si="19"/>
        <v>-0.11686721855786723</v>
      </c>
    </row>
    <row r="277" spans="1:12" x14ac:dyDescent="0.25">
      <c r="A277">
        <v>276</v>
      </c>
      <c r="B277">
        <v>4772.3919999999998</v>
      </c>
      <c r="C277">
        <v>348.71300000000002</v>
      </c>
      <c r="D277">
        <f t="shared" si="16"/>
        <v>3886.0267801479986</v>
      </c>
      <c r="E277">
        <v>276</v>
      </c>
      <c r="F277">
        <v>4484.3879999999999</v>
      </c>
      <c r="G277">
        <v>198.16</v>
      </c>
      <c r="H277">
        <f t="shared" si="17"/>
        <v>4286.2280000000001</v>
      </c>
      <c r="I277">
        <f t="shared" si="18"/>
        <v>1.1383552533911063</v>
      </c>
      <c r="K277">
        <v>55</v>
      </c>
      <c r="L277">
        <f t="shared" si="19"/>
        <v>-0.11093741316763903</v>
      </c>
    </row>
    <row r="278" spans="1:12" x14ac:dyDescent="0.25">
      <c r="A278">
        <v>277</v>
      </c>
      <c r="B278">
        <v>4674.4960000000001</v>
      </c>
      <c r="C278">
        <v>348.69400000000002</v>
      </c>
      <c r="D278">
        <f t="shared" si="16"/>
        <v>3869.1073195546655</v>
      </c>
      <c r="E278">
        <v>277</v>
      </c>
      <c r="F278">
        <v>4409.58</v>
      </c>
      <c r="G278">
        <v>199.85900000000001</v>
      </c>
      <c r="H278">
        <f t="shared" si="17"/>
        <v>4209.7209999999995</v>
      </c>
      <c r="I278">
        <f t="shared" si="18"/>
        <v>1.1180361883830867</v>
      </c>
      <c r="K278">
        <v>55.2</v>
      </c>
      <c r="L278">
        <f t="shared" si="19"/>
        <v>-0.11480832303366521</v>
      </c>
    </row>
    <row r="279" spans="1:12" x14ac:dyDescent="0.25">
      <c r="A279">
        <v>278</v>
      </c>
      <c r="B279">
        <v>4737.7719999999999</v>
      </c>
      <c r="C279">
        <v>351.48899999999998</v>
      </c>
      <c r="D279">
        <f t="shared" si="16"/>
        <v>3906.2815270019241</v>
      </c>
      <c r="E279">
        <v>278</v>
      </c>
      <c r="F279">
        <v>4424.0020000000004</v>
      </c>
      <c r="G279">
        <v>196.04499999999999</v>
      </c>
      <c r="H279">
        <f t="shared" si="17"/>
        <v>4227.9570000000003</v>
      </c>
      <c r="I279">
        <f t="shared" si="18"/>
        <v>1.1228793853387413</v>
      </c>
      <c r="K279">
        <v>55.4</v>
      </c>
      <c r="L279">
        <f t="shared" si="19"/>
        <v>-0.10630344159400518</v>
      </c>
    </row>
    <row r="280" spans="1:12" x14ac:dyDescent="0.25">
      <c r="A280">
        <v>279</v>
      </c>
      <c r="B280">
        <v>4688.0110000000004</v>
      </c>
      <c r="C280">
        <v>344.209</v>
      </c>
      <c r="D280">
        <f t="shared" si="16"/>
        <v>3831.6387557351445</v>
      </c>
      <c r="E280">
        <v>279</v>
      </c>
      <c r="F280">
        <v>4469.0990000000002</v>
      </c>
      <c r="G280">
        <v>200.524</v>
      </c>
      <c r="H280">
        <f t="shared" si="17"/>
        <v>4268.5749999999998</v>
      </c>
      <c r="I280">
        <f t="shared" si="18"/>
        <v>1.1336668921354491</v>
      </c>
      <c r="K280">
        <v>55.6</v>
      </c>
      <c r="L280">
        <f t="shared" si="19"/>
        <v>-0.12338054864066633</v>
      </c>
    </row>
    <row r="281" spans="1:12" x14ac:dyDescent="0.25">
      <c r="A281">
        <v>280</v>
      </c>
      <c r="B281">
        <v>4711.6639999999998</v>
      </c>
      <c r="C281">
        <v>343.54500000000002</v>
      </c>
      <c r="D281">
        <f t="shared" si="16"/>
        <v>3755.7659694084377</v>
      </c>
      <c r="E281">
        <v>280</v>
      </c>
      <c r="F281">
        <v>4580.2340000000004</v>
      </c>
      <c r="G281">
        <v>201.048</v>
      </c>
      <c r="H281">
        <f t="shared" si="17"/>
        <v>4379.1860000000006</v>
      </c>
      <c r="I281">
        <f t="shared" si="18"/>
        <v>1.1630434472167104</v>
      </c>
      <c r="K281">
        <v>55.8</v>
      </c>
      <c r="L281">
        <f t="shared" si="19"/>
        <v>-0.1407390640339215</v>
      </c>
    </row>
    <row r="282" spans="1:12" x14ac:dyDescent="0.25">
      <c r="A282">
        <v>281</v>
      </c>
      <c r="B282">
        <v>4770.6120000000001</v>
      </c>
      <c r="C282">
        <v>345.76499999999999</v>
      </c>
      <c r="D282">
        <f t="shared" si="16"/>
        <v>3804.4067914868465</v>
      </c>
      <c r="E282">
        <v>281</v>
      </c>
      <c r="F282">
        <v>4578.7979999999998</v>
      </c>
      <c r="G282">
        <v>199.45699999999999</v>
      </c>
      <c r="H282">
        <f t="shared" si="17"/>
        <v>4379.3409999999994</v>
      </c>
      <c r="I282">
        <f t="shared" si="18"/>
        <v>1.1630846127973269</v>
      </c>
      <c r="K282">
        <v>56</v>
      </c>
      <c r="L282">
        <f t="shared" si="19"/>
        <v>-0.12961079921505794</v>
      </c>
    </row>
    <row r="283" spans="1:12" x14ac:dyDescent="0.25">
      <c r="A283">
        <v>282</v>
      </c>
      <c r="B283">
        <v>4814.567</v>
      </c>
      <c r="C283">
        <v>342.16800000000001</v>
      </c>
      <c r="D283">
        <f t="shared" si="16"/>
        <v>3848.8752126504055</v>
      </c>
      <c r="E283">
        <v>282</v>
      </c>
      <c r="F283">
        <v>4575.5929999999998</v>
      </c>
      <c r="G283">
        <v>200.33</v>
      </c>
      <c r="H283">
        <f t="shared" si="17"/>
        <v>4375.2629999999999</v>
      </c>
      <c r="I283">
        <f t="shared" si="18"/>
        <v>1.1620015596505207</v>
      </c>
      <c r="K283">
        <v>56.2</v>
      </c>
      <c r="L283">
        <f t="shared" si="19"/>
        <v>-0.11943711493835849</v>
      </c>
    </row>
    <row r="284" spans="1:12" x14ac:dyDescent="0.25">
      <c r="A284">
        <v>283</v>
      </c>
      <c r="B284">
        <v>4875.2979999999998</v>
      </c>
      <c r="C284">
        <v>342.42899999999997</v>
      </c>
      <c r="D284">
        <f t="shared" si="16"/>
        <v>3884.6490172383692</v>
      </c>
      <c r="E284">
        <v>283</v>
      </c>
      <c r="F284">
        <v>4591.5349999999999</v>
      </c>
      <c r="G284">
        <v>197.952</v>
      </c>
      <c r="H284">
        <f t="shared" si="17"/>
        <v>4393.5829999999996</v>
      </c>
      <c r="I284">
        <f t="shared" si="18"/>
        <v>1.1668670656950253</v>
      </c>
      <c r="K284">
        <v>56.4</v>
      </c>
      <c r="L284">
        <f t="shared" si="19"/>
        <v>-0.11125262392808317</v>
      </c>
    </row>
    <row r="285" spans="1:12" x14ac:dyDescent="0.25">
      <c r="A285">
        <v>284</v>
      </c>
      <c r="B285">
        <v>4834.7240000000002</v>
      </c>
      <c r="C285">
        <v>343.41399999999999</v>
      </c>
      <c r="D285">
        <f t="shared" si="16"/>
        <v>3860.0106978840181</v>
      </c>
      <c r="E285">
        <v>284</v>
      </c>
      <c r="F285">
        <v>4583.1120000000001</v>
      </c>
      <c r="G285">
        <v>202.024</v>
      </c>
      <c r="H285">
        <f t="shared" si="17"/>
        <v>4381.0879999999997</v>
      </c>
      <c r="I285">
        <f t="shared" si="18"/>
        <v>1.1635485887285359</v>
      </c>
      <c r="K285">
        <v>56.6</v>
      </c>
      <c r="L285">
        <f t="shared" si="19"/>
        <v>-0.11688948882368407</v>
      </c>
    </row>
    <row r="286" spans="1:12" x14ac:dyDescent="0.25">
      <c r="A286">
        <v>285</v>
      </c>
      <c r="B286">
        <v>4764.9219999999996</v>
      </c>
      <c r="C286">
        <v>338.10399999999998</v>
      </c>
      <c r="D286">
        <f t="shared" si="16"/>
        <v>3944.4499559757041</v>
      </c>
      <c r="E286">
        <v>285</v>
      </c>
      <c r="F286">
        <v>4422.9359999999997</v>
      </c>
      <c r="G286">
        <v>197.197</v>
      </c>
      <c r="H286">
        <f t="shared" si="17"/>
        <v>4225.7389999999996</v>
      </c>
      <c r="I286">
        <f t="shared" si="18"/>
        <v>1.1222903191593354</v>
      </c>
      <c r="K286">
        <v>56.8</v>
      </c>
      <c r="L286">
        <f t="shared" si="19"/>
        <v>-9.7571097706899049E-2</v>
      </c>
    </row>
    <row r="287" spans="1:12" x14ac:dyDescent="0.25">
      <c r="A287">
        <v>286</v>
      </c>
      <c r="B287">
        <v>4932.3130000000001</v>
      </c>
      <c r="C287">
        <v>339.78699999999998</v>
      </c>
      <c r="D287">
        <f t="shared" si="16"/>
        <v>3894.0458879035768</v>
      </c>
      <c r="E287">
        <v>286</v>
      </c>
      <c r="F287">
        <v>4638.1409999999996</v>
      </c>
      <c r="G287">
        <v>197.476</v>
      </c>
      <c r="H287">
        <f t="shared" si="17"/>
        <v>4440.665</v>
      </c>
      <c r="I287">
        <f t="shared" si="18"/>
        <v>1.179371309995646</v>
      </c>
      <c r="K287">
        <v>57</v>
      </c>
      <c r="L287">
        <f t="shared" si="19"/>
        <v>-0.10910276583023948</v>
      </c>
    </row>
    <row r="288" spans="1:12" x14ac:dyDescent="0.25">
      <c r="A288">
        <v>287</v>
      </c>
      <c r="B288">
        <v>4831.7870000000003</v>
      </c>
      <c r="C288">
        <v>345.86200000000002</v>
      </c>
      <c r="D288">
        <f t="shared" si="16"/>
        <v>3858.5726325185301</v>
      </c>
      <c r="E288">
        <v>287</v>
      </c>
      <c r="F288">
        <v>4573.6440000000002</v>
      </c>
      <c r="G288">
        <v>196.178</v>
      </c>
      <c r="H288">
        <f t="shared" si="17"/>
        <v>4377.4660000000003</v>
      </c>
      <c r="I288">
        <f t="shared" si="18"/>
        <v>1.1625866420640605</v>
      </c>
      <c r="K288">
        <v>57.2</v>
      </c>
      <c r="L288">
        <f t="shared" si="19"/>
        <v>-0.11721849584967942</v>
      </c>
    </row>
    <row r="289" spans="1:12" x14ac:dyDescent="0.25">
      <c r="A289">
        <v>288</v>
      </c>
      <c r="B289">
        <v>4821.5339999999997</v>
      </c>
      <c r="C289">
        <v>338.82799999999997</v>
      </c>
      <c r="D289">
        <f t="shared" si="16"/>
        <v>3856.4698292013991</v>
      </c>
      <c r="E289">
        <v>288</v>
      </c>
      <c r="F289">
        <v>4578.0659999999998</v>
      </c>
      <c r="G289">
        <v>201.35599999999999</v>
      </c>
      <c r="H289">
        <f t="shared" si="17"/>
        <v>4376.71</v>
      </c>
      <c r="I289">
        <f t="shared" si="18"/>
        <v>1.1623858602644073</v>
      </c>
      <c r="K289">
        <v>57.4</v>
      </c>
      <c r="L289">
        <f t="shared" si="19"/>
        <v>-0.11769958459726056</v>
      </c>
    </row>
    <row r="290" spans="1:12" x14ac:dyDescent="0.25">
      <c r="A290">
        <v>289</v>
      </c>
      <c r="B290">
        <v>4840.0820000000003</v>
      </c>
      <c r="C290">
        <v>334.50400000000002</v>
      </c>
      <c r="D290">
        <f t="shared" si="16"/>
        <v>3886.3421532881766</v>
      </c>
      <c r="E290">
        <v>289</v>
      </c>
      <c r="F290">
        <v>4564.3879999999999</v>
      </c>
      <c r="G290">
        <v>199.16</v>
      </c>
      <c r="H290">
        <f t="shared" si="17"/>
        <v>4365.2280000000001</v>
      </c>
      <c r="I290">
        <f t="shared" si="18"/>
        <v>1.1593364202860774</v>
      </c>
      <c r="K290">
        <v>57.6</v>
      </c>
      <c r="L290">
        <f t="shared" si="19"/>
        <v>-0.1108652606901377</v>
      </c>
    </row>
    <row r="291" spans="1:12" x14ac:dyDescent="0.25">
      <c r="A291">
        <v>290</v>
      </c>
      <c r="B291">
        <v>4849.4549999999999</v>
      </c>
      <c r="C291">
        <v>346.24599999999998</v>
      </c>
      <c r="D291">
        <f t="shared" si="16"/>
        <v>3877.3075188077005</v>
      </c>
      <c r="E291">
        <v>290</v>
      </c>
      <c r="F291">
        <v>4572.165</v>
      </c>
      <c r="G291">
        <v>199.066</v>
      </c>
      <c r="H291">
        <f t="shared" si="17"/>
        <v>4373.0990000000002</v>
      </c>
      <c r="I291">
        <f t="shared" si="18"/>
        <v>1.1614268350282333</v>
      </c>
      <c r="K291">
        <v>57.8</v>
      </c>
      <c r="L291">
        <f t="shared" si="19"/>
        <v>-0.1129322447735544</v>
      </c>
    </row>
    <row r="292" spans="1:12" x14ac:dyDescent="0.25">
      <c r="A292">
        <v>291</v>
      </c>
      <c r="B292">
        <v>4778.1639999999998</v>
      </c>
      <c r="C292">
        <v>344.23500000000001</v>
      </c>
      <c r="D292">
        <f t="shared" si="16"/>
        <v>3831.9097678086587</v>
      </c>
      <c r="E292">
        <v>291</v>
      </c>
      <c r="F292">
        <v>4557.5590000000002</v>
      </c>
      <c r="G292">
        <v>200.726</v>
      </c>
      <c r="H292">
        <f t="shared" si="17"/>
        <v>4356.8330000000005</v>
      </c>
      <c r="I292">
        <f t="shared" si="18"/>
        <v>1.157106839322998</v>
      </c>
      <c r="K292">
        <v>58</v>
      </c>
      <c r="L292">
        <f t="shared" si="19"/>
        <v>-0.12331854528639914</v>
      </c>
    </row>
    <row r="293" spans="1:12" x14ac:dyDescent="0.25">
      <c r="A293">
        <v>292</v>
      </c>
      <c r="B293">
        <v>4765.5069999999996</v>
      </c>
      <c r="C293">
        <v>346.39600000000002</v>
      </c>
      <c r="D293">
        <f t="shared" si="16"/>
        <v>3794.3052090826855</v>
      </c>
      <c r="E293">
        <v>292</v>
      </c>
      <c r="F293">
        <v>4585.6750000000002</v>
      </c>
      <c r="G293">
        <v>200.36699999999999</v>
      </c>
      <c r="H293">
        <f t="shared" si="17"/>
        <v>4385.308</v>
      </c>
      <c r="I293">
        <f t="shared" si="18"/>
        <v>1.1646693548588749</v>
      </c>
      <c r="K293">
        <v>58.2</v>
      </c>
      <c r="L293">
        <f t="shared" si="19"/>
        <v>-0.13192188441632915</v>
      </c>
    </row>
    <row r="294" spans="1:12" x14ac:dyDescent="0.25">
      <c r="A294">
        <v>293</v>
      </c>
      <c r="B294">
        <v>4895.5150000000003</v>
      </c>
      <c r="C294">
        <v>342.83600000000001</v>
      </c>
      <c r="D294">
        <f t="shared" si="16"/>
        <v>3969.6395091124832</v>
      </c>
      <c r="E294">
        <v>293</v>
      </c>
      <c r="F294">
        <v>4520.5959999999995</v>
      </c>
      <c r="G294">
        <v>202.29</v>
      </c>
      <c r="H294">
        <f t="shared" si="17"/>
        <v>4318.3059999999996</v>
      </c>
      <c r="I294">
        <f t="shared" si="18"/>
        <v>1.1468746694880287</v>
      </c>
      <c r="K294">
        <v>58.4</v>
      </c>
      <c r="L294">
        <f t="shared" si="19"/>
        <v>-9.1808119081187398E-2</v>
      </c>
    </row>
    <row r="295" spans="1:12" x14ac:dyDescent="0.25">
      <c r="A295">
        <v>294</v>
      </c>
      <c r="B295">
        <v>4758.1379999999999</v>
      </c>
      <c r="C295">
        <v>332.48099999999999</v>
      </c>
      <c r="D295">
        <f t="shared" si="16"/>
        <v>3791.6425903615432</v>
      </c>
      <c r="E295">
        <v>294</v>
      </c>
      <c r="F295">
        <v>4598.2259999999997</v>
      </c>
      <c r="G295">
        <v>203.33799999999999</v>
      </c>
      <c r="H295">
        <f t="shared" si="17"/>
        <v>4394.8879999999999</v>
      </c>
      <c r="I295">
        <f t="shared" si="18"/>
        <v>1.167213653325379</v>
      </c>
      <c r="K295">
        <v>58.6</v>
      </c>
      <c r="L295">
        <f t="shared" si="19"/>
        <v>-0.13253105023578776</v>
      </c>
    </row>
    <row r="296" spans="1:12" x14ac:dyDescent="0.25">
      <c r="A296">
        <v>295</v>
      </c>
      <c r="B296">
        <v>4790.3249999999998</v>
      </c>
      <c r="C296">
        <v>343.38400000000001</v>
      </c>
      <c r="D296">
        <f t="shared" si="16"/>
        <v>3906.0195475095234</v>
      </c>
      <c r="E296">
        <v>295</v>
      </c>
      <c r="F296">
        <v>4487.3249999999998</v>
      </c>
      <c r="G296">
        <v>200.61199999999999</v>
      </c>
      <c r="H296">
        <f t="shared" si="17"/>
        <v>4286.7129999999997</v>
      </c>
      <c r="I296">
        <f t="shared" si="18"/>
        <v>1.1384840618207781</v>
      </c>
      <c r="K296">
        <v>58.8</v>
      </c>
      <c r="L296">
        <f t="shared" si="19"/>
        <v>-0.10636337843396745</v>
      </c>
    </row>
    <row r="297" spans="1:12" x14ac:dyDescent="0.25">
      <c r="A297">
        <v>296</v>
      </c>
      <c r="B297">
        <v>4745.5519999999997</v>
      </c>
      <c r="C297">
        <v>349.48899999999998</v>
      </c>
      <c r="D297">
        <f t="shared" si="16"/>
        <v>3793.8358540900717</v>
      </c>
      <c r="E297">
        <v>296</v>
      </c>
      <c r="F297">
        <v>4565.0129999999999</v>
      </c>
      <c r="G297">
        <v>202.03700000000001</v>
      </c>
      <c r="H297">
        <f t="shared" si="17"/>
        <v>4362.9759999999997</v>
      </c>
      <c r="I297">
        <f t="shared" si="18"/>
        <v>1.158738324237375</v>
      </c>
      <c r="K297">
        <v>59</v>
      </c>
      <c r="L297">
        <f t="shared" si="19"/>
        <v>-0.13202926555070721</v>
      </c>
    </row>
    <row r="298" spans="1:12" x14ac:dyDescent="0.25">
      <c r="A298">
        <v>297</v>
      </c>
      <c r="B298">
        <v>4800.0150000000003</v>
      </c>
      <c r="C298">
        <v>357.05599999999998</v>
      </c>
      <c r="D298">
        <f t="shared" si="16"/>
        <v>3885.3543321284797</v>
      </c>
      <c r="E298">
        <v>297</v>
      </c>
      <c r="F298">
        <v>4507.33</v>
      </c>
      <c r="G298">
        <v>201.67599999999999</v>
      </c>
      <c r="H298">
        <f t="shared" si="17"/>
        <v>4305.6539999999995</v>
      </c>
      <c r="I298">
        <f t="shared" si="18"/>
        <v>1.1435144957721406</v>
      </c>
      <c r="K298">
        <v>59.2</v>
      </c>
      <c r="L298">
        <f t="shared" si="19"/>
        <v>-0.11109125883303637</v>
      </c>
    </row>
    <row r="299" spans="1:12" x14ac:dyDescent="0.25">
      <c r="A299">
        <v>298</v>
      </c>
      <c r="B299">
        <v>4875.5600000000004</v>
      </c>
      <c r="C299">
        <v>362.05200000000002</v>
      </c>
      <c r="D299">
        <f t="shared" si="16"/>
        <v>3833.8325510389996</v>
      </c>
      <c r="E299">
        <v>298</v>
      </c>
      <c r="F299">
        <v>4632.41</v>
      </c>
      <c r="G299">
        <v>199.60599999999999</v>
      </c>
      <c r="H299">
        <f t="shared" si="17"/>
        <v>4432.8040000000001</v>
      </c>
      <c r="I299">
        <f t="shared" si="18"/>
        <v>1.1772835510974009</v>
      </c>
      <c r="K299">
        <v>59.4</v>
      </c>
      <c r="L299">
        <f t="shared" si="19"/>
        <v>-0.12287864233940513</v>
      </c>
    </row>
    <row r="300" spans="1:12" x14ac:dyDescent="0.25">
      <c r="A300">
        <v>299</v>
      </c>
      <c r="B300">
        <v>4963.3389999999999</v>
      </c>
      <c r="C300">
        <v>356.51499999999999</v>
      </c>
      <c r="D300">
        <f t="shared" si="16"/>
        <v>3897.8594967509989</v>
      </c>
      <c r="E300">
        <v>299</v>
      </c>
      <c r="F300">
        <v>4648.6509999999998</v>
      </c>
      <c r="G300">
        <v>198.51900000000001</v>
      </c>
      <c r="H300">
        <f t="shared" si="17"/>
        <v>4450.1319999999996</v>
      </c>
      <c r="I300">
        <f t="shared" si="18"/>
        <v>1.1818855974259583</v>
      </c>
      <c r="K300">
        <v>59.6</v>
      </c>
      <c r="L300">
        <f t="shared" si="19"/>
        <v>-0.10823027134194192</v>
      </c>
    </row>
    <row r="301" spans="1:12" x14ac:dyDescent="0.25">
      <c r="A301">
        <v>300</v>
      </c>
      <c r="B301">
        <v>4923.7610000000004</v>
      </c>
      <c r="C301">
        <v>345.06299999999999</v>
      </c>
      <c r="D301">
        <f t="shared" si="16"/>
        <v>3876.6927772302702</v>
      </c>
      <c r="E301">
        <v>300</v>
      </c>
      <c r="F301">
        <v>4649.8940000000002</v>
      </c>
      <c r="G301">
        <v>202.78200000000001</v>
      </c>
      <c r="H301">
        <f t="shared" si="17"/>
        <v>4447.1120000000001</v>
      </c>
      <c r="I301">
        <f t="shared" si="18"/>
        <v>1.1810835325649103</v>
      </c>
      <c r="K301">
        <v>59.8</v>
      </c>
      <c r="L301">
        <f t="shared" si="19"/>
        <v>-0.11307288810104141</v>
      </c>
    </row>
    <row r="302" spans="1:12" x14ac:dyDescent="0.25">
      <c r="A302">
        <v>301</v>
      </c>
      <c r="B302">
        <v>5037.8130000000001</v>
      </c>
      <c r="C302">
        <v>354.49599999999998</v>
      </c>
      <c r="D302">
        <f t="shared" si="16"/>
        <v>3926.5955729258485</v>
      </c>
      <c r="E302">
        <v>301</v>
      </c>
      <c r="F302">
        <v>4690.3959999999997</v>
      </c>
      <c r="G302">
        <v>199.48099999999999</v>
      </c>
      <c r="H302">
        <f t="shared" si="17"/>
        <v>4490.915</v>
      </c>
      <c r="I302">
        <f t="shared" si="18"/>
        <v>1.1927169256471939</v>
      </c>
      <c r="K302">
        <v>60</v>
      </c>
      <c r="L302">
        <f t="shared" si="19"/>
        <v>-0.10165590331392474</v>
      </c>
    </row>
    <row r="303" spans="1:12" x14ac:dyDescent="0.25">
      <c r="A303">
        <v>302</v>
      </c>
      <c r="B303">
        <v>4854.8469999999998</v>
      </c>
      <c r="C303">
        <v>355.06700000000001</v>
      </c>
      <c r="D303">
        <f t="shared" si="16"/>
        <v>3641.2105124737564</v>
      </c>
      <c r="E303">
        <v>302</v>
      </c>
      <c r="F303">
        <v>4852.5659999999998</v>
      </c>
      <c r="G303">
        <v>199.46</v>
      </c>
      <c r="H303">
        <f t="shared" si="17"/>
        <v>4653.1059999999998</v>
      </c>
      <c r="I303">
        <f t="shared" si="18"/>
        <v>1.2357923236201334</v>
      </c>
      <c r="K303">
        <v>60.2</v>
      </c>
      <c r="L303">
        <f t="shared" si="19"/>
        <v>-0.16694757381527514</v>
      </c>
    </row>
    <row r="304" spans="1:12" x14ac:dyDescent="0.25">
      <c r="A304">
        <v>303</v>
      </c>
      <c r="B304">
        <v>5002.6120000000001</v>
      </c>
      <c r="C304">
        <v>349.642</v>
      </c>
      <c r="D304">
        <f t="shared" si="16"/>
        <v>3790.5544912277337</v>
      </c>
      <c r="E304">
        <v>303</v>
      </c>
      <c r="F304">
        <v>4821.8429999999998</v>
      </c>
      <c r="G304">
        <v>199.89599999999999</v>
      </c>
      <c r="H304">
        <f t="shared" si="17"/>
        <v>4621.9470000000001</v>
      </c>
      <c r="I304">
        <f t="shared" si="18"/>
        <v>1.2275169795786094</v>
      </c>
      <c r="K304">
        <v>60.4</v>
      </c>
      <c r="L304">
        <f t="shared" si="19"/>
        <v>-0.13277999042209238</v>
      </c>
    </row>
    <row r="305" spans="1:12" x14ac:dyDescent="0.25">
      <c r="A305">
        <v>304</v>
      </c>
      <c r="B305">
        <v>4940.9520000000002</v>
      </c>
      <c r="C305">
        <v>348.59699999999998</v>
      </c>
      <c r="D305">
        <f t="shared" si="16"/>
        <v>3824.3021301355107</v>
      </c>
      <c r="E305">
        <v>304</v>
      </c>
      <c r="F305">
        <v>4719.75</v>
      </c>
      <c r="G305">
        <v>198.26900000000001</v>
      </c>
      <c r="H305">
        <f t="shared" si="17"/>
        <v>4521.4809999999998</v>
      </c>
      <c r="I305">
        <f t="shared" si="18"/>
        <v>1.2008347781448101</v>
      </c>
      <c r="K305">
        <v>60.6</v>
      </c>
      <c r="L305">
        <f t="shared" si="19"/>
        <v>-0.12505905465805991</v>
      </c>
    </row>
    <row r="306" spans="1:12" x14ac:dyDescent="0.25">
      <c r="A306">
        <v>305</v>
      </c>
      <c r="B306">
        <v>4971.4889999999996</v>
      </c>
      <c r="C306">
        <v>359.44400000000002</v>
      </c>
      <c r="D306">
        <f t="shared" si="16"/>
        <v>3875.1102491485758</v>
      </c>
      <c r="E306">
        <v>305</v>
      </c>
      <c r="F306">
        <v>4684.1440000000002</v>
      </c>
      <c r="G306">
        <v>202.81399999999999</v>
      </c>
      <c r="H306">
        <f t="shared" si="17"/>
        <v>4481.33</v>
      </c>
      <c r="I306">
        <f t="shared" si="18"/>
        <v>1.1901712992587345</v>
      </c>
      <c r="K306">
        <v>60.8</v>
      </c>
      <c r="L306">
        <f t="shared" si="19"/>
        <v>-0.11343494595335309</v>
      </c>
    </row>
    <row r="307" spans="1:12" x14ac:dyDescent="0.25">
      <c r="A307">
        <v>306</v>
      </c>
      <c r="B307">
        <v>5076.3389999999999</v>
      </c>
      <c r="C307">
        <v>361.608</v>
      </c>
      <c r="D307">
        <f t="shared" si="16"/>
        <v>4101.2841511676988</v>
      </c>
      <c r="E307">
        <v>306</v>
      </c>
      <c r="F307">
        <v>4529.16</v>
      </c>
      <c r="G307">
        <v>200.68899999999999</v>
      </c>
      <c r="H307">
        <f t="shared" si="17"/>
        <v>4328.4709999999995</v>
      </c>
      <c r="I307">
        <f t="shared" si="18"/>
        <v>1.1495743348233121</v>
      </c>
      <c r="K307">
        <v>61</v>
      </c>
      <c r="L307">
        <f t="shared" si="19"/>
        <v>-6.1689869097389605E-2</v>
      </c>
    </row>
    <row r="308" spans="1:12" x14ac:dyDescent="0.25">
      <c r="A308">
        <v>307</v>
      </c>
      <c r="B308">
        <v>5221.0709999999999</v>
      </c>
      <c r="C308">
        <v>368.34300000000002</v>
      </c>
      <c r="D308">
        <f t="shared" si="16"/>
        <v>4050.2630881033674</v>
      </c>
      <c r="E308">
        <v>307</v>
      </c>
      <c r="F308">
        <v>4710.5050000000001</v>
      </c>
      <c r="G308">
        <v>199.221</v>
      </c>
      <c r="H308">
        <f t="shared" si="17"/>
        <v>4511.2839999999997</v>
      </c>
      <c r="I308">
        <f t="shared" si="18"/>
        <v>1.1981266141090123</v>
      </c>
      <c r="K308">
        <v>61.2</v>
      </c>
      <c r="L308">
        <f t="shared" si="19"/>
        <v>-7.336269609452728E-2</v>
      </c>
    </row>
    <row r="309" spans="1:12" x14ac:dyDescent="0.25">
      <c r="A309">
        <v>308</v>
      </c>
      <c r="B309">
        <v>5452.78</v>
      </c>
      <c r="C309">
        <v>379.62700000000001</v>
      </c>
      <c r="D309">
        <f t="shared" si="16"/>
        <v>4229.3702533638852</v>
      </c>
      <c r="E309">
        <v>308</v>
      </c>
      <c r="F309">
        <v>4717.96</v>
      </c>
      <c r="G309">
        <v>201.48400000000001</v>
      </c>
      <c r="H309">
        <f t="shared" si="17"/>
        <v>4516.4759999999997</v>
      </c>
      <c r="I309">
        <f t="shared" si="18"/>
        <v>1.1995055282674767</v>
      </c>
      <c r="K309">
        <v>61.4</v>
      </c>
      <c r="L309">
        <f t="shared" si="19"/>
        <v>-3.2385757777940935E-2</v>
      </c>
    </row>
    <row r="310" spans="1:12" x14ac:dyDescent="0.25">
      <c r="A310">
        <v>309</v>
      </c>
      <c r="B310">
        <v>5307.683</v>
      </c>
      <c r="C310">
        <v>385.46600000000001</v>
      </c>
      <c r="D310">
        <f t="shared" si="16"/>
        <v>4071.3326520738528</v>
      </c>
      <c r="E310">
        <v>309</v>
      </c>
      <c r="F310">
        <v>4750.7849999999999</v>
      </c>
      <c r="G310">
        <v>198.58199999999999</v>
      </c>
      <c r="H310">
        <f t="shared" si="17"/>
        <v>4552.2029999999995</v>
      </c>
      <c r="I310">
        <f t="shared" si="18"/>
        <v>1.208994061807434</v>
      </c>
      <c r="K310">
        <v>61.6</v>
      </c>
      <c r="L310">
        <f t="shared" si="19"/>
        <v>-6.8542307016736026E-2</v>
      </c>
    </row>
    <row r="311" spans="1:12" x14ac:dyDescent="0.25">
      <c r="A311">
        <v>310</v>
      </c>
      <c r="B311">
        <v>5388.69</v>
      </c>
      <c r="C311">
        <v>390.30200000000002</v>
      </c>
      <c r="D311">
        <f t="shared" si="16"/>
        <v>4118.8730885739951</v>
      </c>
      <c r="E311">
        <v>310</v>
      </c>
      <c r="F311">
        <v>4766.9229999999998</v>
      </c>
      <c r="G311">
        <v>197.63</v>
      </c>
      <c r="H311">
        <f t="shared" si="17"/>
        <v>4569.2929999999997</v>
      </c>
      <c r="I311">
        <f t="shared" si="18"/>
        <v>1.2135328990509158</v>
      </c>
      <c r="K311">
        <v>61.8</v>
      </c>
      <c r="L311">
        <f t="shared" si="19"/>
        <v>-5.7665793331890459E-2</v>
      </c>
    </row>
    <row r="312" spans="1:12" x14ac:dyDescent="0.25">
      <c r="A312">
        <v>311</v>
      </c>
      <c r="B312">
        <v>5447.9110000000001</v>
      </c>
      <c r="C312">
        <v>394.92500000000001</v>
      </c>
      <c r="D312">
        <f t="shared" si="16"/>
        <v>4149.4838992491823</v>
      </c>
      <c r="E312">
        <v>311</v>
      </c>
      <c r="F312">
        <v>4782.96</v>
      </c>
      <c r="G312">
        <v>197.83199999999999</v>
      </c>
      <c r="H312">
        <f t="shared" si="17"/>
        <v>4585.1279999999997</v>
      </c>
      <c r="I312">
        <f t="shared" si="18"/>
        <v>1.2177384278835977</v>
      </c>
      <c r="K312">
        <v>62</v>
      </c>
      <c r="L312">
        <f t="shared" si="19"/>
        <v>-5.0662515160225088E-2</v>
      </c>
    </row>
    <row r="313" spans="1:12" x14ac:dyDescent="0.25">
      <c r="A313">
        <v>312</v>
      </c>
      <c r="B313">
        <v>5550.0559999999996</v>
      </c>
      <c r="C313">
        <v>402.91800000000001</v>
      </c>
      <c r="D313">
        <f t="shared" si="16"/>
        <v>4180.1577549652529</v>
      </c>
      <c r="E313">
        <v>312</v>
      </c>
      <c r="F313">
        <v>4833.5770000000002</v>
      </c>
      <c r="G313">
        <v>197.28700000000001</v>
      </c>
      <c r="H313">
        <f t="shared" si="17"/>
        <v>4636.29</v>
      </c>
      <c r="I313">
        <f t="shared" si="18"/>
        <v>1.2313262564998064</v>
      </c>
      <c r="K313">
        <v>62.2</v>
      </c>
      <c r="L313">
        <f t="shared" si="19"/>
        <v>-4.3644813262140439E-2</v>
      </c>
    </row>
    <row r="314" spans="1:12" x14ac:dyDescent="0.25">
      <c r="A314">
        <v>313</v>
      </c>
      <c r="B314">
        <v>5422.7349999999997</v>
      </c>
      <c r="C314">
        <v>402.21300000000002</v>
      </c>
      <c r="D314">
        <f t="shared" si="16"/>
        <v>4207.2059001360885</v>
      </c>
      <c r="E314">
        <v>313</v>
      </c>
      <c r="F314">
        <v>4693.0770000000002</v>
      </c>
      <c r="G314">
        <v>199.91</v>
      </c>
      <c r="H314">
        <f t="shared" si="17"/>
        <v>4493.1670000000004</v>
      </c>
      <c r="I314">
        <f t="shared" si="18"/>
        <v>1.1933150216958963</v>
      </c>
      <c r="K314">
        <v>62.4</v>
      </c>
      <c r="L314">
        <f t="shared" si="19"/>
        <v>-3.7456617638412786E-2</v>
      </c>
    </row>
    <row r="315" spans="1:12" x14ac:dyDescent="0.25">
      <c r="A315">
        <v>314</v>
      </c>
      <c r="B315">
        <v>5528.9480000000003</v>
      </c>
      <c r="C315">
        <v>422.13400000000001</v>
      </c>
      <c r="D315">
        <f t="shared" si="16"/>
        <v>4178.5481982277261</v>
      </c>
      <c r="E315">
        <v>314</v>
      </c>
      <c r="F315">
        <v>4803.9579999999996</v>
      </c>
      <c r="G315">
        <v>202.21799999999999</v>
      </c>
      <c r="H315">
        <f t="shared" si="17"/>
        <v>4601.74</v>
      </c>
      <c r="I315">
        <f t="shared" si="18"/>
        <v>1.222150315788145</v>
      </c>
      <c r="K315">
        <v>62.6</v>
      </c>
      <c r="L315">
        <f t="shared" si="19"/>
        <v>-4.4013054851217856E-2</v>
      </c>
    </row>
    <row r="316" spans="1:12" x14ac:dyDescent="0.25">
      <c r="A316">
        <v>315</v>
      </c>
      <c r="B316">
        <v>5536.4520000000002</v>
      </c>
      <c r="C316">
        <v>429.86900000000003</v>
      </c>
      <c r="D316">
        <f t="shared" si="16"/>
        <v>4253.204848847593</v>
      </c>
      <c r="E316">
        <v>315</v>
      </c>
      <c r="F316">
        <v>4720.9229999999998</v>
      </c>
      <c r="G316">
        <v>200.16200000000001</v>
      </c>
      <c r="H316">
        <f t="shared" si="17"/>
        <v>4520.7609999999995</v>
      </c>
      <c r="I316">
        <f t="shared" si="18"/>
        <v>1.2006435573832355</v>
      </c>
      <c r="K316">
        <v>62.8</v>
      </c>
      <c r="L316">
        <f t="shared" si="19"/>
        <v>-2.6932772424082652E-2</v>
      </c>
    </row>
    <row r="317" spans="1:12" x14ac:dyDescent="0.25">
      <c r="A317">
        <v>316</v>
      </c>
      <c r="B317">
        <v>5606.4440000000004</v>
      </c>
      <c r="C317">
        <v>417.84699999999998</v>
      </c>
      <c r="D317">
        <f t="shared" si="16"/>
        <v>4254.5964785432798</v>
      </c>
      <c r="E317">
        <v>316</v>
      </c>
      <c r="F317">
        <v>4789.6379999999999</v>
      </c>
      <c r="G317">
        <v>197.774</v>
      </c>
      <c r="H317">
        <f t="shared" si="17"/>
        <v>4591.8639999999996</v>
      </c>
      <c r="I317">
        <f t="shared" si="18"/>
        <v>1.2195274043418827</v>
      </c>
      <c r="K317">
        <v>63</v>
      </c>
      <c r="L317">
        <f t="shared" si="19"/>
        <v>-2.6614389158305746E-2</v>
      </c>
    </row>
    <row r="318" spans="1:12" x14ac:dyDescent="0.25">
      <c r="A318">
        <v>317</v>
      </c>
      <c r="B318">
        <v>5535.2910000000002</v>
      </c>
      <c r="C318">
        <v>416.36599999999999</v>
      </c>
      <c r="D318">
        <f t="shared" si="16"/>
        <v>4217.916117887331</v>
      </c>
      <c r="E318">
        <v>317</v>
      </c>
      <c r="F318">
        <v>4766.3879999999999</v>
      </c>
      <c r="G318">
        <v>196.78700000000001</v>
      </c>
      <c r="H318">
        <f t="shared" si="17"/>
        <v>4569.6009999999997</v>
      </c>
      <c r="I318">
        <f t="shared" si="18"/>
        <v>1.2136146990433669</v>
      </c>
      <c r="K318">
        <v>63.2</v>
      </c>
      <c r="L318">
        <f t="shared" si="19"/>
        <v>-3.5006286120343615E-2</v>
      </c>
    </row>
    <row r="319" spans="1:12" x14ac:dyDescent="0.25">
      <c r="A319">
        <v>318</v>
      </c>
      <c r="B319">
        <v>5517.1080000000002</v>
      </c>
      <c r="C319">
        <v>424.47800000000001</v>
      </c>
      <c r="D319">
        <f t="shared" si="16"/>
        <v>4358.4058305058352</v>
      </c>
      <c r="E319">
        <v>318</v>
      </c>
      <c r="F319">
        <v>4598.0050000000001</v>
      </c>
      <c r="G319">
        <v>198.41800000000001</v>
      </c>
      <c r="H319">
        <f t="shared" si="17"/>
        <v>4399.5870000000004</v>
      </c>
      <c r="I319">
        <f t="shared" si="18"/>
        <v>1.1684616343790433</v>
      </c>
      <c r="K319">
        <v>63.4</v>
      </c>
      <c r="L319">
        <f t="shared" si="19"/>
        <v>-2.8644213339189101E-3</v>
      </c>
    </row>
    <row r="320" spans="1:12" x14ac:dyDescent="0.25">
      <c r="A320">
        <v>319</v>
      </c>
      <c r="B320">
        <v>5473.7910000000002</v>
      </c>
      <c r="C320">
        <v>422.11200000000002</v>
      </c>
      <c r="D320">
        <f t="shared" si="16"/>
        <v>4264.1284670964287</v>
      </c>
      <c r="E320">
        <v>319</v>
      </c>
      <c r="F320">
        <v>4661.4170000000004</v>
      </c>
      <c r="G320">
        <v>200.71799999999999</v>
      </c>
      <c r="H320">
        <f t="shared" si="17"/>
        <v>4460.6990000000005</v>
      </c>
      <c r="I320">
        <f t="shared" si="18"/>
        <v>1.1846920276864543</v>
      </c>
      <c r="K320">
        <v>63.6</v>
      </c>
      <c r="L320">
        <f t="shared" si="19"/>
        <v>-2.4433618185750506E-2</v>
      </c>
    </row>
    <row r="321" spans="1:12" x14ac:dyDescent="0.25">
      <c r="A321">
        <v>320</v>
      </c>
      <c r="B321">
        <v>5551.6530000000002</v>
      </c>
      <c r="C321">
        <v>419.19799999999998</v>
      </c>
      <c r="D321">
        <f t="shared" si="16"/>
        <v>4329.0303868196943</v>
      </c>
      <c r="E321">
        <v>320</v>
      </c>
      <c r="F321">
        <v>4662.67</v>
      </c>
      <c r="G321">
        <v>198.59</v>
      </c>
      <c r="H321">
        <f t="shared" si="17"/>
        <v>4464.08</v>
      </c>
      <c r="I321">
        <f t="shared" si="18"/>
        <v>1.1855899685126807</v>
      </c>
      <c r="K321">
        <v>63.8</v>
      </c>
      <c r="L321">
        <f t="shared" si="19"/>
        <v>-9.5850667207101267E-3</v>
      </c>
    </row>
    <row r="322" spans="1:12" x14ac:dyDescent="0.25">
      <c r="A322">
        <v>321</v>
      </c>
      <c r="B322">
        <v>5482.3429999999998</v>
      </c>
      <c r="C322">
        <v>424.49299999999999</v>
      </c>
      <c r="D322">
        <f t="shared" ref="D322:D385" si="20">(B322-C322)/I322</f>
        <v>4307.4338849005853</v>
      </c>
      <c r="E322">
        <v>321</v>
      </c>
      <c r="F322">
        <v>4621.4920000000002</v>
      </c>
      <c r="G322">
        <v>200.245</v>
      </c>
      <c r="H322">
        <f t="shared" ref="H322:H385" si="21">F322-G322</f>
        <v>4421.2470000000003</v>
      </c>
      <c r="I322">
        <f t="shared" ref="I322:I385" si="22">H322/AVERAGE(H:H)</f>
        <v>1.1742141922897404</v>
      </c>
      <c r="K322">
        <v>64</v>
      </c>
      <c r="L322">
        <f t="shared" ref="L322:L385" si="23">(D322-$J$2)/$J$2</f>
        <v>-1.4526011019092396E-2</v>
      </c>
    </row>
    <row r="323" spans="1:12" x14ac:dyDescent="0.25">
      <c r="A323">
        <v>322</v>
      </c>
      <c r="B323">
        <v>5474.8469999999998</v>
      </c>
      <c r="C323">
        <v>424.49599999999998</v>
      </c>
      <c r="D323">
        <f t="shared" si="20"/>
        <v>4207.323900154478</v>
      </c>
      <c r="E323">
        <v>322</v>
      </c>
      <c r="F323">
        <v>4719.5259999999998</v>
      </c>
      <c r="G323">
        <v>199.79</v>
      </c>
      <c r="H323">
        <f t="shared" si="21"/>
        <v>4519.7359999999999</v>
      </c>
      <c r="I323">
        <f t="shared" si="22"/>
        <v>1.2003713333823831</v>
      </c>
      <c r="K323">
        <v>64.2</v>
      </c>
      <c r="L323">
        <f t="shared" si="23"/>
        <v>-3.7429621066456163E-2</v>
      </c>
    </row>
    <row r="324" spans="1:12" x14ac:dyDescent="0.25">
      <c r="A324">
        <v>323</v>
      </c>
      <c r="B324">
        <v>5598.2870000000003</v>
      </c>
      <c r="C324">
        <v>415.55599999999998</v>
      </c>
      <c r="D324">
        <f t="shared" si="20"/>
        <v>4465.3704242251042</v>
      </c>
      <c r="E324">
        <v>323</v>
      </c>
      <c r="F324">
        <v>4572.2709999999997</v>
      </c>
      <c r="G324">
        <v>202.09800000000001</v>
      </c>
      <c r="H324">
        <f t="shared" si="21"/>
        <v>4370.1729999999998</v>
      </c>
      <c r="I324">
        <f t="shared" si="22"/>
        <v>1.1606497350999461</v>
      </c>
      <c r="K324">
        <v>64.400000000000006</v>
      </c>
      <c r="L324">
        <f t="shared" si="23"/>
        <v>2.1607416811237682E-2</v>
      </c>
    </row>
    <row r="325" spans="1:12" x14ac:dyDescent="0.25">
      <c r="A325">
        <v>324</v>
      </c>
      <c r="B325">
        <v>5621.9660000000003</v>
      </c>
      <c r="C325">
        <v>420.709</v>
      </c>
      <c r="D325">
        <f t="shared" si="20"/>
        <v>4442.281289121086</v>
      </c>
      <c r="E325">
        <v>324</v>
      </c>
      <c r="F325">
        <v>4610.7920000000004</v>
      </c>
      <c r="G325">
        <v>202.202</v>
      </c>
      <c r="H325">
        <f t="shared" si="21"/>
        <v>4408.59</v>
      </c>
      <c r="I325">
        <f t="shared" si="22"/>
        <v>1.1708526906518968</v>
      </c>
      <c r="K325">
        <v>64.599999999999994</v>
      </c>
      <c r="L325">
        <f t="shared" si="23"/>
        <v>1.6324981217080897E-2</v>
      </c>
    </row>
    <row r="326" spans="1:12" x14ac:dyDescent="0.25">
      <c r="A326">
        <v>325</v>
      </c>
      <c r="B326">
        <v>5564.1530000000002</v>
      </c>
      <c r="C326">
        <v>419.65300000000002</v>
      </c>
      <c r="D326">
        <f t="shared" si="20"/>
        <v>4358.3461530672867</v>
      </c>
      <c r="E326">
        <v>325</v>
      </c>
      <c r="F326">
        <v>4644.6270000000004</v>
      </c>
      <c r="G326">
        <v>200.16800000000001</v>
      </c>
      <c r="H326">
        <f t="shared" si="21"/>
        <v>4444.4590000000007</v>
      </c>
      <c r="I326">
        <f t="shared" si="22"/>
        <v>1.180378937175387</v>
      </c>
      <c r="K326">
        <v>64.8</v>
      </c>
      <c r="L326">
        <f t="shared" si="23"/>
        <v>-2.8780746052145512E-3</v>
      </c>
    </row>
    <row r="327" spans="1:12" x14ac:dyDescent="0.25">
      <c r="A327">
        <v>326</v>
      </c>
      <c r="B327">
        <v>5631.634</v>
      </c>
      <c r="C327">
        <v>414.29500000000002</v>
      </c>
      <c r="D327">
        <f t="shared" si="20"/>
        <v>4444.168727591521</v>
      </c>
      <c r="E327">
        <v>326</v>
      </c>
      <c r="F327">
        <v>4622.0959999999995</v>
      </c>
      <c r="G327">
        <v>201.75299999999999</v>
      </c>
      <c r="H327">
        <f t="shared" si="21"/>
        <v>4420.3429999999998</v>
      </c>
      <c r="I327">
        <f t="shared" si="22"/>
        <v>1.1739741040002079</v>
      </c>
      <c r="K327">
        <v>65</v>
      </c>
      <c r="L327">
        <f t="shared" si="23"/>
        <v>1.6756797831825872E-2</v>
      </c>
    </row>
    <row r="328" spans="1:12" x14ac:dyDescent="0.25">
      <c r="A328">
        <v>327</v>
      </c>
      <c r="B328">
        <v>5531.9740000000002</v>
      </c>
      <c r="C328">
        <v>422.69799999999998</v>
      </c>
      <c r="D328">
        <f t="shared" si="20"/>
        <v>4356.9722719055753</v>
      </c>
      <c r="E328">
        <v>327</v>
      </c>
      <c r="F328">
        <v>4616.5240000000003</v>
      </c>
      <c r="G328">
        <v>201.10400000000001</v>
      </c>
      <c r="H328">
        <f t="shared" si="21"/>
        <v>4415.42</v>
      </c>
      <c r="I328">
        <f t="shared" si="22"/>
        <v>1.1726666320429429</v>
      </c>
      <c r="K328">
        <v>65.2</v>
      </c>
      <c r="L328">
        <f t="shared" si="23"/>
        <v>-3.1923972820090741E-3</v>
      </c>
    </row>
    <row r="329" spans="1:12" x14ac:dyDescent="0.25">
      <c r="A329">
        <v>328</v>
      </c>
      <c r="B329">
        <v>5616.0370000000003</v>
      </c>
      <c r="C329">
        <v>413.84300000000002</v>
      </c>
      <c r="D329">
        <f t="shared" si="20"/>
        <v>4489.5474535857911</v>
      </c>
      <c r="E329">
        <v>328</v>
      </c>
      <c r="F329">
        <v>4563.8559999999998</v>
      </c>
      <c r="G329">
        <v>200.89400000000001</v>
      </c>
      <c r="H329">
        <f t="shared" si="21"/>
        <v>4362.9619999999995</v>
      </c>
      <c r="I329">
        <f t="shared" si="22"/>
        <v>1.1587346060558998</v>
      </c>
      <c r="K329">
        <v>65.400000000000006</v>
      </c>
      <c r="L329">
        <f t="shared" si="23"/>
        <v>2.7138745718990501E-2</v>
      </c>
    </row>
    <row r="330" spans="1:12" x14ac:dyDescent="0.25">
      <c r="A330">
        <v>329</v>
      </c>
      <c r="B330">
        <v>5652.5479999999998</v>
      </c>
      <c r="C330">
        <v>417.82499999999999</v>
      </c>
      <c r="D330">
        <f t="shared" si="20"/>
        <v>4426.7469251814055</v>
      </c>
      <c r="E330">
        <v>329</v>
      </c>
      <c r="F330">
        <v>4651.9170000000004</v>
      </c>
      <c r="G330">
        <v>199.39099999999999</v>
      </c>
      <c r="H330">
        <f t="shared" si="21"/>
        <v>4452.5260000000007</v>
      </c>
      <c r="I330">
        <f t="shared" si="22"/>
        <v>1.1825214064581937</v>
      </c>
      <c r="K330">
        <v>65.599999999999994</v>
      </c>
      <c r="L330">
        <f t="shared" si="23"/>
        <v>1.2770959958256278E-2</v>
      </c>
    </row>
    <row r="331" spans="1:12" x14ac:dyDescent="0.25">
      <c r="A331">
        <v>330</v>
      </c>
      <c r="B331">
        <v>5632.3019999999997</v>
      </c>
      <c r="C331">
        <v>408.12700000000001</v>
      </c>
      <c r="D331">
        <f t="shared" si="20"/>
        <v>4445.6399212384376</v>
      </c>
      <c r="E331">
        <v>330</v>
      </c>
      <c r="F331">
        <v>4620.5159999999996</v>
      </c>
      <c r="G331">
        <v>195.846</v>
      </c>
      <c r="H331">
        <f t="shared" si="21"/>
        <v>4424.67</v>
      </c>
      <c r="I331">
        <f t="shared" si="22"/>
        <v>1.1751232876603921</v>
      </c>
      <c r="K331">
        <v>65.8</v>
      </c>
      <c r="L331">
        <f t="shared" si="23"/>
        <v>1.7093384094211128E-2</v>
      </c>
    </row>
    <row r="332" spans="1:12" x14ac:dyDescent="0.25">
      <c r="A332">
        <v>331</v>
      </c>
      <c r="B332">
        <v>5724.6009999999997</v>
      </c>
      <c r="C332">
        <v>415.75</v>
      </c>
      <c r="D332">
        <f t="shared" si="20"/>
        <v>4475.9738079170156</v>
      </c>
      <c r="E332">
        <v>331</v>
      </c>
      <c r="F332">
        <v>4662.8490000000002</v>
      </c>
      <c r="G332">
        <v>196.934</v>
      </c>
      <c r="H332">
        <f t="shared" si="21"/>
        <v>4465.915</v>
      </c>
      <c r="I332">
        <f t="shared" si="22"/>
        <v>1.1860773158703044</v>
      </c>
      <c r="K332">
        <v>66</v>
      </c>
      <c r="L332">
        <f t="shared" si="23"/>
        <v>2.403330635540284E-2</v>
      </c>
    </row>
    <row r="333" spans="1:12" x14ac:dyDescent="0.25">
      <c r="A333">
        <v>332</v>
      </c>
      <c r="B333">
        <v>5622.9809999999998</v>
      </c>
      <c r="C333">
        <v>405.71300000000002</v>
      </c>
      <c r="D333">
        <f t="shared" si="20"/>
        <v>4384.6228580101633</v>
      </c>
      <c r="E333">
        <v>332</v>
      </c>
      <c r="F333">
        <v>4679.5659999999998</v>
      </c>
      <c r="G333">
        <v>199.25299999999999</v>
      </c>
      <c r="H333">
        <f t="shared" si="21"/>
        <v>4480.3130000000001</v>
      </c>
      <c r="I333">
        <f t="shared" si="22"/>
        <v>1.1899011999330107</v>
      </c>
      <c r="K333">
        <v>66.2</v>
      </c>
      <c r="L333">
        <f t="shared" si="23"/>
        <v>3.1336274729309062E-3</v>
      </c>
    </row>
    <row r="334" spans="1:12" x14ac:dyDescent="0.25">
      <c r="A334">
        <v>333</v>
      </c>
      <c r="B334">
        <v>5679.9250000000002</v>
      </c>
      <c r="C334">
        <v>412.851</v>
      </c>
      <c r="D334">
        <f t="shared" si="20"/>
        <v>4343.0594547262317</v>
      </c>
      <c r="E334">
        <v>333</v>
      </c>
      <c r="F334">
        <v>4763.5959999999995</v>
      </c>
      <c r="G334">
        <v>197.226</v>
      </c>
      <c r="H334">
        <f t="shared" si="21"/>
        <v>4566.37</v>
      </c>
      <c r="I334">
        <f t="shared" si="22"/>
        <v>1.2127565958758018</v>
      </c>
      <c r="K334">
        <v>66.400000000000006</v>
      </c>
      <c r="L334">
        <f t="shared" si="23"/>
        <v>-6.3754338207129748E-3</v>
      </c>
    </row>
    <row r="335" spans="1:12" x14ac:dyDescent="0.25">
      <c r="A335">
        <v>334</v>
      </c>
      <c r="B335">
        <v>5619.0190000000002</v>
      </c>
      <c r="C335">
        <v>412.93299999999999</v>
      </c>
      <c r="D335">
        <f t="shared" si="20"/>
        <v>4328.7047753004836</v>
      </c>
      <c r="E335">
        <v>334</v>
      </c>
      <c r="F335">
        <v>4729.7820000000002</v>
      </c>
      <c r="G335">
        <v>201.31899999999999</v>
      </c>
      <c r="H335">
        <f t="shared" si="21"/>
        <v>4528.4629999999997</v>
      </c>
      <c r="I335">
        <f t="shared" si="22"/>
        <v>1.2026890883632997</v>
      </c>
      <c r="K335">
        <v>66.599999999999994</v>
      </c>
      <c r="L335">
        <f t="shared" si="23"/>
        <v>-9.6595615803572021E-3</v>
      </c>
    </row>
    <row r="336" spans="1:12" x14ac:dyDescent="0.25">
      <c r="A336">
        <v>335</v>
      </c>
      <c r="B336">
        <v>5757.9030000000002</v>
      </c>
      <c r="C336">
        <v>405.49599999999998</v>
      </c>
      <c r="D336">
        <f t="shared" si="20"/>
        <v>4537.4896280423363</v>
      </c>
      <c r="E336">
        <v>335</v>
      </c>
      <c r="F336">
        <v>4643.75</v>
      </c>
      <c r="G336">
        <v>202.23699999999999</v>
      </c>
      <c r="H336">
        <f t="shared" si="21"/>
        <v>4441.5129999999999</v>
      </c>
      <c r="I336">
        <f t="shared" si="22"/>
        <v>1.179596525559278</v>
      </c>
      <c r="K336">
        <v>66.8</v>
      </c>
      <c r="L336">
        <f t="shared" si="23"/>
        <v>3.8107170810255858E-2</v>
      </c>
    </row>
    <row r="337" spans="1:12" x14ac:dyDescent="0.25">
      <c r="A337">
        <v>336</v>
      </c>
      <c r="B337">
        <v>5632.4629999999997</v>
      </c>
      <c r="C337">
        <v>400.05599999999998</v>
      </c>
      <c r="D337">
        <f t="shared" si="20"/>
        <v>4449.7990712111759</v>
      </c>
      <c r="E337">
        <v>336</v>
      </c>
      <c r="F337">
        <v>4628.5640000000003</v>
      </c>
      <c r="G337">
        <v>201.06399999999999</v>
      </c>
      <c r="H337">
        <f t="shared" si="21"/>
        <v>4427.5</v>
      </c>
      <c r="I337">
        <f t="shared" si="22"/>
        <v>1.175874891487136</v>
      </c>
      <c r="K337">
        <v>67</v>
      </c>
      <c r="L337">
        <f t="shared" si="23"/>
        <v>1.80449330265748E-2</v>
      </c>
    </row>
    <row r="338" spans="1:12" x14ac:dyDescent="0.25">
      <c r="A338">
        <v>337</v>
      </c>
      <c r="B338">
        <v>5760.6869999999999</v>
      </c>
      <c r="C338">
        <v>410.90300000000002</v>
      </c>
      <c r="D338">
        <f t="shared" si="20"/>
        <v>4484.4803916293567</v>
      </c>
      <c r="E338">
        <v>337</v>
      </c>
      <c r="F338">
        <v>4689.16</v>
      </c>
      <c r="G338">
        <v>197.34800000000001</v>
      </c>
      <c r="H338">
        <f t="shared" si="21"/>
        <v>4491.8119999999999</v>
      </c>
      <c r="I338">
        <f t="shared" si="22"/>
        <v>1.1929551548459887</v>
      </c>
      <c r="K338">
        <v>67.2</v>
      </c>
      <c r="L338">
        <f t="shared" si="23"/>
        <v>2.5979480622403645E-2</v>
      </c>
    </row>
    <row r="339" spans="1:12" x14ac:dyDescent="0.25">
      <c r="A339">
        <v>338</v>
      </c>
      <c r="B339">
        <v>5719.634</v>
      </c>
      <c r="C339">
        <v>404.88400000000001</v>
      </c>
      <c r="D339">
        <f t="shared" si="20"/>
        <v>4506.6131268383942</v>
      </c>
      <c r="E339">
        <v>338</v>
      </c>
      <c r="F339">
        <v>4643.1409999999996</v>
      </c>
      <c r="G339">
        <v>202.66</v>
      </c>
      <c r="H339">
        <f t="shared" si="21"/>
        <v>4440.4809999999998</v>
      </c>
      <c r="I339">
        <f t="shared" si="22"/>
        <v>1.179322442467688</v>
      </c>
      <c r="K339">
        <v>67.400000000000006</v>
      </c>
      <c r="L339">
        <f t="shared" si="23"/>
        <v>3.1043106771133668E-2</v>
      </c>
    </row>
    <row r="340" spans="1:12" x14ac:dyDescent="0.25">
      <c r="A340">
        <v>339</v>
      </c>
      <c r="B340">
        <v>5538.1790000000001</v>
      </c>
      <c r="C340">
        <v>402.83199999999999</v>
      </c>
      <c r="D340">
        <f t="shared" si="20"/>
        <v>4348.9176444789518</v>
      </c>
      <c r="E340">
        <v>339</v>
      </c>
      <c r="F340">
        <v>4647.7920000000004</v>
      </c>
      <c r="G340">
        <v>201.62200000000001</v>
      </c>
      <c r="H340">
        <f t="shared" si="21"/>
        <v>4446.17</v>
      </c>
      <c r="I340">
        <f t="shared" si="22"/>
        <v>1.180833352068517</v>
      </c>
      <c r="K340">
        <v>67.599999999999994</v>
      </c>
      <c r="L340">
        <f t="shared" si="23"/>
        <v>-5.0351709686103866E-3</v>
      </c>
    </row>
    <row r="341" spans="1:12" x14ac:dyDescent="0.25">
      <c r="A341">
        <v>340</v>
      </c>
      <c r="B341">
        <v>5595.683</v>
      </c>
      <c r="C341">
        <v>400.952</v>
      </c>
      <c r="D341">
        <f t="shared" si="20"/>
        <v>4326.0116263129767</v>
      </c>
      <c r="E341">
        <v>340</v>
      </c>
      <c r="F341">
        <v>4724.7209999999995</v>
      </c>
      <c r="G341">
        <v>203.322</v>
      </c>
      <c r="H341">
        <f t="shared" si="21"/>
        <v>4521.3989999999994</v>
      </c>
      <c r="I341">
        <f t="shared" si="22"/>
        <v>1.2008130002247417</v>
      </c>
      <c r="K341">
        <v>67.8</v>
      </c>
      <c r="L341">
        <f t="shared" si="23"/>
        <v>-1.0275712250699894E-2</v>
      </c>
    </row>
    <row r="342" spans="1:12" x14ac:dyDescent="0.25">
      <c r="A342">
        <v>341</v>
      </c>
      <c r="B342">
        <v>5735.2280000000001</v>
      </c>
      <c r="C342">
        <v>410.44799999999998</v>
      </c>
      <c r="D342">
        <f t="shared" si="20"/>
        <v>4454.1726706208574</v>
      </c>
      <c r="E342">
        <v>341</v>
      </c>
      <c r="F342">
        <v>4699.9809999999998</v>
      </c>
      <c r="G342">
        <v>198.74199999999999</v>
      </c>
      <c r="H342">
        <f t="shared" si="21"/>
        <v>4501.2389999999996</v>
      </c>
      <c r="I342">
        <f t="shared" si="22"/>
        <v>1.1954588189006581</v>
      </c>
      <c r="K342">
        <v>68</v>
      </c>
      <c r="L342">
        <f t="shared" si="23"/>
        <v>1.9045544660237237E-2</v>
      </c>
    </row>
    <row r="343" spans="1:12" x14ac:dyDescent="0.25">
      <c r="A343">
        <v>342</v>
      </c>
      <c r="B343">
        <v>5580.6639999999998</v>
      </c>
      <c r="C343">
        <v>396.41399999999999</v>
      </c>
      <c r="D343">
        <f t="shared" si="20"/>
        <v>4256.213371808486</v>
      </c>
      <c r="E343">
        <v>342</v>
      </c>
      <c r="F343">
        <v>4787.4359999999997</v>
      </c>
      <c r="G343">
        <v>201.16200000000001</v>
      </c>
      <c r="H343">
        <f t="shared" si="21"/>
        <v>4586.2739999999994</v>
      </c>
      <c r="I343">
        <f t="shared" si="22"/>
        <v>1.21804278759577</v>
      </c>
      <c r="K343">
        <v>68.2</v>
      </c>
      <c r="L343">
        <f t="shared" si="23"/>
        <v>-2.6244469085613564E-2</v>
      </c>
    </row>
    <row r="344" spans="1:12" x14ac:dyDescent="0.25">
      <c r="A344">
        <v>343</v>
      </c>
      <c r="B344">
        <v>5712.8019999999997</v>
      </c>
      <c r="C344">
        <v>405.16399999999999</v>
      </c>
      <c r="D344">
        <f t="shared" si="20"/>
        <v>4384.5131587269834</v>
      </c>
      <c r="E344">
        <v>343</v>
      </c>
      <c r="F344">
        <v>4757.2179999999998</v>
      </c>
      <c r="G344">
        <v>199.18600000000001</v>
      </c>
      <c r="H344">
        <f t="shared" si="21"/>
        <v>4558.0320000000002</v>
      </c>
      <c r="I344">
        <f t="shared" si="22"/>
        <v>1.2105421532230138</v>
      </c>
      <c r="K344">
        <v>68.400000000000006</v>
      </c>
      <c r="L344">
        <f t="shared" si="23"/>
        <v>3.1085299803001762E-3</v>
      </c>
    </row>
    <row r="345" spans="1:12" x14ac:dyDescent="0.25">
      <c r="A345">
        <v>344</v>
      </c>
      <c r="B345">
        <v>5720.8580000000002</v>
      </c>
      <c r="C345">
        <v>401.37700000000001</v>
      </c>
      <c r="D345">
        <f t="shared" si="20"/>
        <v>4381.6312652112738</v>
      </c>
      <c r="E345">
        <v>344</v>
      </c>
      <c r="F345">
        <v>4771.6750000000002</v>
      </c>
      <c r="G345">
        <v>200.46799999999999</v>
      </c>
      <c r="H345">
        <f t="shared" si="21"/>
        <v>4571.2070000000003</v>
      </c>
      <c r="I345">
        <f t="shared" si="22"/>
        <v>1.2140412275754346</v>
      </c>
      <c r="K345">
        <v>68.599999999999994</v>
      </c>
      <c r="L345">
        <f t="shared" si="23"/>
        <v>2.4491974926443309E-3</v>
      </c>
    </row>
    <row r="346" spans="1:12" x14ac:dyDescent="0.25">
      <c r="A346">
        <v>345</v>
      </c>
      <c r="B346">
        <v>5610.5709999999999</v>
      </c>
      <c r="C346">
        <v>407.13400000000001</v>
      </c>
      <c r="D346">
        <f t="shared" si="20"/>
        <v>4346.7189145412731</v>
      </c>
      <c r="E346">
        <v>345</v>
      </c>
      <c r="F346">
        <v>4704.6139999999996</v>
      </c>
      <c r="G346">
        <v>197.21299999999999</v>
      </c>
      <c r="H346">
        <f t="shared" si="21"/>
        <v>4507.4009999999998</v>
      </c>
      <c r="I346">
        <f t="shared" si="22"/>
        <v>1.197095349918466</v>
      </c>
      <c r="K346">
        <v>68.8</v>
      </c>
      <c r="L346">
        <f t="shared" si="23"/>
        <v>-5.5382062374676926E-3</v>
      </c>
    </row>
    <row r="347" spans="1:12" x14ac:dyDescent="0.25">
      <c r="A347">
        <v>346</v>
      </c>
      <c r="B347">
        <v>5652.4480000000003</v>
      </c>
      <c r="C347">
        <v>391.89600000000002</v>
      </c>
      <c r="D347">
        <f t="shared" si="20"/>
        <v>4336.7072257798172</v>
      </c>
      <c r="E347">
        <v>346</v>
      </c>
      <c r="F347">
        <v>4766.7920000000004</v>
      </c>
      <c r="G347">
        <v>199.39599999999999</v>
      </c>
      <c r="H347">
        <f t="shared" si="21"/>
        <v>4567.3960000000006</v>
      </c>
      <c r="I347">
        <f t="shared" si="22"/>
        <v>1.2130290854610457</v>
      </c>
      <c r="K347">
        <v>69</v>
      </c>
      <c r="L347">
        <f t="shared" si="23"/>
        <v>-7.8287251691157682E-3</v>
      </c>
    </row>
    <row r="348" spans="1:12" x14ac:dyDescent="0.25">
      <c r="A348">
        <v>347</v>
      </c>
      <c r="B348">
        <v>5675.7950000000001</v>
      </c>
      <c r="C348">
        <v>396.33600000000001</v>
      </c>
      <c r="D348">
        <f t="shared" si="20"/>
        <v>4371.059905381805</v>
      </c>
      <c r="E348">
        <v>347</v>
      </c>
      <c r="F348">
        <v>4747.8959999999997</v>
      </c>
      <c r="G348">
        <v>200.10900000000001</v>
      </c>
      <c r="H348">
        <f t="shared" si="21"/>
        <v>4547.7869999999994</v>
      </c>
      <c r="I348">
        <f t="shared" si="22"/>
        <v>1.2078212411364442</v>
      </c>
      <c r="K348">
        <v>69.2</v>
      </c>
      <c r="L348">
        <f t="shared" si="23"/>
        <v>3.0634510954007171E-5</v>
      </c>
    </row>
    <row r="349" spans="1:12" x14ac:dyDescent="0.25">
      <c r="A349">
        <v>348</v>
      </c>
      <c r="B349">
        <v>5711.19</v>
      </c>
      <c r="C349">
        <v>403.94799999999998</v>
      </c>
      <c r="D349">
        <f t="shared" si="20"/>
        <v>4515.2685695523342</v>
      </c>
      <c r="E349">
        <v>348</v>
      </c>
      <c r="F349">
        <v>4627.0720000000001</v>
      </c>
      <c r="G349">
        <v>201.364</v>
      </c>
      <c r="H349">
        <f t="shared" si="21"/>
        <v>4425.7080000000005</v>
      </c>
      <c r="I349">
        <f t="shared" si="22"/>
        <v>1.1753989642583287</v>
      </c>
      <c r="K349">
        <v>69.400000000000006</v>
      </c>
      <c r="L349">
        <f t="shared" si="23"/>
        <v>3.3023337666285055E-2</v>
      </c>
    </row>
    <row r="350" spans="1:12" x14ac:dyDescent="0.25">
      <c r="A350">
        <v>349</v>
      </c>
      <c r="B350">
        <v>5834.1009999999997</v>
      </c>
      <c r="C350">
        <v>398.32100000000003</v>
      </c>
      <c r="D350">
        <f t="shared" si="20"/>
        <v>4425.0291030965091</v>
      </c>
      <c r="E350">
        <v>349</v>
      </c>
      <c r="F350">
        <v>4825.17</v>
      </c>
      <c r="G350">
        <v>199.83500000000001</v>
      </c>
      <c r="H350">
        <f t="shared" si="21"/>
        <v>4625.335</v>
      </c>
      <c r="I350">
        <f t="shared" si="22"/>
        <v>1.2284167794955736</v>
      </c>
      <c r="K350">
        <v>69.599999999999994</v>
      </c>
      <c r="L350">
        <f t="shared" si="23"/>
        <v>1.2377948938796041E-2</v>
      </c>
    </row>
    <row r="351" spans="1:12" x14ac:dyDescent="0.25">
      <c r="A351">
        <v>350</v>
      </c>
      <c r="B351">
        <v>5645.3540000000003</v>
      </c>
      <c r="C351">
        <v>402.601</v>
      </c>
      <c r="D351">
        <f t="shared" si="20"/>
        <v>4259.9561822159685</v>
      </c>
      <c r="E351">
        <v>350</v>
      </c>
      <c r="F351">
        <v>4835.7629999999999</v>
      </c>
      <c r="G351">
        <v>201.809</v>
      </c>
      <c r="H351">
        <f t="shared" si="21"/>
        <v>4633.9539999999997</v>
      </c>
      <c r="I351">
        <f t="shared" si="22"/>
        <v>1.230705851362254</v>
      </c>
      <c r="K351">
        <v>69.8</v>
      </c>
      <c r="L351">
        <f t="shared" si="23"/>
        <v>-2.5388172181048045E-2</v>
      </c>
    </row>
    <row r="352" spans="1:12" x14ac:dyDescent="0.25">
      <c r="A352">
        <v>351</v>
      </c>
      <c r="B352">
        <v>5742.3280000000004</v>
      </c>
      <c r="C352">
        <v>400.01100000000002</v>
      </c>
      <c r="D352">
        <f t="shared" si="20"/>
        <v>4474.491582302092</v>
      </c>
      <c r="E352">
        <v>351</v>
      </c>
      <c r="F352">
        <v>4696.3909999999996</v>
      </c>
      <c r="G352">
        <v>200.83500000000001</v>
      </c>
      <c r="H352">
        <f t="shared" si="21"/>
        <v>4495.5559999999996</v>
      </c>
      <c r="I352">
        <f t="shared" si="22"/>
        <v>1.1939495028061755</v>
      </c>
      <c r="K352">
        <v>70</v>
      </c>
      <c r="L352">
        <f t="shared" si="23"/>
        <v>2.369419615003698E-2</v>
      </c>
    </row>
    <row r="353" spans="1:12" x14ac:dyDescent="0.25">
      <c r="A353">
        <v>352</v>
      </c>
      <c r="B353">
        <v>5847.9660000000003</v>
      </c>
      <c r="C353">
        <v>398.49299999999999</v>
      </c>
      <c r="D353">
        <f t="shared" si="20"/>
        <v>4458.7185837392462</v>
      </c>
      <c r="E353">
        <v>352</v>
      </c>
      <c r="F353">
        <v>4800.415</v>
      </c>
      <c r="G353">
        <v>198.465</v>
      </c>
      <c r="H353">
        <f t="shared" si="21"/>
        <v>4601.95</v>
      </c>
      <c r="I353">
        <f t="shared" si="22"/>
        <v>1.222206088510271</v>
      </c>
      <c r="K353">
        <v>70.2</v>
      </c>
      <c r="L353">
        <f t="shared" si="23"/>
        <v>2.0085578994842632E-2</v>
      </c>
    </row>
    <row r="354" spans="1:12" x14ac:dyDescent="0.25">
      <c r="A354">
        <v>353</v>
      </c>
      <c r="B354">
        <v>5796.9520000000002</v>
      </c>
      <c r="C354">
        <v>400.16800000000001</v>
      </c>
      <c r="D354">
        <f t="shared" si="20"/>
        <v>4413.648468780686</v>
      </c>
      <c r="E354">
        <v>353</v>
      </c>
      <c r="F354">
        <v>4805.1670000000004</v>
      </c>
      <c r="G354">
        <v>201.173</v>
      </c>
      <c r="H354">
        <f t="shared" si="21"/>
        <v>4603.9940000000006</v>
      </c>
      <c r="I354">
        <f t="shared" si="22"/>
        <v>1.2227489430056298</v>
      </c>
      <c r="K354">
        <v>70.400000000000006</v>
      </c>
      <c r="L354">
        <f t="shared" si="23"/>
        <v>9.7742365206758986E-3</v>
      </c>
    </row>
    <row r="355" spans="1:12" x14ac:dyDescent="0.25">
      <c r="A355">
        <v>354</v>
      </c>
      <c r="B355">
        <v>5823.2690000000002</v>
      </c>
      <c r="C355">
        <v>392.91399999999999</v>
      </c>
      <c r="D355">
        <f t="shared" si="20"/>
        <v>4532.4137641738389</v>
      </c>
      <c r="E355">
        <v>354</v>
      </c>
      <c r="F355">
        <v>4711.2309999999998</v>
      </c>
      <c r="G355">
        <v>199.989</v>
      </c>
      <c r="H355">
        <f t="shared" si="21"/>
        <v>4511.2420000000002</v>
      </c>
      <c r="I355">
        <f t="shared" si="22"/>
        <v>1.1981154595645873</v>
      </c>
      <c r="K355">
        <v>70.599999999999994</v>
      </c>
      <c r="L355">
        <f t="shared" si="23"/>
        <v>3.6945891972861078E-2</v>
      </c>
    </row>
    <row r="356" spans="1:12" x14ac:dyDescent="0.25">
      <c r="A356">
        <v>355</v>
      </c>
      <c r="B356">
        <v>5863.69</v>
      </c>
      <c r="C356">
        <v>399.24299999999999</v>
      </c>
      <c r="D356">
        <f t="shared" si="20"/>
        <v>4503.5966756493908</v>
      </c>
      <c r="E356">
        <v>355</v>
      </c>
      <c r="F356">
        <v>4768.7950000000001</v>
      </c>
      <c r="G356">
        <v>200.184</v>
      </c>
      <c r="H356">
        <f t="shared" si="21"/>
        <v>4568.6109999999999</v>
      </c>
      <c r="I356">
        <f t="shared" si="22"/>
        <v>1.2133517704962022</v>
      </c>
      <c r="K356">
        <v>70.8</v>
      </c>
      <c r="L356">
        <f t="shared" si="23"/>
        <v>3.0352989577178871E-2</v>
      </c>
    </row>
    <row r="357" spans="1:12" x14ac:dyDescent="0.25">
      <c r="A357">
        <v>356</v>
      </c>
      <c r="B357">
        <v>5777.0110000000004</v>
      </c>
      <c r="C357">
        <v>404.16399999999999</v>
      </c>
      <c r="D357">
        <f t="shared" si="20"/>
        <v>4437.7021587827994</v>
      </c>
      <c r="E357">
        <v>356</v>
      </c>
      <c r="F357">
        <v>4758.2740000000003</v>
      </c>
      <c r="G357">
        <v>199.54499999999999</v>
      </c>
      <c r="H357">
        <f t="shared" si="21"/>
        <v>4558.7290000000003</v>
      </c>
      <c r="I357">
        <f t="shared" si="22"/>
        <v>1.2107272655435934</v>
      </c>
      <c r="K357">
        <v>71</v>
      </c>
      <c r="L357">
        <f t="shared" si="23"/>
        <v>1.5277347298344854E-2</v>
      </c>
    </row>
    <row r="358" spans="1:12" x14ac:dyDescent="0.25">
      <c r="A358">
        <v>357</v>
      </c>
      <c r="B358">
        <v>5735.4549999999999</v>
      </c>
      <c r="C358">
        <v>401.37299999999999</v>
      </c>
      <c r="D358">
        <f t="shared" si="20"/>
        <v>4373.7679127354659</v>
      </c>
      <c r="E358">
        <v>357</v>
      </c>
      <c r="F358">
        <v>4792.8090000000002</v>
      </c>
      <c r="G358">
        <v>200.81399999999999</v>
      </c>
      <c r="H358">
        <f t="shared" si="21"/>
        <v>4591.9949999999999</v>
      </c>
      <c r="I358">
        <f t="shared" si="22"/>
        <v>1.2195621958971137</v>
      </c>
      <c r="K358">
        <v>71.2</v>
      </c>
      <c r="L358">
        <f t="shared" si="23"/>
        <v>6.5018454475873134E-4</v>
      </c>
    </row>
    <row r="359" spans="1:12" x14ac:dyDescent="0.25">
      <c r="A359">
        <v>358</v>
      </c>
      <c r="B359">
        <v>6107.0820000000003</v>
      </c>
      <c r="C359">
        <v>395.88799999999998</v>
      </c>
      <c r="D359">
        <f t="shared" si="20"/>
        <v>4618.9255650381037</v>
      </c>
      <c r="E359">
        <v>358</v>
      </c>
      <c r="F359">
        <v>4855.34</v>
      </c>
      <c r="G359">
        <v>199.65700000000001</v>
      </c>
      <c r="H359">
        <f t="shared" si="21"/>
        <v>4655.683</v>
      </c>
      <c r="I359">
        <f t="shared" si="22"/>
        <v>1.2364767345959353</v>
      </c>
      <c r="K359">
        <v>71.400000000000006</v>
      </c>
      <c r="L359">
        <f t="shared" si="23"/>
        <v>5.6738448694505728E-2</v>
      </c>
    </row>
    <row r="360" spans="1:12" x14ac:dyDescent="0.25">
      <c r="A360">
        <v>359</v>
      </c>
      <c r="B360">
        <v>5782.9440000000004</v>
      </c>
      <c r="C360">
        <v>394.959</v>
      </c>
      <c r="D360">
        <f t="shared" si="20"/>
        <v>4579.0739542323799</v>
      </c>
      <c r="E360">
        <v>359</v>
      </c>
      <c r="F360">
        <v>4630.8029999999999</v>
      </c>
      <c r="G360">
        <v>200.37</v>
      </c>
      <c r="H360">
        <f t="shared" si="21"/>
        <v>4430.433</v>
      </c>
      <c r="I360">
        <f t="shared" si="22"/>
        <v>1.1766538505061606</v>
      </c>
      <c r="K360">
        <v>71.599999999999994</v>
      </c>
      <c r="L360">
        <f t="shared" si="23"/>
        <v>4.7621018939936741E-2</v>
      </c>
    </row>
    <row r="361" spans="1:12" x14ac:dyDescent="0.25">
      <c r="A361">
        <v>360</v>
      </c>
      <c r="B361">
        <v>5699.78</v>
      </c>
      <c r="C361">
        <v>402.28699999999998</v>
      </c>
      <c r="D361">
        <f t="shared" si="20"/>
        <v>4459.166646926873</v>
      </c>
      <c r="E361">
        <v>360</v>
      </c>
      <c r="F361">
        <v>4670.67</v>
      </c>
      <c r="G361">
        <v>197.51300000000001</v>
      </c>
      <c r="H361">
        <f t="shared" si="21"/>
        <v>4473.1570000000002</v>
      </c>
      <c r="I361">
        <f t="shared" si="22"/>
        <v>1.1880006780304737</v>
      </c>
      <c r="K361">
        <v>71.8</v>
      </c>
      <c r="L361">
        <f t="shared" si="23"/>
        <v>2.0188088894849195E-2</v>
      </c>
    </row>
    <row r="362" spans="1:12" x14ac:dyDescent="0.25">
      <c r="A362">
        <v>361</v>
      </c>
      <c r="B362">
        <v>5718.6719999999996</v>
      </c>
      <c r="C362">
        <v>400.36200000000002</v>
      </c>
      <c r="D362">
        <f t="shared" si="20"/>
        <v>4324.2310112820078</v>
      </c>
      <c r="E362">
        <v>361</v>
      </c>
      <c r="F362">
        <v>4828.6750000000002</v>
      </c>
      <c r="G362">
        <v>197.809</v>
      </c>
      <c r="H362">
        <f t="shared" si="21"/>
        <v>4630.866</v>
      </c>
      <c r="I362">
        <f t="shared" si="22"/>
        <v>1.2298857267626127</v>
      </c>
      <c r="K362">
        <v>72</v>
      </c>
      <c r="L362">
        <f t="shared" si="23"/>
        <v>-1.068308932120106E-2</v>
      </c>
    </row>
    <row r="363" spans="1:12" x14ac:dyDescent="0.25">
      <c r="A363">
        <v>362</v>
      </c>
      <c r="B363">
        <v>5821.6419999999998</v>
      </c>
      <c r="C363">
        <v>396.28399999999999</v>
      </c>
      <c r="D363">
        <f t="shared" si="20"/>
        <v>4453.5486730392358</v>
      </c>
      <c r="E363">
        <v>362</v>
      </c>
      <c r="F363">
        <v>4785.6139999999996</v>
      </c>
      <c r="G363">
        <v>198.71</v>
      </c>
      <c r="H363">
        <f t="shared" si="21"/>
        <v>4586.9039999999995</v>
      </c>
      <c r="I363">
        <f t="shared" si="22"/>
        <v>1.2182101057621477</v>
      </c>
      <c r="K363">
        <v>72.2</v>
      </c>
      <c r="L363">
        <f t="shared" si="23"/>
        <v>1.8902783702714331E-2</v>
      </c>
    </row>
    <row r="364" spans="1:12" x14ac:dyDescent="0.25">
      <c r="A364">
        <v>363</v>
      </c>
      <c r="B364">
        <v>5752.1459999999997</v>
      </c>
      <c r="C364">
        <v>398.12299999999999</v>
      </c>
      <c r="D364">
        <f t="shared" si="20"/>
        <v>4502.2456876776723</v>
      </c>
      <c r="E364">
        <v>363</v>
      </c>
      <c r="F364">
        <v>4679.58</v>
      </c>
      <c r="G364">
        <v>201.947</v>
      </c>
      <c r="H364">
        <f t="shared" si="21"/>
        <v>4477.6329999999998</v>
      </c>
      <c r="I364">
        <f t="shared" si="22"/>
        <v>1.189189433764928</v>
      </c>
      <c r="K364">
        <v>72.400000000000006</v>
      </c>
      <c r="L364">
        <f t="shared" si="23"/>
        <v>3.0043904506779611E-2</v>
      </c>
    </row>
    <row r="365" spans="1:12" x14ac:dyDescent="0.25">
      <c r="A365">
        <v>364</v>
      </c>
      <c r="B365">
        <v>5809.6790000000001</v>
      </c>
      <c r="C365">
        <v>400.899</v>
      </c>
      <c r="D365">
        <f t="shared" si="20"/>
        <v>4399.5254708324301</v>
      </c>
      <c r="E365">
        <v>364</v>
      </c>
      <c r="F365">
        <v>4827.25</v>
      </c>
      <c r="G365">
        <v>198.21</v>
      </c>
      <c r="H365">
        <f t="shared" si="21"/>
        <v>4629.04</v>
      </c>
      <c r="I365">
        <f t="shared" si="22"/>
        <v>1.2294007696645086</v>
      </c>
      <c r="K365">
        <v>72.599999999999994</v>
      </c>
      <c r="L365">
        <f t="shared" si="23"/>
        <v>6.5431138856367355E-3</v>
      </c>
    </row>
    <row r="366" spans="1:12" x14ac:dyDescent="0.25">
      <c r="A366">
        <v>365</v>
      </c>
      <c r="B366">
        <v>5812.8990000000003</v>
      </c>
      <c r="C366">
        <v>396.58600000000001</v>
      </c>
      <c r="D366">
        <f t="shared" si="20"/>
        <v>4470.8843100550321</v>
      </c>
      <c r="E366">
        <v>365</v>
      </c>
      <c r="F366">
        <v>4760.8329999999996</v>
      </c>
      <c r="G366">
        <v>199.33199999999999</v>
      </c>
      <c r="H366">
        <f t="shared" si="21"/>
        <v>4561.5009999999993</v>
      </c>
      <c r="I366">
        <f t="shared" si="22"/>
        <v>1.2114634654756546</v>
      </c>
      <c r="K366">
        <v>72.8</v>
      </c>
      <c r="L366">
        <f t="shared" si="23"/>
        <v>2.2868908272000919E-2</v>
      </c>
    </row>
    <row r="367" spans="1:12" x14ac:dyDescent="0.25">
      <c r="A367">
        <v>366</v>
      </c>
      <c r="B367">
        <v>5879.4250000000002</v>
      </c>
      <c r="C367">
        <v>399.11200000000002</v>
      </c>
      <c r="D367">
        <f t="shared" si="20"/>
        <v>4611.1442560808109</v>
      </c>
      <c r="E367">
        <v>366</v>
      </c>
      <c r="F367">
        <v>4674.8270000000002</v>
      </c>
      <c r="G367">
        <v>199.816</v>
      </c>
      <c r="H367">
        <f t="shared" si="21"/>
        <v>4475.0110000000004</v>
      </c>
      <c r="I367">
        <f t="shared" si="22"/>
        <v>1.1884930714915281</v>
      </c>
      <c r="K367">
        <v>73</v>
      </c>
      <c r="L367">
        <f t="shared" si="23"/>
        <v>5.4958206029721748E-2</v>
      </c>
    </row>
    <row r="368" spans="1:12" x14ac:dyDescent="0.25">
      <c r="A368">
        <v>367</v>
      </c>
      <c r="B368">
        <v>5964.3620000000001</v>
      </c>
      <c r="C368">
        <v>398.83199999999999</v>
      </c>
      <c r="D368">
        <f t="shared" si="20"/>
        <v>4576.7964947115979</v>
      </c>
      <c r="E368">
        <v>367</v>
      </c>
      <c r="F368">
        <v>4782.1540000000005</v>
      </c>
      <c r="G368">
        <v>203.452</v>
      </c>
      <c r="H368">
        <f t="shared" si="21"/>
        <v>4578.7020000000002</v>
      </c>
      <c r="I368">
        <f t="shared" si="22"/>
        <v>1.2160317825865461</v>
      </c>
      <c r="K368">
        <v>73.2</v>
      </c>
      <c r="L368">
        <f t="shared" si="23"/>
        <v>4.7099971564942757E-2</v>
      </c>
    </row>
    <row r="369" spans="1:12" x14ac:dyDescent="0.25">
      <c r="A369">
        <v>368</v>
      </c>
      <c r="B369">
        <v>5978.8959999999997</v>
      </c>
      <c r="C369">
        <v>401.11200000000002</v>
      </c>
      <c r="D369">
        <f t="shared" si="20"/>
        <v>4579.5931173042591</v>
      </c>
      <c r="E369">
        <v>368</v>
      </c>
      <c r="F369">
        <v>4788.88</v>
      </c>
      <c r="G369">
        <v>202.899</v>
      </c>
      <c r="H369">
        <f t="shared" si="21"/>
        <v>4585.9809999999998</v>
      </c>
      <c r="I369">
        <f t="shared" si="22"/>
        <v>1.2179649713691851</v>
      </c>
      <c r="K369">
        <v>73.400000000000006</v>
      </c>
      <c r="L369">
        <f t="shared" si="23"/>
        <v>4.7739795389453415E-2</v>
      </c>
    </row>
    <row r="370" spans="1:12" x14ac:dyDescent="0.25">
      <c r="A370">
        <v>369</v>
      </c>
      <c r="B370">
        <v>5827.22</v>
      </c>
      <c r="C370">
        <v>397.73099999999999</v>
      </c>
      <c r="D370">
        <f t="shared" si="20"/>
        <v>4487.3372416985258</v>
      </c>
      <c r="E370">
        <v>369</v>
      </c>
      <c r="F370">
        <v>4755.7870000000003</v>
      </c>
      <c r="G370">
        <v>199.95500000000001</v>
      </c>
      <c r="H370">
        <f t="shared" si="21"/>
        <v>4555.8320000000003</v>
      </c>
      <c r="I370">
        <f t="shared" si="22"/>
        <v>1.2099578675626474</v>
      </c>
      <c r="K370">
        <v>73.599999999999994</v>
      </c>
      <c r="L370">
        <f t="shared" si="23"/>
        <v>2.6633083558354302E-2</v>
      </c>
    </row>
    <row r="371" spans="1:12" x14ac:dyDescent="0.25">
      <c r="A371">
        <v>370</v>
      </c>
      <c r="B371">
        <v>5920.6869999999999</v>
      </c>
      <c r="C371">
        <v>400.18299999999999</v>
      </c>
      <c r="D371">
        <f t="shared" si="20"/>
        <v>4529.0944270025284</v>
      </c>
      <c r="E371">
        <v>370</v>
      </c>
      <c r="F371">
        <v>4790.84</v>
      </c>
      <c r="G371">
        <v>201.346</v>
      </c>
      <c r="H371">
        <f t="shared" si="21"/>
        <v>4589.4940000000006</v>
      </c>
      <c r="I371">
        <f t="shared" si="22"/>
        <v>1.2188979693350337</v>
      </c>
      <c r="K371">
        <v>73.8</v>
      </c>
      <c r="L371">
        <f t="shared" si="23"/>
        <v>3.6186479169230908E-2</v>
      </c>
    </row>
    <row r="372" spans="1:12" x14ac:dyDescent="0.25">
      <c r="A372">
        <v>371</v>
      </c>
      <c r="B372">
        <v>5902.4889999999996</v>
      </c>
      <c r="C372">
        <v>387.60399999999998</v>
      </c>
      <c r="D372">
        <f t="shared" si="20"/>
        <v>4560.5235894934021</v>
      </c>
      <c r="E372">
        <v>371</v>
      </c>
      <c r="F372">
        <v>4751.1120000000001</v>
      </c>
      <c r="G372">
        <v>197.886</v>
      </c>
      <c r="H372">
        <f t="shared" si="21"/>
        <v>4553.2259999999997</v>
      </c>
      <c r="I372">
        <f t="shared" si="22"/>
        <v>1.2092657546395043</v>
      </c>
      <c r="K372">
        <v>74</v>
      </c>
      <c r="L372">
        <f t="shared" si="23"/>
        <v>4.3376983529328658E-2</v>
      </c>
    </row>
    <row r="373" spans="1:12" x14ac:dyDescent="0.25">
      <c r="A373">
        <v>372</v>
      </c>
      <c r="B373">
        <v>6053.75</v>
      </c>
      <c r="C373">
        <v>398.65300000000002</v>
      </c>
      <c r="D373">
        <f t="shared" si="20"/>
        <v>4672.8796583174299</v>
      </c>
      <c r="E373">
        <v>372</v>
      </c>
      <c r="F373">
        <v>4752.4040000000005</v>
      </c>
      <c r="G373">
        <v>195.678</v>
      </c>
      <c r="H373">
        <f t="shared" si="21"/>
        <v>4556.7260000000006</v>
      </c>
      <c r="I373">
        <f t="shared" si="22"/>
        <v>1.210195300008269</v>
      </c>
      <c r="K373">
        <v>74.2</v>
      </c>
      <c r="L373">
        <f t="shared" si="23"/>
        <v>6.9082307462068129E-2</v>
      </c>
    </row>
    <row r="374" spans="1:12" x14ac:dyDescent="0.25">
      <c r="A374">
        <v>373</v>
      </c>
      <c r="B374">
        <v>5986.0039999999999</v>
      </c>
      <c r="C374">
        <v>398.94400000000002</v>
      </c>
      <c r="D374">
        <f t="shared" si="20"/>
        <v>4541.5703867512893</v>
      </c>
      <c r="E374">
        <v>373</v>
      </c>
      <c r="F374">
        <v>4832.8159999999998</v>
      </c>
      <c r="G374">
        <v>200.75</v>
      </c>
      <c r="H374">
        <f t="shared" si="21"/>
        <v>4632.0659999999998</v>
      </c>
      <c r="I374">
        <f t="shared" si="22"/>
        <v>1.2302044280319033</v>
      </c>
      <c r="K374">
        <v>74.400000000000006</v>
      </c>
      <c r="L374">
        <f t="shared" si="23"/>
        <v>3.9040785038689525E-2</v>
      </c>
    </row>
    <row r="375" spans="1:12" x14ac:dyDescent="0.25">
      <c r="A375">
        <v>374</v>
      </c>
      <c r="B375">
        <v>6141.4809999999998</v>
      </c>
      <c r="C375">
        <v>400.57499999999999</v>
      </c>
      <c r="D375">
        <f t="shared" si="20"/>
        <v>4671.4200237907244</v>
      </c>
      <c r="E375">
        <v>374</v>
      </c>
      <c r="F375">
        <v>4826.1440000000002</v>
      </c>
      <c r="G375">
        <v>198.83</v>
      </c>
      <c r="H375">
        <f t="shared" si="21"/>
        <v>4627.3140000000003</v>
      </c>
      <c r="I375">
        <f t="shared" si="22"/>
        <v>1.2289423710055123</v>
      </c>
      <c r="K375">
        <v>74.599999999999994</v>
      </c>
      <c r="L375">
        <f t="shared" si="23"/>
        <v>6.8748365746902393E-2</v>
      </c>
    </row>
    <row r="376" spans="1:12" x14ac:dyDescent="0.25">
      <c r="A376">
        <v>375</v>
      </c>
      <c r="B376">
        <v>5979.13</v>
      </c>
      <c r="C376">
        <v>400.03699999999998</v>
      </c>
      <c r="D376">
        <f t="shared" si="20"/>
        <v>4600.7775354711894</v>
      </c>
      <c r="E376">
        <v>375</v>
      </c>
      <c r="F376">
        <v>4767.4679999999998</v>
      </c>
      <c r="G376">
        <v>201.53200000000001</v>
      </c>
      <c r="H376">
        <f t="shared" si="21"/>
        <v>4565.9359999999997</v>
      </c>
      <c r="I376">
        <f t="shared" si="22"/>
        <v>1.2126413322500751</v>
      </c>
      <c r="K376">
        <v>74.8</v>
      </c>
      <c r="L376">
        <f t="shared" si="23"/>
        <v>5.2586461323987255E-2</v>
      </c>
    </row>
    <row r="377" spans="1:12" x14ac:dyDescent="0.25">
      <c r="A377">
        <v>376</v>
      </c>
      <c r="B377">
        <v>6066.28</v>
      </c>
      <c r="C377">
        <v>395.101</v>
      </c>
      <c r="D377">
        <f t="shared" si="20"/>
        <v>4678.9375558415568</v>
      </c>
      <c r="E377">
        <v>376</v>
      </c>
      <c r="F377">
        <v>4765.59</v>
      </c>
      <c r="G377">
        <v>201.822</v>
      </c>
      <c r="H377">
        <f t="shared" si="21"/>
        <v>4563.768</v>
      </c>
      <c r="I377">
        <f t="shared" si="22"/>
        <v>1.2120655452902231</v>
      </c>
      <c r="K377">
        <v>75</v>
      </c>
      <c r="L377">
        <f t="shared" si="23"/>
        <v>7.0468260351296691E-2</v>
      </c>
    </row>
    <row r="378" spans="1:12" x14ac:dyDescent="0.25">
      <c r="A378">
        <v>377</v>
      </c>
      <c r="B378">
        <v>6033.7089999999998</v>
      </c>
      <c r="C378">
        <v>396.47800000000001</v>
      </c>
      <c r="D378">
        <f t="shared" si="20"/>
        <v>4528.3189977490019</v>
      </c>
      <c r="E378">
        <v>377</v>
      </c>
      <c r="F378">
        <v>4888.4790000000003</v>
      </c>
      <c r="G378">
        <v>201.14099999999999</v>
      </c>
      <c r="H378">
        <f t="shared" si="21"/>
        <v>4687.3380000000006</v>
      </c>
      <c r="I378">
        <f t="shared" si="22"/>
        <v>1.244883808495433</v>
      </c>
      <c r="K378">
        <v>75.2</v>
      </c>
      <c r="L378">
        <f t="shared" si="23"/>
        <v>3.6009072996538632E-2</v>
      </c>
    </row>
    <row r="379" spans="1:12" x14ac:dyDescent="0.25">
      <c r="A379">
        <v>378</v>
      </c>
      <c r="B379">
        <v>6044.7719999999999</v>
      </c>
      <c r="C379">
        <v>398.06</v>
      </c>
      <c r="D379">
        <f t="shared" si="20"/>
        <v>4662.1848331458186</v>
      </c>
      <c r="E379">
        <v>378</v>
      </c>
      <c r="F379">
        <v>4761.0240000000003</v>
      </c>
      <c r="G379">
        <v>200.61699999999999</v>
      </c>
      <c r="H379">
        <f t="shared" si="21"/>
        <v>4560.4070000000002</v>
      </c>
      <c r="I379">
        <f t="shared" si="22"/>
        <v>1.2111729161518183</v>
      </c>
      <c r="K379">
        <v>75.400000000000006</v>
      </c>
      <c r="L379">
        <f t="shared" si="23"/>
        <v>6.6635497527209583E-2</v>
      </c>
    </row>
    <row r="380" spans="1:12" x14ac:dyDescent="0.25">
      <c r="A380">
        <v>379</v>
      </c>
      <c r="B380">
        <v>6102.9070000000002</v>
      </c>
      <c r="C380">
        <v>401.74599999999998</v>
      </c>
      <c r="D380">
        <f t="shared" si="20"/>
        <v>4544.3486843173405</v>
      </c>
      <c r="E380">
        <v>379</v>
      </c>
      <c r="F380">
        <v>4922.6329999999998</v>
      </c>
      <c r="G380">
        <v>198.85900000000001</v>
      </c>
      <c r="H380">
        <f t="shared" si="21"/>
        <v>4723.7739999999994</v>
      </c>
      <c r="I380">
        <f t="shared" si="22"/>
        <v>1.2545606413686625</v>
      </c>
      <c r="K380">
        <v>75.599999999999994</v>
      </c>
      <c r="L380">
        <f t="shared" si="23"/>
        <v>3.967641638165454E-2</v>
      </c>
    </row>
    <row r="381" spans="1:12" x14ac:dyDescent="0.25">
      <c r="A381">
        <v>380</v>
      </c>
      <c r="B381">
        <v>6133.6379999999999</v>
      </c>
      <c r="C381">
        <v>398.892</v>
      </c>
      <c r="D381">
        <f t="shared" si="20"/>
        <v>4657.6887244018098</v>
      </c>
      <c r="E381">
        <v>380</v>
      </c>
      <c r="F381">
        <v>4835.3639999999996</v>
      </c>
      <c r="G381">
        <v>199.38800000000001</v>
      </c>
      <c r="H381">
        <f t="shared" si="21"/>
        <v>4635.9759999999997</v>
      </c>
      <c r="I381">
        <f t="shared" si="22"/>
        <v>1.2312428630010086</v>
      </c>
      <c r="K381">
        <v>75.8</v>
      </c>
      <c r="L381">
        <f t="shared" si="23"/>
        <v>6.5606857660122558E-2</v>
      </c>
    </row>
    <row r="382" spans="1:12" x14ac:dyDescent="0.25">
      <c r="A382">
        <v>381</v>
      </c>
      <c r="B382">
        <v>6101.5820000000003</v>
      </c>
      <c r="C382">
        <v>396.57100000000003</v>
      </c>
      <c r="D382">
        <f t="shared" si="20"/>
        <v>4654.8164541977594</v>
      </c>
      <c r="E382">
        <v>381</v>
      </c>
      <c r="F382">
        <v>4815.2150000000001</v>
      </c>
      <c r="G382">
        <v>200.43100000000001</v>
      </c>
      <c r="H382">
        <f t="shared" si="21"/>
        <v>4614.7840000000006</v>
      </c>
      <c r="I382">
        <f t="shared" si="22"/>
        <v>1.2256145985853353</v>
      </c>
      <c r="K382">
        <v>76</v>
      </c>
      <c r="L382">
        <f t="shared" si="23"/>
        <v>6.4949726836747906E-2</v>
      </c>
    </row>
    <row r="383" spans="1:12" x14ac:dyDescent="0.25">
      <c r="A383">
        <v>382</v>
      </c>
      <c r="B383">
        <v>6010.4780000000001</v>
      </c>
      <c r="C383">
        <v>401.73099999999999</v>
      </c>
      <c r="D383">
        <f t="shared" si="20"/>
        <v>4528.0526276187848</v>
      </c>
      <c r="E383">
        <v>382</v>
      </c>
      <c r="F383">
        <v>4863.2550000000001</v>
      </c>
      <c r="G383">
        <v>199.327</v>
      </c>
      <c r="H383">
        <f t="shared" si="21"/>
        <v>4663.9279999999999</v>
      </c>
      <c r="I383">
        <f t="shared" si="22"/>
        <v>1.2386664779003533</v>
      </c>
      <c r="K383">
        <v>76.2</v>
      </c>
      <c r="L383">
        <f t="shared" si="23"/>
        <v>3.59481316468198E-2</v>
      </c>
    </row>
    <row r="384" spans="1:12" x14ac:dyDescent="0.25">
      <c r="A384">
        <v>383</v>
      </c>
      <c r="B384">
        <v>6107.6940000000004</v>
      </c>
      <c r="C384">
        <v>403.52600000000001</v>
      </c>
      <c r="D384">
        <f t="shared" si="20"/>
        <v>4607.1000723625457</v>
      </c>
      <c r="E384">
        <v>383</v>
      </c>
      <c r="F384">
        <v>4861.66</v>
      </c>
      <c r="G384">
        <v>199.76900000000001</v>
      </c>
      <c r="H384">
        <f t="shared" si="21"/>
        <v>4661.8909999999996</v>
      </c>
      <c r="I384">
        <f t="shared" si="22"/>
        <v>1.2381254824957324</v>
      </c>
      <c r="K384">
        <v>76.400000000000006</v>
      </c>
      <c r="L384">
        <f t="shared" si="23"/>
        <v>5.4032959591237537E-2</v>
      </c>
    </row>
    <row r="385" spans="1:12" x14ac:dyDescent="0.25">
      <c r="A385">
        <v>384</v>
      </c>
      <c r="B385">
        <v>6194.0479999999998</v>
      </c>
      <c r="C385">
        <v>395.16800000000001</v>
      </c>
      <c r="D385">
        <f t="shared" si="20"/>
        <v>4787.0816824645708</v>
      </c>
      <c r="E385">
        <v>384</v>
      </c>
      <c r="F385">
        <v>4761.5829999999996</v>
      </c>
      <c r="G385">
        <v>200.471</v>
      </c>
      <c r="H385">
        <f t="shared" si="21"/>
        <v>4561.1119999999992</v>
      </c>
      <c r="I385">
        <f t="shared" si="22"/>
        <v>1.2113601531475262</v>
      </c>
      <c r="K385">
        <v>76.599999999999994</v>
      </c>
      <c r="L385">
        <f t="shared" si="23"/>
        <v>9.5209957309576917E-2</v>
      </c>
    </row>
    <row r="386" spans="1:12" x14ac:dyDescent="0.25">
      <c r="A386">
        <v>385</v>
      </c>
      <c r="B386">
        <v>6108.567</v>
      </c>
      <c r="C386">
        <v>399.16</v>
      </c>
      <c r="D386">
        <f t="shared" ref="D386:D449" si="24">(B386-C386)/I386</f>
        <v>4554.6606690772742</v>
      </c>
      <c r="E386">
        <v>385</v>
      </c>
      <c r="F386">
        <v>4919.6940000000004</v>
      </c>
      <c r="G386">
        <v>199.798</v>
      </c>
      <c r="H386">
        <f t="shared" ref="H386:H449" si="25">F386-G386</f>
        <v>4719.8960000000006</v>
      </c>
      <c r="I386">
        <f t="shared" ref="I386:I449" si="26">H386/AVERAGE(H:H)</f>
        <v>1.2535307051000717</v>
      </c>
      <c r="K386">
        <v>76.8</v>
      </c>
      <c r="L386">
        <f t="shared" ref="L386:L452" si="27">(D386-$J$2)/$J$2</f>
        <v>4.2035638374893963E-2</v>
      </c>
    </row>
    <row r="387" spans="1:12" x14ac:dyDescent="0.25">
      <c r="A387">
        <v>386</v>
      </c>
      <c r="B387">
        <v>6322.2129999999997</v>
      </c>
      <c r="C387">
        <v>398.38799999999998</v>
      </c>
      <c r="D387">
        <f t="shared" si="24"/>
        <v>4770.638787375563</v>
      </c>
      <c r="E387">
        <v>386</v>
      </c>
      <c r="F387">
        <v>4875.5640000000003</v>
      </c>
      <c r="G387">
        <v>200.11699999999999</v>
      </c>
      <c r="H387">
        <f t="shared" si="25"/>
        <v>4675.4470000000001</v>
      </c>
      <c r="I387">
        <f t="shared" si="26"/>
        <v>1.2417257445011531</v>
      </c>
      <c r="K387">
        <v>77</v>
      </c>
      <c r="L387">
        <f t="shared" si="27"/>
        <v>9.1448078231046823E-2</v>
      </c>
    </row>
    <row r="388" spans="1:12" x14ac:dyDescent="0.25">
      <c r="A388">
        <v>387</v>
      </c>
      <c r="B388">
        <v>6272.7950000000001</v>
      </c>
      <c r="C388">
        <v>403.23899999999998</v>
      </c>
      <c r="D388">
        <f t="shared" si="24"/>
        <v>4806.0617430693428</v>
      </c>
      <c r="E388">
        <v>387</v>
      </c>
      <c r="F388">
        <v>4797.6379999999999</v>
      </c>
      <c r="G388">
        <v>199.16800000000001</v>
      </c>
      <c r="H388">
        <f t="shared" si="25"/>
        <v>4598.47</v>
      </c>
      <c r="I388">
        <f t="shared" si="26"/>
        <v>1.2212818548293281</v>
      </c>
      <c r="K388">
        <v>77.2</v>
      </c>
      <c r="L388">
        <f t="shared" si="27"/>
        <v>9.9552300462155727E-2</v>
      </c>
    </row>
    <row r="389" spans="1:12" x14ac:dyDescent="0.25">
      <c r="A389">
        <v>388</v>
      </c>
      <c r="B389">
        <v>6236.7839999999997</v>
      </c>
      <c r="C389">
        <v>402.01900000000001</v>
      </c>
      <c r="D389">
        <f t="shared" si="24"/>
        <v>4639.1006656105956</v>
      </c>
      <c r="E389">
        <v>388</v>
      </c>
      <c r="F389">
        <v>4934.54</v>
      </c>
      <c r="G389">
        <v>198.809</v>
      </c>
      <c r="H389">
        <f t="shared" si="25"/>
        <v>4735.7309999999998</v>
      </c>
      <c r="I389">
        <f t="shared" si="26"/>
        <v>1.2577362339327534</v>
      </c>
      <c r="K389">
        <v>77.400000000000006</v>
      </c>
      <c r="L389">
        <f t="shared" si="27"/>
        <v>6.1354198435658952E-2</v>
      </c>
    </row>
    <row r="390" spans="1:12" x14ac:dyDescent="0.25">
      <c r="A390">
        <v>389</v>
      </c>
      <c r="B390">
        <v>6319.7839999999997</v>
      </c>
      <c r="C390">
        <v>399.90300000000002</v>
      </c>
      <c r="D390">
        <f t="shared" si="24"/>
        <v>4751.5669150098311</v>
      </c>
      <c r="E390">
        <v>389</v>
      </c>
      <c r="F390">
        <v>4890.8620000000001</v>
      </c>
      <c r="G390">
        <v>199.774</v>
      </c>
      <c r="H390">
        <f t="shared" si="25"/>
        <v>4691.0879999999997</v>
      </c>
      <c r="I390">
        <f t="shared" si="26"/>
        <v>1.2458797499619663</v>
      </c>
      <c r="K390">
        <v>77.599999999999994</v>
      </c>
      <c r="L390">
        <f t="shared" si="27"/>
        <v>8.7084729973171848E-2</v>
      </c>
    </row>
    <row r="391" spans="1:12" x14ac:dyDescent="0.25">
      <c r="A391">
        <v>390</v>
      </c>
      <c r="B391">
        <v>6198.8770000000004</v>
      </c>
      <c r="C391">
        <v>393.07100000000003</v>
      </c>
      <c r="D391">
        <f t="shared" si="24"/>
        <v>4713.5502768090009</v>
      </c>
      <c r="E391">
        <v>390</v>
      </c>
      <c r="F391">
        <v>4837.9759999999997</v>
      </c>
      <c r="G391">
        <v>200.178</v>
      </c>
      <c r="H391">
        <f t="shared" si="25"/>
        <v>4637.7979999999998</v>
      </c>
      <c r="I391">
        <f t="shared" si="26"/>
        <v>1.2317267577615485</v>
      </c>
      <c r="K391">
        <v>77.8</v>
      </c>
      <c r="L391">
        <f t="shared" si="27"/>
        <v>7.8387113457978219E-2</v>
      </c>
    </row>
    <row r="392" spans="1:12" x14ac:dyDescent="0.25">
      <c r="A392">
        <v>391</v>
      </c>
      <c r="B392">
        <v>6273.5820000000003</v>
      </c>
      <c r="C392">
        <v>399.358</v>
      </c>
      <c r="D392">
        <f t="shared" si="24"/>
        <v>4632.1060226913887</v>
      </c>
      <c r="E392">
        <v>391</v>
      </c>
      <c r="F392">
        <v>4975.335</v>
      </c>
      <c r="G392">
        <v>200.37799999999999</v>
      </c>
      <c r="H392">
        <f t="shared" si="25"/>
        <v>4774.9570000000003</v>
      </c>
      <c r="I392">
        <f t="shared" si="26"/>
        <v>1.2681540472570842</v>
      </c>
      <c r="K392">
        <v>78</v>
      </c>
      <c r="L392">
        <f t="shared" si="27"/>
        <v>5.9753932745394756E-2</v>
      </c>
    </row>
    <row r="393" spans="1:12" x14ac:dyDescent="0.25">
      <c r="A393">
        <v>392</v>
      </c>
      <c r="B393">
        <v>6345.4179999999997</v>
      </c>
      <c r="C393">
        <v>398.72800000000001</v>
      </c>
      <c r="D393">
        <f t="shared" si="24"/>
        <v>4848.906837963782</v>
      </c>
      <c r="E393">
        <v>392</v>
      </c>
      <c r="F393">
        <v>4820.17</v>
      </c>
      <c r="G393">
        <v>202.43600000000001</v>
      </c>
      <c r="H393">
        <f t="shared" si="25"/>
        <v>4617.7340000000004</v>
      </c>
      <c r="I393">
        <f t="shared" si="26"/>
        <v>1.2263980725390082</v>
      </c>
      <c r="K393">
        <v>78.2</v>
      </c>
      <c r="L393">
        <f t="shared" si="27"/>
        <v>0.10935459289475635</v>
      </c>
    </row>
    <row r="394" spans="1:12" x14ac:dyDescent="0.25">
      <c r="A394">
        <v>393</v>
      </c>
      <c r="B394">
        <v>6482.0630000000001</v>
      </c>
      <c r="C394">
        <v>397.09300000000002</v>
      </c>
      <c r="D394">
        <f t="shared" si="24"/>
        <v>4780.3939502220455</v>
      </c>
      <c r="E394">
        <v>393</v>
      </c>
      <c r="F394">
        <v>4991.7759999999998</v>
      </c>
      <c r="G394">
        <v>198.94399999999999</v>
      </c>
      <c r="H394">
        <f t="shared" si="25"/>
        <v>4792.8319999999994</v>
      </c>
      <c r="I394">
        <f t="shared" si="26"/>
        <v>1.2729013682475601</v>
      </c>
      <c r="K394">
        <v>78.400000000000006</v>
      </c>
      <c r="L394">
        <f t="shared" si="27"/>
        <v>9.3679908016567337E-2</v>
      </c>
    </row>
    <row r="395" spans="1:12" x14ac:dyDescent="0.25">
      <c r="A395">
        <v>394</v>
      </c>
      <c r="B395">
        <v>6374.4440000000004</v>
      </c>
      <c r="C395">
        <v>388.59699999999998</v>
      </c>
      <c r="D395">
        <f t="shared" si="24"/>
        <v>4847.6462182163932</v>
      </c>
      <c r="E395">
        <v>394</v>
      </c>
      <c r="F395">
        <v>4846.5720000000001</v>
      </c>
      <c r="G395">
        <v>197.22300000000001</v>
      </c>
      <c r="H395">
        <f t="shared" si="25"/>
        <v>4649.3490000000002</v>
      </c>
      <c r="I395">
        <f t="shared" si="26"/>
        <v>1.2347945230628625</v>
      </c>
      <c r="K395">
        <v>78.599999999999994</v>
      </c>
      <c r="L395">
        <f t="shared" si="27"/>
        <v>0.10906618267088683</v>
      </c>
    </row>
    <row r="396" spans="1:12" x14ac:dyDescent="0.25">
      <c r="A396">
        <v>395</v>
      </c>
      <c r="B396">
        <v>6528.1639999999998</v>
      </c>
      <c r="C396">
        <v>393.858</v>
      </c>
      <c r="D396">
        <f t="shared" si="24"/>
        <v>4929.0055527691238</v>
      </c>
      <c r="E396">
        <v>395</v>
      </c>
      <c r="F396">
        <v>4886.2</v>
      </c>
      <c r="G396">
        <v>200.18600000000001</v>
      </c>
      <c r="H396">
        <f t="shared" si="25"/>
        <v>4686.0140000000001</v>
      </c>
      <c r="I396">
        <f t="shared" si="26"/>
        <v>1.2445321747616487</v>
      </c>
      <c r="K396">
        <v>78.8</v>
      </c>
      <c r="L396">
        <f t="shared" si="27"/>
        <v>0.12767993510561795</v>
      </c>
    </row>
    <row r="397" spans="1:12" x14ac:dyDescent="0.25">
      <c r="A397">
        <v>396</v>
      </c>
      <c r="B397">
        <v>6563.8249999999998</v>
      </c>
      <c r="C397">
        <v>392.66399999999999</v>
      </c>
      <c r="D397">
        <f t="shared" si="24"/>
        <v>4980.601268422628</v>
      </c>
      <c r="E397">
        <v>396</v>
      </c>
      <c r="F397">
        <v>4864.8770000000004</v>
      </c>
      <c r="G397">
        <v>199.54499999999999</v>
      </c>
      <c r="H397">
        <f t="shared" si="25"/>
        <v>4665.3320000000003</v>
      </c>
      <c r="I397">
        <f t="shared" si="26"/>
        <v>1.2390393583854236</v>
      </c>
      <c r="K397">
        <v>79</v>
      </c>
      <c r="L397">
        <f t="shared" si="27"/>
        <v>0.13948423369221297</v>
      </c>
    </row>
    <row r="398" spans="1:12" x14ac:dyDescent="0.25">
      <c r="A398">
        <v>397</v>
      </c>
      <c r="B398">
        <v>6649.1980000000003</v>
      </c>
      <c r="C398">
        <v>391.92500000000001</v>
      </c>
      <c r="D398">
        <f t="shared" si="24"/>
        <v>5056.9518722223584</v>
      </c>
      <c r="E398">
        <v>397</v>
      </c>
      <c r="F398">
        <v>4858.7240000000002</v>
      </c>
      <c r="G398">
        <v>199.71299999999999</v>
      </c>
      <c r="H398">
        <f t="shared" si="25"/>
        <v>4659.0110000000004</v>
      </c>
      <c r="I398">
        <f t="shared" si="26"/>
        <v>1.237360599449435</v>
      </c>
      <c r="K398">
        <v>79.2</v>
      </c>
      <c r="L398">
        <f t="shared" si="27"/>
        <v>0.15695206630396244</v>
      </c>
    </row>
    <row r="399" spans="1:12" x14ac:dyDescent="0.25">
      <c r="A399">
        <v>398</v>
      </c>
      <c r="B399">
        <v>6572.8620000000001</v>
      </c>
      <c r="C399">
        <v>402.87299999999999</v>
      </c>
      <c r="D399">
        <f t="shared" si="24"/>
        <v>4986.0507450548857</v>
      </c>
      <c r="E399">
        <v>398</v>
      </c>
      <c r="F399">
        <v>4858.5159999999996</v>
      </c>
      <c r="G399">
        <v>199.16800000000001</v>
      </c>
      <c r="H399">
        <f t="shared" si="25"/>
        <v>4659.348</v>
      </c>
      <c r="I399">
        <f t="shared" si="26"/>
        <v>1.2374501013892272</v>
      </c>
      <c r="K399">
        <v>79.400000000000006</v>
      </c>
      <c r="L399">
        <f t="shared" si="27"/>
        <v>0.14073098932866615</v>
      </c>
    </row>
    <row r="400" spans="1:12" x14ac:dyDescent="0.25">
      <c r="A400">
        <v>399</v>
      </c>
      <c r="B400">
        <v>6639.7569999999996</v>
      </c>
      <c r="C400">
        <v>398.209</v>
      </c>
      <c r="D400">
        <f t="shared" si="24"/>
        <v>5031.9093349705481</v>
      </c>
      <c r="E400">
        <v>399</v>
      </c>
      <c r="F400">
        <v>4867.3959999999997</v>
      </c>
      <c r="G400">
        <v>196.965</v>
      </c>
      <c r="H400">
        <f t="shared" si="25"/>
        <v>4670.4309999999996</v>
      </c>
      <c r="I400">
        <f t="shared" si="26"/>
        <v>1.2403935731955178</v>
      </c>
      <c r="K400">
        <v>79.599999999999994</v>
      </c>
      <c r="L400">
        <f t="shared" si="27"/>
        <v>0.1512227226299355</v>
      </c>
    </row>
    <row r="401" spans="1:12" x14ac:dyDescent="0.25">
      <c r="A401">
        <v>400</v>
      </c>
      <c r="B401">
        <v>6715.8389999999999</v>
      </c>
      <c r="C401">
        <v>399.43700000000001</v>
      </c>
      <c r="D401">
        <f t="shared" si="24"/>
        <v>5074.4214190552839</v>
      </c>
      <c r="E401">
        <v>400</v>
      </c>
      <c r="F401">
        <v>4886.8829999999998</v>
      </c>
      <c r="G401">
        <v>200.03700000000001</v>
      </c>
      <c r="H401">
        <f t="shared" si="25"/>
        <v>4686.8459999999995</v>
      </c>
      <c r="I401">
        <f t="shared" si="26"/>
        <v>1.2447531409750234</v>
      </c>
      <c r="K401">
        <v>79.8</v>
      </c>
      <c r="L401">
        <f t="shared" si="27"/>
        <v>0.16094882736011715</v>
      </c>
    </row>
    <row r="402" spans="1:12" x14ac:dyDescent="0.25">
      <c r="A402">
        <v>401</v>
      </c>
      <c r="B402">
        <v>6873.31</v>
      </c>
      <c r="C402">
        <v>402.26100000000002</v>
      </c>
      <c r="D402">
        <f t="shared" si="24"/>
        <v>5294.7394087271114</v>
      </c>
      <c r="E402">
        <v>401</v>
      </c>
      <c r="F402">
        <v>4805.0640000000003</v>
      </c>
      <c r="G402">
        <v>203.26599999999999</v>
      </c>
      <c r="H402">
        <f t="shared" si="25"/>
        <v>4601.7980000000007</v>
      </c>
      <c r="I402">
        <f t="shared" si="26"/>
        <v>1.2221657196828277</v>
      </c>
      <c r="K402">
        <v>80</v>
      </c>
      <c r="L402">
        <f t="shared" si="27"/>
        <v>0.21135416239897667</v>
      </c>
    </row>
    <row r="403" spans="1:12" x14ac:dyDescent="0.25">
      <c r="A403">
        <v>402</v>
      </c>
      <c r="B403">
        <v>6821.9660000000003</v>
      </c>
      <c r="C403">
        <v>411.88099999999997</v>
      </c>
      <c r="D403">
        <f t="shared" si="24"/>
        <v>5198.4399793730636</v>
      </c>
      <c r="E403">
        <v>402</v>
      </c>
      <c r="F403">
        <v>4843.7389999999996</v>
      </c>
      <c r="G403">
        <v>200.851</v>
      </c>
      <c r="H403">
        <f t="shared" si="25"/>
        <v>4642.8879999999999</v>
      </c>
      <c r="I403">
        <f t="shared" si="26"/>
        <v>1.2330785823121231</v>
      </c>
      <c r="K403">
        <v>80.2</v>
      </c>
      <c r="L403">
        <f t="shared" si="27"/>
        <v>0.18932234825673619</v>
      </c>
    </row>
    <row r="404" spans="1:12" x14ac:dyDescent="0.25">
      <c r="A404">
        <v>403</v>
      </c>
      <c r="B404">
        <v>6917.1980000000003</v>
      </c>
      <c r="C404">
        <v>409.69</v>
      </c>
      <c r="D404">
        <f t="shared" si="24"/>
        <v>5169.4142431531709</v>
      </c>
      <c r="E404">
        <v>403</v>
      </c>
      <c r="F404">
        <v>4938.7610000000004</v>
      </c>
      <c r="G404">
        <v>198.84299999999999</v>
      </c>
      <c r="H404">
        <f t="shared" si="25"/>
        <v>4739.9180000000006</v>
      </c>
      <c r="I404">
        <f t="shared" si="26"/>
        <v>1.2588482357781869</v>
      </c>
      <c r="K404">
        <v>80.400000000000006</v>
      </c>
      <c r="L404">
        <f t="shared" si="27"/>
        <v>0.18268171050812326</v>
      </c>
    </row>
    <row r="405" spans="1:12" x14ac:dyDescent="0.25">
      <c r="A405">
        <v>404</v>
      </c>
      <c r="B405">
        <v>6998.2280000000001</v>
      </c>
      <c r="C405">
        <v>406</v>
      </c>
      <c r="D405">
        <f t="shared" si="24"/>
        <v>5296.27112073435</v>
      </c>
      <c r="E405">
        <v>404</v>
      </c>
      <c r="F405">
        <v>4890.0659999999998</v>
      </c>
      <c r="G405">
        <v>203.44900000000001</v>
      </c>
      <c r="H405">
        <f t="shared" si="25"/>
        <v>4686.6170000000002</v>
      </c>
      <c r="I405">
        <f t="shared" si="26"/>
        <v>1.2446923221494675</v>
      </c>
      <c r="K405">
        <v>80.599999999999994</v>
      </c>
      <c r="L405">
        <f t="shared" si="27"/>
        <v>0.21170459432250188</v>
      </c>
    </row>
    <row r="406" spans="1:12" x14ac:dyDescent="0.25">
      <c r="A406">
        <v>405</v>
      </c>
      <c r="B406">
        <v>6883.62</v>
      </c>
      <c r="C406">
        <v>398.46600000000001</v>
      </c>
      <c r="D406">
        <f t="shared" si="24"/>
        <v>5262.0926583176506</v>
      </c>
      <c r="E406">
        <v>405</v>
      </c>
      <c r="F406">
        <v>4841.55</v>
      </c>
      <c r="G406">
        <v>201.10900000000001</v>
      </c>
      <c r="H406">
        <f t="shared" si="25"/>
        <v>4640.4409999999998</v>
      </c>
      <c r="I406">
        <f t="shared" si="26"/>
        <v>1.2324286973071612</v>
      </c>
      <c r="K406">
        <v>80.8</v>
      </c>
      <c r="L406">
        <f t="shared" si="27"/>
        <v>0.20388509282926046</v>
      </c>
    </row>
    <row r="407" spans="1:12" x14ac:dyDescent="0.25">
      <c r="A407">
        <v>406</v>
      </c>
      <c r="B407">
        <v>7059.817</v>
      </c>
      <c r="C407">
        <v>398.09</v>
      </c>
      <c r="D407">
        <f t="shared" si="24"/>
        <v>5402.2776566127595</v>
      </c>
      <c r="E407">
        <v>406</v>
      </c>
      <c r="F407">
        <v>4842.46</v>
      </c>
      <c r="G407">
        <v>199.36699999999999</v>
      </c>
      <c r="H407">
        <f t="shared" si="25"/>
        <v>4643.0929999999998</v>
      </c>
      <c r="I407">
        <f t="shared" si="26"/>
        <v>1.2331330271122936</v>
      </c>
      <c r="K407">
        <v>81</v>
      </c>
      <c r="L407">
        <f t="shared" si="27"/>
        <v>0.23595724370995846</v>
      </c>
    </row>
    <row r="408" spans="1:12" x14ac:dyDescent="0.25">
      <c r="A408">
        <v>407</v>
      </c>
      <c r="B408">
        <v>7062.8429999999998</v>
      </c>
      <c r="C408">
        <v>404.11900000000003</v>
      </c>
      <c r="D408">
        <f t="shared" si="24"/>
        <v>5352.3191804544813</v>
      </c>
      <c r="E408">
        <v>407</v>
      </c>
      <c r="F408">
        <v>4883.3639999999996</v>
      </c>
      <c r="G408">
        <v>199.04499999999999</v>
      </c>
      <c r="H408">
        <f t="shared" si="25"/>
        <v>4684.3189999999995</v>
      </c>
      <c r="I408">
        <f t="shared" si="26"/>
        <v>1.2440820092187754</v>
      </c>
      <c r="K408">
        <v>81.2</v>
      </c>
      <c r="L408">
        <f t="shared" si="27"/>
        <v>0.22452752009755708</v>
      </c>
    </row>
    <row r="409" spans="1:12" x14ac:dyDescent="0.25">
      <c r="A409">
        <v>408</v>
      </c>
      <c r="B409">
        <v>6951.2719999999999</v>
      </c>
      <c r="C409">
        <v>396.48099999999999</v>
      </c>
      <c r="D409">
        <f t="shared" si="24"/>
        <v>5311.5205229127851</v>
      </c>
      <c r="E409">
        <v>408</v>
      </c>
      <c r="F409">
        <v>4845.3729999999996</v>
      </c>
      <c r="G409">
        <v>198.75</v>
      </c>
      <c r="H409">
        <f t="shared" si="25"/>
        <v>4646.6229999999996</v>
      </c>
      <c r="I409">
        <f t="shared" si="26"/>
        <v>1.2340705400127905</v>
      </c>
      <c r="K409">
        <v>81.400000000000006</v>
      </c>
      <c r="L409">
        <f t="shared" si="27"/>
        <v>0.2151934207551108</v>
      </c>
    </row>
    <row r="410" spans="1:12" x14ac:dyDescent="0.25">
      <c r="A410">
        <v>409</v>
      </c>
      <c r="B410">
        <v>7107.94</v>
      </c>
      <c r="C410">
        <v>396.72800000000001</v>
      </c>
      <c r="D410">
        <f t="shared" si="24"/>
        <v>5345.9482760357214</v>
      </c>
      <c r="E410">
        <v>409</v>
      </c>
      <c r="F410">
        <v>4926.6360000000004</v>
      </c>
      <c r="G410">
        <v>199.76599999999999</v>
      </c>
      <c r="H410">
        <f t="shared" si="25"/>
        <v>4726.8700000000008</v>
      </c>
      <c r="I410">
        <f t="shared" si="26"/>
        <v>1.2553828906434328</v>
      </c>
      <c r="K410">
        <v>81.599999999999994</v>
      </c>
      <c r="L410">
        <f t="shared" si="27"/>
        <v>0.22306995609106595</v>
      </c>
    </row>
    <row r="411" spans="1:12" x14ac:dyDescent="0.25">
      <c r="A411">
        <v>410</v>
      </c>
      <c r="B411">
        <v>7246.8059999999996</v>
      </c>
      <c r="C411">
        <v>398.36900000000003</v>
      </c>
      <c r="D411">
        <f t="shared" si="24"/>
        <v>5498.8646238841611</v>
      </c>
      <c r="E411">
        <v>410</v>
      </c>
      <c r="F411">
        <v>4887.7389999999996</v>
      </c>
      <c r="G411">
        <v>198.35400000000001</v>
      </c>
      <c r="H411">
        <f t="shared" si="25"/>
        <v>4689.3849999999993</v>
      </c>
      <c r="I411">
        <f t="shared" si="26"/>
        <v>1.2454274597439643</v>
      </c>
      <c r="K411">
        <v>81.8</v>
      </c>
      <c r="L411">
        <f t="shared" si="27"/>
        <v>0.25805484206293083</v>
      </c>
    </row>
    <row r="412" spans="1:12" x14ac:dyDescent="0.25">
      <c r="A412">
        <v>411</v>
      </c>
      <c r="B412">
        <v>7252.1570000000002</v>
      </c>
      <c r="C412">
        <v>391.82799999999997</v>
      </c>
      <c r="D412">
        <f t="shared" si="24"/>
        <v>5584.8619565193403</v>
      </c>
      <c r="E412">
        <v>411</v>
      </c>
      <c r="F412">
        <v>4826.6570000000002</v>
      </c>
      <c r="G412">
        <v>201.46299999999999</v>
      </c>
      <c r="H412">
        <f t="shared" si="25"/>
        <v>4625.1940000000004</v>
      </c>
      <c r="I412">
        <f t="shared" si="26"/>
        <v>1.228379332096432</v>
      </c>
      <c r="K412">
        <v>82</v>
      </c>
      <c r="L412">
        <f t="shared" si="27"/>
        <v>0.27772969644219053</v>
      </c>
    </row>
    <row r="413" spans="1:12" x14ac:dyDescent="0.25">
      <c r="A413">
        <v>412</v>
      </c>
      <c r="B413">
        <v>7200.7539999999999</v>
      </c>
      <c r="C413">
        <v>397.69</v>
      </c>
      <c r="D413">
        <f t="shared" si="24"/>
        <v>5500.0552176960964</v>
      </c>
      <c r="E413">
        <v>412</v>
      </c>
      <c r="F413">
        <v>4857.59</v>
      </c>
      <c r="G413">
        <v>200.28200000000001</v>
      </c>
      <c r="H413">
        <f t="shared" si="25"/>
        <v>4657.308</v>
      </c>
      <c r="I413">
        <f t="shared" si="26"/>
        <v>1.236908309231433</v>
      </c>
      <c r="K413">
        <v>82.2</v>
      </c>
      <c r="L413">
        <f t="shared" si="27"/>
        <v>0.25832723144009961</v>
      </c>
    </row>
    <row r="414" spans="1:12" x14ac:dyDescent="0.25">
      <c r="A414">
        <v>413</v>
      </c>
      <c r="B414">
        <v>7206.2129999999997</v>
      </c>
      <c r="C414">
        <v>402.50700000000001</v>
      </c>
      <c r="D414">
        <f t="shared" si="24"/>
        <v>5509.3446165771302</v>
      </c>
      <c r="E414">
        <v>413</v>
      </c>
      <c r="F414">
        <v>4849.7259999999997</v>
      </c>
      <c r="G414">
        <v>199.83199999999999</v>
      </c>
      <c r="H414">
        <f t="shared" si="25"/>
        <v>4649.8939999999993</v>
      </c>
      <c r="I414">
        <f t="shared" si="26"/>
        <v>1.2349392665559986</v>
      </c>
      <c r="K414">
        <v>82.4</v>
      </c>
      <c r="L414">
        <f t="shared" si="27"/>
        <v>0.26045250166249756</v>
      </c>
    </row>
    <row r="415" spans="1:12" x14ac:dyDescent="0.25">
      <c r="A415">
        <v>414</v>
      </c>
      <c r="B415">
        <v>7145.1040000000003</v>
      </c>
      <c r="C415">
        <v>397.37700000000001</v>
      </c>
      <c r="D415">
        <f t="shared" si="24"/>
        <v>5460.8021231618768</v>
      </c>
      <c r="E415">
        <v>414</v>
      </c>
      <c r="F415">
        <v>4854.1409999999996</v>
      </c>
      <c r="G415">
        <v>201.511</v>
      </c>
      <c r="H415">
        <f t="shared" si="25"/>
        <v>4652.6299999999992</v>
      </c>
      <c r="I415">
        <f t="shared" si="26"/>
        <v>1.2356659054499812</v>
      </c>
      <c r="K415">
        <v>82.6</v>
      </c>
      <c r="L415">
        <f t="shared" si="27"/>
        <v>0.24934673291496096</v>
      </c>
    </row>
    <row r="416" spans="1:12" x14ac:dyDescent="0.25">
      <c r="A416">
        <v>415</v>
      </c>
      <c r="B416">
        <v>7181.183</v>
      </c>
      <c r="C416">
        <v>393.47</v>
      </c>
      <c r="D416">
        <f t="shared" si="24"/>
        <v>5380.9012088956233</v>
      </c>
      <c r="E416">
        <v>415</v>
      </c>
      <c r="F416">
        <v>4947.3329999999996</v>
      </c>
      <c r="G416">
        <v>197.636</v>
      </c>
      <c r="H416">
        <f t="shared" si="25"/>
        <v>4749.6969999999992</v>
      </c>
      <c r="I416">
        <f t="shared" si="26"/>
        <v>1.2614453855385148</v>
      </c>
      <c r="K416">
        <v>82.8</v>
      </c>
      <c r="L416">
        <f t="shared" si="27"/>
        <v>0.23106664439608549</v>
      </c>
    </row>
    <row r="417" spans="1:12" x14ac:dyDescent="0.25">
      <c r="A417">
        <v>416</v>
      </c>
      <c r="B417">
        <v>7257.5339999999997</v>
      </c>
      <c r="C417">
        <v>397.048</v>
      </c>
      <c r="D417">
        <f t="shared" si="24"/>
        <v>5522.5109970260582</v>
      </c>
      <c r="E417">
        <v>416</v>
      </c>
      <c r="F417">
        <v>4881.0079999999998</v>
      </c>
      <c r="G417">
        <v>203.48699999999999</v>
      </c>
      <c r="H417">
        <f t="shared" si="25"/>
        <v>4677.5209999999997</v>
      </c>
      <c r="I417">
        <f t="shared" si="26"/>
        <v>1.2422765665282438</v>
      </c>
      <c r="K417">
        <v>83</v>
      </c>
      <c r="L417">
        <f t="shared" si="27"/>
        <v>0.26346476506761418</v>
      </c>
    </row>
    <row r="418" spans="1:12" x14ac:dyDescent="0.25">
      <c r="A418">
        <v>417</v>
      </c>
      <c r="B418">
        <v>7194.7569999999996</v>
      </c>
      <c r="C418">
        <v>385.108</v>
      </c>
      <c r="D418">
        <f t="shared" si="24"/>
        <v>5484.3943405686377</v>
      </c>
      <c r="E418">
        <v>417</v>
      </c>
      <c r="F418">
        <v>4876.4340000000002</v>
      </c>
      <c r="G418">
        <v>201.30600000000001</v>
      </c>
      <c r="H418">
        <f t="shared" si="25"/>
        <v>4675.1280000000006</v>
      </c>
      <c r="I418">
        <f t="shared" si="26"/>
        <v>1.2416410230804</v>
      </c>
      <c r="K418">
        <v>83.2</v>
      </c>
      <c r="L418">
        <f t="shared" si="27"/>
        <v>0.25474426592835092</v>
      </c>
    </row>
    <row r="419" spans="1:12" x14ac:dyDescent="0.25">
      <c r="A419">
        <v>418</v>
      </c>
      <c r="B419">
        <v>7184.72</v>
      </c>
      <c r="C419">
        <v>389.15699999999998</v>
      </c>
      <c r="D419">
        <f t="shared" si="24"/>
        <v>5403.9845987854942</v>
      </c>
      <c r="E419">
        <v>418</v>
      </c>
      <c r="F419">
        <v>4931.8190000000004</v>
      </c>
      <c r="G419">
        <v>196.941</v>
      </c>
      <c r="H419">
        <f t="shared" si="25"/>
        <v>4734.8780000000006</v>
      </c>
      <c r="I419">
        <f t="shared" si="26"/>
        <v>1.2575096904471661</v>
      </c>
      <c r="K419">
        <v>83.4</v>
      </c>
      <c r="L419">
        <f t="shared" si="27"/>
        <v>0.23634776557445447</v>
      </c>
    </row>
    <row r="420" spans="1:12" x14ac:dyDescent="0.25">
      <c r="A420">
        <v>419</v>
      </c>
      <c r="B420">
        <v>7219.3580000000002</v>
      </c>
      <c r="C420">
        <v>391.46300000000002</v>
      </c>
      <c r="D420">
        <f t="shared" si="24"/>
        <v>5421.2379256046052</v>
      </c>
      <c r="E420">
        <v>419</v>
      </c>
      <c r="F420">
        <v>4942.4009999999998</v>
      </c>
      <c r="G420">
        <v>200.136</v>
      </c>
      <c r="H420">
        <f t="shared" si="25"/>
        <v>4742.2649999999994</v>
      </c>
      <c r="I420">
        <f t="shared" si="26"/>
        <v>1.2594715623440411</v>
      </c>
      <c r="K420">
        <v>83.6</v>
      </c>
      <c r="L420">
        <f t="shared" si="27"/>
        <v>0.24029505884881494</v>
      </c>
    </row>
    <row r="421" spans="1:12" x14ac:dyDescent="0.25">
      <c r="A421">
        <v>420</v>
      </c>
      <c r="B421">
        <v>7127.2910000000002</v>
      </c>
      <c r="C421">
        <v>389.28</v>
      </c>
      <c r="D421">
        <f t="shared" si="24"/>
        <v>5293.2275182704443</v>
      </c>
      <c r="E421">
        <v>420</v>
      </c>
      <c r="F421">
        <v>4996.8670000000002</v>
      </c>
      <c r="G421">
        <v>203.85400000000001</v>
      </c>
      <c r="H421">
        <f t="shared" si="25"/>
        <v>4793.0129999999999</v>
      </c>
      <c r="I421">
        <f t="shared" si="26"/>
        <v>1.2729494390223448</v>
      </c>
      <c r="K421">
        <v>83.8</v>
      </c>
      <c r="L421">
        <f t="shared" si="27"/>
        <v>0.21100826533844216</v>
      </c>
    </row>
    <row r="422" spans="1:12" x14ac:dyDescent="0.25">
      <c r="A422">
        <v>421</v>
      </c>
      <c r="B422">
        <v>7154.37</v>
      </c>
      <c r="C422">
        <v>393.58600000000001</v>
      </c>
      <c r="D422">
        <f t="shared" si="24"/>
        <v>5323.6985998468263</v>
      </c>
      <c r="E422">
        <v>421</v>
      </c>
      <c r="F422">
        <v>4984.7049999999999</v>
      </c>
      <c r="G422">
        <v>203.01900000000001</v>
      </c>
      <c r="H422">
        <f t="shared" si="25"/>
        <v>4781.6859999999997</v>
      </c>
      <c r="I422">
        <f t="shared" si="26"/>
        <v>1.2699411646246317</v>
      </c>
      <c r="K422">
        <v>84</v>
      </c>
      <c r="L422">
        <f t="shared" si="27"/>
        <v>0.21797957566195111</v>
      </c>
    </row>
    <row r="423" spans="1:12" x14ac:dyDescent="0.25">
      <c r="A423">
        <v>422</v>
      </c>
      <c r="B423">
        <v>7161.6869999999999</v>
      </c>
      <c r="C423">
        <v>395.99299999999999</v>
      </c>
      <c r="D423">
        <f t="shared" si="24"/>
        <v>5449.841080252977</v>
      </c>
      <c r="E423">
        <v>422</v>
      </c>
      <c r="F423">
        <v>4872.6459999999997</v>
      </c>
      <c r="G423">
        <v>198.245</v>
      </c>
      <c r="H423">
        <f t="shared" si="25"/>
        <v>4674.4009999999998</v>
      </c>
      <c r="I423">
        <f t="shared" si="26"/>
        <v>1.241447943228088</v>
      </c>
      <c r="K423">
        <v>84.2</v>
      </c>
      <c r="L423">
        <f t="shared" si="27"/>
        <v>0.24683901649551934</v>
      </c>
    </row>
    <row r="424" spans="1:12" x14ac:dyDescent="0.25">
      <c r="A424">
        <v>423</v>
      </c>
      <c r="B424">
        <v>7189.6610000000001</v>
      </c>
      <c r="C424">
        <v>397.86200000000002</v>
      </c>
      <c r="D424">
        <f t="shared" si="24"/>
        <v>5390.2652170990405</v>
      </c>
      <c r="E424">
        <v>423</v>
      </c>
      <c r="F424">
        <v>4947.835</v>
      </c>
      <c r="G424">
        <v>203.535</v>
      </c>
      <c r="H424">
        <f t="shared" si="25"/>
        <v>4744.3</v>
      </c>
      <c r="I424">
        <f t="shared" si="26"/>
        <v>1.2600120265798802</v>
      </c>
      <c r="K424">
        <v>84.4</v>
      </c>
      <c r="L424">
        <f t="shared" si="27"/>
        <v>0.23320898407294496</v>
      </c>
    </row>
    <row r="425" spans="1:12" x14ac:dyDescent="0.25">
      <c r="A425">
        <v>424</v>
      </c>
      <c r="B425">
        <v>7173.9290000000001</v>
      </c>
      <c r="C425">
        <v>399.10399999999998</v>
      </c>
      <c r="D425">
        <f t="shared" si="24"/>
        <v>5361.647993284244</v>
      </c>
      <c r="E425">
        <v>424</v>
      </c>
      <c r="F425">
        <v>4956.1779999999999</v>
      </c>
      <c r="G425">
        <v>198.476</v>
      </c>
      <c r="H425">
        <f t="shared" si="25"/>
        <v>4757.7020000000002</v>
      </c>
      <c r="I425">
        <f t="shared" si="26"/>
        <v>1.2635713885890751</v>
      </c>
      <c r="K425">
        <v>84.6</v>
      </c>
      <c r="L425">
        <f t="shared" si="27"/>
        <v>0.22666180761942226</v>
      </c>
    </row>
    <row r="426" spans="1:12" x14ac:dyDescent="0.25">
      <c r="A426">
        <v>425</v>
      </c>
      <c r="B426">
        <v>7307.5860000000002</v>
      </c>
      <c r="C426">
        <v>388.24299999999999</v>
      </c>
      <c r="D426">
        <f t="shared" si="24"/>
        <v>5568.533369769465</v>
      </c>
      <c r="E426">
        <v>425</v>
      </c>
      <c r="F426">
        <v>4880.4740000000002</v>
      </c>
      <c r="G426">
        <v>201.81399999999999</v>
      </c>
      <c r="H426">
        <f t="shared" si="25"/>
        <v>4678.66</v>
      </c>
      <c r="I426">
        <f t="shared" si="26"/>
        <v>1.2425790671496788</v>
      </c>
      <c r="K426">
        <v>84.8</v>
      </c>
      <c r="L426">
        <f t="shared" si="27"/>
        <v>0.27399396933672582</v>
      </c>
    </row>
    <row r="427" spans="1:12" x14ac:dyDescent="0.25">
      <c r="A427">
        <v>426</v>
      </c>
      <c r="B427">
        <v>7283.7240000000002</v>
      </c>
      <c r="C427">
        <v>393.78</v>
      </c>
      <c r="D427">
        <f t="shared" si="24"/>
        <v>5493.2075055859004</v>
      </c>
      <c r="E427">
        <v>426</v>
      </c>
      <c r="F427">
        <v>4923.41</v>
      </c>
      <c r="G427">
        <v>200.745</v>
      </c>
      <c r="H427">
        <f t="shared" si="25"/>
        <v>4722.665</v>
      </c>
      <c r="I427">
        <f t="shared" si="26"/>
        <v>1.2542661082789599</v>
      </c>
      <c r="K427">
        <v>85</v>
      </c>
      <c r="L427">
        <f t="shared" si="27"/>
        <v>0.25676058123746198</v>
      </c>
    </row>
    <row r="428" spans="1:12" x14ac:dyDescent="0.25">
      <c r="A428">
        <v>427</v>
      </c>
      <c r="B428">
        <v>7305.9520000000002</v>
      </c>
      <c r="C428">
        <v>390.76900000000001</v>
      </c>
      <c r="D428">
        <f t="shared" si="24"/>
        <v>5468.6892517957558</v>
      </c>
      <c r="E428">
        <v>427</v>
      </c>
      <c r="F428">
        <v>4960.8059999999996</v>
      </c>
      <c r="G428">
        <v>199.59</v>
      </c>
      <c r="H428">
        <f t="shared" si="25"/>
        <v>4761.2159999999994</v>
      </c>
      <c r="I428">
        <f t="shared" si="26"/>
        <v>1.2645046521393144</v>
      </c>
      <c r="K428">
        <v>85.2</v>
      </c>
      <c r="L428">
        <f t="shared" si="27"/>
        <v>0.2511511854786278</v>
      </c>
    </row>
    <row r="429" spans="1:12" x14ac:dyDescent="0.25">
      <c r="A429">
        <v>428</v>
      </c>
      <c r="B429">
        <v>7440.3540000000003</v>
      </c>
      <c r="C429">
        <v>403.03</v>
      </c>
      <c r="D429">
        <f t="shared" si="24"/>
        <v>5604.1056401310125</v>
      </c>
      <c r="E429">
        <v>428</v>
      </c>
      <c r="F429">
        <v>4929.1779999999999</v>
      </c>
      <c r="G429">
        <v>200.947</v>
      </c>
      <c r="H429">
        <f t="shared" si="25"/>
        <v>4728.2309999999998</v>
      </c>
      <c r="I429">
        <f t="shared" si="26"/>
        <v>1.2557443509996864</v>
      </c>
      <c r="K429">
        <v>85.4</v>
      </c>
      <c r="L429">
        <f t="shared" si="27"/>
        <v>0.28213235244532936</v>
      </c>
    </row>
    <row r="430" spans="1:12" x14ac:dyDescent="0.25">
      <c r="A430">
        <v>429</v>
      </c>
      <c r="B430">
        <v>7500.6379999999999</v>
      </c>
      <c r="C430">
        <v>405.49599999999998</v>
      </c>
      <c r="D430">
        <f t="shared" si="24"/>
        <v>5552.8664670007001</v>
      </c>
      <c r="E430">
        <v>429</v>
      </c>
      <c r="F430">
        <v>5010.085</v>
      </c>
      <c r="G430">
        <v>199.01900000000001</v>
      </c>
      <c r="H430">
        <f t="shared" si="25"/>
        <v>4811.0659999999998</v>
      </c>
      <c r="I430">
        <f t="shared" si="26"/>
        <v>1.2777440340344322</v>
      </c>
      <c r="K430">
        <v>85.6</v>
      </c>
      <c r="L430">
        <f t="shared" si="27"/>
        <v>0.27040962525180967</v>
      </c>
    </row>
    <row r="431" spans="1:12" x14ac:dyDescent="0.25">
      <c r="A431">
        <v>430</v>
      </c>
      <c r="B431">
        <v>7376.5450000000001</v>
      </c>
      <c r="C431">
        <v>396.72800000000001</v>
      </c>
      <c r="D431">
        <f t="shared" si="24"/>
        <v>5483.6618756328407</v>
      </c>
      <c r="E431">
        <v>430</v>
      </c>
      <c r="F431">
        <v>4992.2479999999996</v>
      </c>
      <c r="G431">
        <v>199.65199999999999</v>
      </c>
      <c r="H431">
        <f t="shared" si="25"/>
        <v>4792.5959999999995</v>
      </c>
      <c r="I431">
        <f t="shared" si="26"/>
        <v>1.2728386903312663</v>
      </c>
      <c r="K431">
        <v>85.8</v>
      </c>
      <c r="L431">
        <f t="shared" si="27"/>
        <v>0.25457668932442468</v>
      </c>
    </row>
    <row r="432" spans="1:12" x14ac:dyDescent="0.25">
      <c r="A432">
        <v>431</v>
      </c>
      <c r="B432">
        <v>7409.6490000000003</v>
      </c>
      <c r="C432">
        <v>396.548</v>
      </c>
      <c r="D432">
        <f t="shared" si="24"/>
        <v>5544.7043489209218</v>
      </c>
      <c r="E432">
        <v>431</v>
      </c>
      <c r="F432">
        <v>4962.62</v>
      </c>
      <c r="G432">
        <v>200.184</v>
      </c>
      <c r="H432">
        <f t="shared" si="25"/>
        <v>4762.4359999999997</v>
      </c>
      <c r="I432">
        <f t="shared" si="26"/>
        <v>1.2648286650964267</v>
      </c>
      <c r="K432">
        <v>86</v>
      </c>
      <c r="L432">
        <f t="shared" si="27"/>
        <v>0.26854225937283277</v>
      </c>
    </row>
    <row r="433" spans="1:12" x14ac:dyDescent="0.25">
      <c r="A433">
        <v>432</v>
      </c>
      <c r="B433">
        <v>7473.0929999999998</v>
      </c>
      <c r="C433">
        <v>396.67200000000003</v>
      </c>
      <c r="D433">
        <f t="shared" si="24"/>
        <v>5541.4180371112252</v>
      </c>
      <c r="E433">
        <v>432</v>
      </c>
      <c r="F433">
        <v>5008.5190000000002</v>
      </c>
      <c r="G433">
        <v>200.23400000000001</v>
      </c>
      <c r="H433">
        <f t="shared" si="25"/>
        <v>4808.2849999999999</v>
      </c>
      <c r="I433">
        <f t="shared" si="26"/>
        <v>1.2770054438428511</v>
      </c>
      <c r="K433">
        <v>86.2</v>
      </c>
      <c r="L433">
        <f t="shared" si="27"/>
        <v>0.26779040225913697</v>
      </c>
    </row>
    <row r="434" spans="1:12" x14ac:dyDescent="0.25">
      <c r="A434">
        <v>433</v>
      </c>
      <c r="B434">
        <v>7357.9589999999998</v>
      </c>
      <c r="C434">
        <v>393.63799999999998</v>
      </c>
      <c r="D434">
        <f t="shared" si="24"/>
        <v>5564.4730159793935</v>
      </c>
      <c r="E434">
        <v>433</v>
      </c>
      <c r="F434">
        <v>4914.0829999999996</v>
      </c>
      <c r="G434">
        <v>201.57400000000001</v>
      </c>
      <c r="H434">
        <f t="shared" si="25"/>
        <v>4712.509</v>
      </c>
      <c r="I434">
        <f t="shared" si="26"/>
        <v>1.2515688332031962</v>
      </c>
      <c r="K434">
        <v>86.4</v>
      </c>
      <c r="L434">
        <f t="shared" si="27"/>
        <v>0.27306502343689387</v>
      </c>
    </row>
    <row r="435" spans="1:12" x14ac:dyDescent="0.25">
      <c r="A435">
        <v>434</v>
      </c>
      <c r="B435">
        <v>7384.1040000000003</v>
      </c>
      <c r="C435">
        <v>398.15699999999998</v>
      </c>
      <c r="D435">
        <f t="shared" si="24"/>
        <v>5613.1140415751452</v>
      </c>
      <c r="E435">
        <v>434</v>
      </c>
      <c r="F435">
        <v>4887.37</v>
      </c>
      <c r="G435">
        <v>201.191</v>
      </c>
      <c r="H435">
        <f t="shared" si="25"/>
        <v>4686.1790000000001</v>
      </c>
      <c r="I435">
        <f t="shared" si="26"/>
        <v>1.2445759961861762</v>
      </c>
      <c r="K435">
        <v>86.6</v>
      </c>
      <c r="L435">
        <f t="shared" si="27"/>
        <v>0.28419333481736542</v>
      </c>
    </row>
    <row r="436" spans="1:12" x14ac:dyDescent="0.25">
      <c r="A436">
        <v>435</v>
      </c>
      <c r="B436">
        <v>7241.0339999999997</v>
      </c>
      <c r="C436">
        <v>395.78399999999999</v>
      </c>
      <c r="D436">
        <f t="shared" si="24"/>
        <v>5510.7047079418298</v>
      </c>
      <c r="E436">
        <v>435</v>
      </c>
      <c r="F436">
        <v>4879.2920000000004</v>
      </c>
      <c r="G436">
        <v>202.16</v>
      </c>
      <c r="H436">
        <f t="shared" si="25"/>
        <v>4677.1320000000005</v>
      </c>
      <c r="I436">
        <f t="shared" si="26"/>
        <v>1.2421732542001156</v>
      </c>
      <c r="K436">
        <v>86.8</v>
      </c>
      <c r="L436">
        <f t="shared" si="27"/>
        <v>0.26076366944785756</v>
      </c>
    </row>
    <row r="437" spans="1:12" x14ac:dyDescent="0.25">
      <c r="A437">
        <v>436</v>
      </c>
      <c r="B437">
        <v>7340.5069999999996</v>
      </c>
      <c r="C437">
        <v>397.73500000000001</v>
      </c>
      <c r="D437">
        <f t="shared" si="24"/>
        <v>5467.7141148000992</v>
      </c>
      <c r="E437">
        <v>436</v>
      </c>
      <c r="F437">
        <v>4979.1570000000002</v>
      </c>
      <c r="G437">
        <v>198.09299999999999</v>
      </c>
      <c r="H437">
        <f t="shared" si="25"/>
        <v>4781.0640000000003</v>
      </c>
      <c r="I437">
        <f t="shared" si="26"/>
        <v>1.2697759711333827</v>
      </c>
      <c r="K437">
        <v>87</v>
      </c>
      <c r="L437">
        <f t="shared" si="27"/>
        <v>0.25092808927550758</v>
      </c>
    </row>
    <row r="438" spans="1:12" x14ac:dyDescent="0.25">
      <c r="A438">
        <v>437</v>
      </c>
      <c r="B438">
        <v>7345.3580000000002</v>
      </c>
      <c r="C438">
        <v>398.87700000000001</v>
      </c>
      <c r="D438">
        <f t="shared" si="24"/>
        <v>5566.3740575794673</v>
      </c>
      <c r="E438">
        <v>437</v>
      </c>
      <c r="F438">
        <v>4897.3670000000002</v>
      </c>
      <c r="G438">
        <v>198.535</v>
      </c>
      <c r="H438">
        <f t="shared" si="25"/>
        <v>4698.8320000000003</v>
      </c>
      <c r="I438">
        <f t="shared" si="26"/>
        <v>1.2479364354864557</v>
      </c>
      <c r="K438">
        <v>87.2</v>
      </c>
      <c r="L438">
        <f t="shared" si="27"/>
        <v>0.273499952236477</v>
      </c>
    </row>
    <row r="439" spans="1:12" x14ac:dyDescent="0.25">
      <c r="A439">
        <v>438</v>
      </c>
      <c r="B439">
        <v>7331.0110000000004</v>
      </c>
      <c r="C439">
        <v>401.69799999999998</v>
      </c>
      <c r="D439">
        <f t="shared" si="24"/>
        <v>5566.109232406634</v>
      </c>
      <c r="E439">
        <v>438</v>
      </c>
      <c r="F439">
        <v>4885.9979999999996</v>
      </c>
      <c r="G439">
        <v>198.55600000000001</v>
      </c>
      <c r="H439">
        <f t="shared" si="25"/>
        <v>4687.442</v>
      </c>
      <c r="I439">
        <f t="shared" si="26"/>
        <v>1.2449114292721046</v>
      </c>
      <c r="K439">
        <v>87.4</v>
      </c>
      <c r="L439">
        <f t="shared" si="27"/>
        <v>0.27343936434901817</v>
      </c>
    </row>
    <row r="440" spans="1:12" x14ac:dyDescent="0.25">
      <c r="A440">
        <v>439</v>
      </c>
      <c r="B440">
        <v>7420.7389999999996</v>
      </c>
      <c r="C440">
        <v>400.11599999999999</v>
      </c>
      <c r="D440">
        <f t="shared" si="24"/>
        <v>5531.8689275196566</v>
      </c>
      <c r="E440">
        <v>439</v>
      </c>
      <c r="F440">
        <v>4979.6859999999997</v>
      </c>
      <c r="G440">
        <v>201.08</v>
      </c>
      <c r="H440">
        <f t="shared" si="25"/>
        <v>4778.6059999999998</v>
      </c>
      <c r="I440">
        <f t="shared" si="26"/>
        <v>1.2691231647001189</v>
      </c>
      <c r="K440">
        <v>87.6</v>
      </c>
      <c r="L440">
        <f t="shared" si="27"/>
        <v>0.26560571425883905</v>
      </c>
    </row>
    <row r="441" spans="1:12" x14ac:dyDescent="0.25">
      <c r="A441">
        <v>440</v>
      </c>
      <c r="B441">
        <v>7414.0929999999998</v>
      </c>
      <c r="C441">
        <v>401.351</v>
      </c>
      <c r="D441">
        <f t="shared" si="24"/>
        <v>5576.9917565946116</v>
      </c>
      <c r="E441">
        <v>440</v>
      </c>
      <c r="F441">
        <v>4936.3829999999998</v>
      </c>
      <c r="G441">
        <v>201.761</v>
      </c>
      <c r="H441">
        <f t="shared" si="25"/>
        <v>4734.6219999999994</v>
      </c>
      <c r="I441">
        <f t="shared" si="26"/>
        <v>1.2574417008430505</v>
      </c>
      <c r="K441">
        <v>87.8</v>
      </c>
      <c r="L441">
        <f t="shared" si="27"/>
        <v>0.27592911690431599</v>
      </c>
    </row>
    <row r="442" spans="1:12" x14ac:dyDescent="0.25">
      <c r="A442">
        <v>441</v>
      </c>
      <c r="B442">
        <v>7343.5039999999999</v>
      </c>
      <c r="C442">
        <v>393.00400000000002</v>
      </c>
      <c r="D442">
        <f t="shared" si="24"/>
        <v>5533.1585002068623</v>
      </c>
      <c r="E442">
        <v>441</v>
      </c>
      <c r="F442">
        <v>4933.2</v>
      </c>
      <c r="G442">
        <v>203.42599999999999</v>
      </c>
      <c r="H442">
        <f t="shared" si="25"/>
        <v>4729.7739999999994</v>
      </c>
      <c r="I442">
        <f t="shared" si="26"/>
        <v>1.2561541477151159</v>
      </c>
      <c r="K442">
        <v>88</v>
      </c>
      <c r="L442">
        <f t="shared" si="27"/>
        <v>0.26590074846577055</v>
      </c>
    </row>
    <row r="443" spans="1:12" x14ac:dyDescent="0.25">
      <c r="A443">
        <v>442</v>
      </c>
      <c r="B443">
        <v>7344.6790000000001</v>
      </c>
      <c r="C443">
        <v>397.42200000000003</v>
      </c>
      <c r="D443">
        <f t="shared" si="24"/>
        <v>5490.7340017746483</v>
      </c>
      <c r="E443">
        <v>442</v>
      </c>
      <c r="F443">
        <v>4961.5659999999998</v>
      </c>
      <c r="G443">
        <v>197.471</v>
      </c>
      <c r="H443">
        <f t="shared" si="25"/>
        <v>4764.0949999999993</v>
      </c>
      <c r="I443">
        <f t="shared" si="26"/>
        <v>1.2652692696012211</v>
      </c>
      <c r="K443">
        <v>88.2</v>
      </c>
      <c r="L443">
        <f t="shared" si="27"/>
        <v>0.25619468197289547</v>
      </c>
    </row>
    <row r="444" spans="1:12" x14ac:dyDescent="0.25">
      <c r="A444">
        <v>443</v>
      </c>
      <c r="B444">
        <v>7531.3729999999996</v>
      </c>
      <c r="C444">
        <v>390.52199999999999</v>
      </c>
      <c r="D444">
        <f t="shared" si="24"/>
        <v>5721.1847791013788</v>
      </c>
      <c r="E444">
        <v>443</v>
      </c>
      <c r="F444">
        <v>4900.38</v>
      </c>
      <c r="G444">
        <v>200.774</v>
      </c>
      <c r="H444">
        <f t="shared" si="25"/>
        <v>4699.6059999999998</v>
      </c>
      <c r="I444">
        <f t="shared" si="26"/>
        <v>1.248141997805148</v>
      </c>
      <c r="K444">
        <v>88.4</v>
      </c>
      <c r="L444">
        <f t="shared" si="27"/>
        <v>0.30891824148985497</v>
      </c>
    </row>
    <row r="445" spans="1:12" x14ac:dyDescent="0.25">
      <c r="A445">
        <v>444</v>
      </c>
      <c r="B445">
        <v>7438.6229999999996</v>
      </c>
      <c r="C445">
        <v>392.79500000000002</v>
      </c>
      <c r="D445">
        <f t="shared" si="24"/>
        <v>5678.3638419381996</v>
      </c>
      <c r="E445">
        <v>444</v>
      </c>
      <c r="F445">
        <v>4873.2340000000004</v>
      </c>
      <c r="G445">
        <v>201.197</v>
      </c>
      <c r="H445">
        <f t="shared" si="25"/>
        <v>4672.0370000000003</v>
      </c>
      <c r="I445">
        <f t="shared" si="26"/>
        <v>1.2408201017275855</v>
      </c>
      <c r="K445">
        <v>88.6</v>
      </c>
      <c r="L445">
        <f t="shared" si="27"/>
        <v>0.29912147597105632</v>
      </c>
    </row>
    <row r="446" spans="1:12" x14ac:dyDescent="0.25">
      <c r="A446">
        <v>445</v>
      </c>
      <c r="B446">
        <v>7609.3059999999996</v>
      </c>
      <c r="C446">
        <v>387.59</v>
      </c>
      <c r="D446">
        <f t="shared" si="24"/>
        <v>5795.3265352338321</v>
      </c>
      <c r="E446">
        <v>445</v>
      </c>
      <c r="F446">
        <v>4891.1329999999998</v>
      </c>
      <c r="G446">
        <v>199.11199999999999</v>
      </c>
      <c r="H446">
        <f t="shared" si="25"/>
        <v>4692.0209999999997</v>
      </c>
      <c r="I446">
        <f t="shared" si="26"/>
        <v>1.2461275401988396</v>
      </c>
      <c r="K446">
        <v>88.8</v>
      </c>
      <c r="L446">
        <f t="shared" si="27"/>
        <v>0.32588072405331858</v>
      </c>
    </row>
    <row r="447" spans="1:12" x14ac:dyDescent="0.25">
      <c r="A447">
        <v>446</v>
      </c>
      <c r="B447">
        <v>7612.5069999999996</v>
      </c>
      <c r="C447">
        <v>397.44799999999998</v>
      </c>
      <c r="D447">
        <f t="shared" si="24"/>
        <v>5835.4351576699473</v>
      </c>
      <c r="E447">
        <v>446</v>
      </c>
      <c r="F447">
        <v>4853.7629999999999</v>
      </c>
      <c r="G447">
        <v>198.28700000000001</v>
      </c>
      <c r="H447">
        <f t="shared" si="25"/>
        <v>4655.4759999999997</v>
      </c>
      <c r="I447">
        <f t="shared" si="26"/>
        <v>1.2364217586269826</v>
      </c>
      <c r="K447">
        <v>89</v>
      </c>
      <c r="L447">
        <f t="shared" si="27"/>
        <v>0.33505695407816077</v>
      </c>
    </row>
    <row r="448" spans="1:12" x14ac:dyDescent="0.25">
      <c r="A448">
        <v>447</v>
      </c>
      <c r="B448">
        <v>7531.0780000000004</v>
      </c>
      <c r="C448">
        <v>389.00400000000002</v>
      </c>
      <c r="D448">
        <f t="shared" si="24"/>
        <v>5793.1689548532977</v>
      </c>
      <c r="E448">
        <v>447</v>
      </c>
      <c r="F448">
        <v>4841.0320000000002</v>
      </c>
      <c r="G448">
        <v>199.02699999999999</v>
      </c>
      <c r="H448">
        <f t="shared" si="25"/>
        <v>4642.0050000000001</v>
      </c>
      <c r="I448">
        <f t="shared" si="26"/>
        <v>1.2328440712948034</v>
      </c>
      <c r="K448">
        <v>89.2</v>
      </c>
      <c r="L448">
        <f t="shared" si="27"/>
        <v>0.32538710316418418</v>
      </c>
    </row>
    <row r="449" spans="1:12" x14ac:dyDescent="0.25">
      <c r="A449">
        <v>448</v>
      </c>
      <c r="B449">
        <v>7493.5630000000001</v>
      </c>
      <c r="C449">
        <v>374.649</v>
      </c>
      <c r="D449">
        <f t="shared" si="24"/>
        <v>5701.4204960311754</v>
      </c>
      <c r="E449">
        <v>448</v>
      </c>
      <c r="F449">
        <v>4902.5190000000002</v>
      </c>
      <c r="G449">
        <v>201.10900000000001</v>
      </c>
      <c r="H449">
        <f t="shared" si="25"/>
        <v>4701.41</v>
      </c>
      <c r="I449">
        <f t="shared" si="26"/>
        <v>1.2486211120466484</v>
      </c>
      <c r="K449">
        <v>89.4</v>
      </c>
      <c r="L449">
        <f t="shared" si="27"/>
        <v>0.30439648041423706</v>
      </c>
    </row>
    <row r="450" spans="1:12" x14ac:dyDescent="0.25">
      <c r="A450">
        <v>449</v>
      </c>
      <c r="B450">
        <v>7639.9250000000002</v>
      </c>
      <c r="C450">
        <v>389.17200000000003</v>
      </c>
      <c r="D450">
        <f t="shared" ref="D450:D513" si="28">(B450-C450)/I450</f>
        <v>5832.9969245994535</v>
      </c>
      <c r="E450">
        <v>449</v>
      </c>
      <c r="F450">
        <v>4880.3620000000001</v>
      </c>
      <c r="G450">
        <v>199.899</v>
      </c>
      <c r="H450">
        <f t="shared" ref="H450:H513" si="29">F450-G450</f>
        <v>4680.4629999999997</v>
      </c>
      <c r="I450">
        <f t="shared" ref="I450:I513" si="30">H450/AVERAGE(H:H)</f>
        <v>1.243057915806788</v>
      </c>
      <c r="K450">
        <v>89.6</v>
      </c>
      <c r="L450">
        <f t="shared" si="27"/>
        <v>0.33449912421141165</v>
      </c>
    </row>
    <row r="451" spans="1:12" x14ac:dyDescent="0.25">
      <c r="A451">
        <v>450</v>
      </c>
      <c r="B451">
        <v>7692.47</v>
      </c>
      <c r="C451">
        <v>393.15300000000002</v>
      </c>
      <c r="D451">
        <f t="shared" si="28"/>
        <v>5922.4911318788336</v>
      </c>
      <c r="E451">
        <v>450</v>
      </c>
      <c r="F451">
        <v>4837.9709999999995</v>
      </c>
      <c r="G451">
        <v>197.35900000000001</v>
      </c>
      <c r="H451">
        <f t="shared" si="29"/>
        <v>4640.6119999999992</v>
      </c>
      <c r="I451">
        <f t="shared" si="30"/>
        <v>1.2324741122380349</v>
      </c>
      <c r="K451">
        <v>89.8</v>
      </c>
      <c r="L451">
        <f t="shared" si="27"/>
        <v>0.35497400921137734</v>
      </c>
    </row>
    <row r="452" spans="1:12" x14ac:dyDescent="0.25">
      <c r="A452">
        <v>451</v>
      </c>
      <c r="B452">
        <v>7618.5860000000002</v>
      </c>
      <c r="C452">
        <v>388.04500000000002</v>
      </c>
      <c r="D452">
        <f t="shared" si="28"/>
        <v>5789.1091295819042</v>
      </c>
      <c r="E452">
        <v>451</v>
      </c>
      <c r="F452">
        <v>4900.6859999999997</v>
      </c>
      <c r="G452">
        <v>197.886</v>
      </c>
      <c r="H452">
        <f t="shared" si="29"/>
        <v>4702.7999999999993</v>
      </c>
      <c r="I452">
        <f t="shared" si="30"/>
        <v>1.2489902743502432</v>
      </c>
      <c r="K452">
        <v>90</v>
      </c>
      <c r="L452">
        <f t="shared" si="27"/>
        <v>0.3244582781812192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52"/>
  <sheetViews>
    <sheetView workbookViewId="0">
      <selection activeCell="I24" sqref="I24"/>
    </sheetView>
  </sheetViews>
  <sheetFormatPr defaultRowHeight="15" x14ac:dyDescent="0.25"/>
  <cols>
    <col min="12" max="12" width="26.5703125" bestFit="1" customWidth="1"/>
  </cols>
  <sheetData>
    <row r="1" spans="1:25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6</v>
      </c>
      <c r="N1" t="s">
        <v>0</v>
      </c>
      <c r="R1" t="s">
        <v>1</v>
      </c>
      <c r="W1" t="s">
        <v>2</v>
      </c>
      <c r="Y1" t="s">
        <v>6</v>
      </c>
    </row>
    <row r="2" spans="1:25" x14ac:dyDescent="0.25">
      <c r="A2">
        <v>1</v>
      </c>
      <c r="B2">
        <v>2509.6410000000001</v>
      </c>
      <c r="C2">
        <v>305.23599999999999</v>
      </c>
      <c r="D2">
        <f t="shared" ref="D2:D65" si="0">(B2-C2)/I2</f>
        <v>5034.2876319562611</v>
      </c>
      <c r="E2">
        <v>1</v>
      </c>
      <c r="F2">
        <v>3288.6889999999999</v>
      </c>
      <c r="G2">
        <v>203.24799999999999</v>
      </c>
      <c r="H2">
        <f t="shared" ref="H2:H65" si="1">F2-G2</f>
        <v>3085.4409999999998</v>
      </c>
      <c r="I2">
        <f t="shared" ref="I2:I65" si="2">H2/AVERAGE(H:H)</f>
        <v>0.43787823842385343</v>
      </c>
      <c r="J2">
        <f>AVERAGE(D2:D151)</f>
        <v>5259.0261802548212</v>
      </c>
      <c r="K2">
        <v>0</v>
      </c>
      <c r="L2">
        <f t="shared" ref="L2:L65" si="3">(D2-$J$2)/$J$2</f>
        <v>-4.2733871366213774E-2</v>
      </c>
      <c r="N2">
        <v>1</v>
      </c>
      <c r="O2">
        <v>3347.3980000000001</v>
      </c>
      <c r="P2">
        <v>210.94800000000001</v>
      </c>
      <c r="Q2">
        <v>1910.8592306602329</v>
      </c>
      <c r="R2">
        <v>1</v>
      </c>
      <c r="S2">
        <v>2867.9340000000002</v>
      </c>
      <c r="T2">
        <v>202.45</v>
      </c>
      <c r="U2">
        <v>2665.4839999999999</v>
      </c>
      <c r="V2">
        <v>1.641382028395836</v>
      </c>
      <c r="W2">
        <v>1904.12817931411</v>
      </c>
      <c r="X2">
        <v>0</v>
      </c>
      <c r="Y2">
        <v>3.5349780646323171E-3</v>
      </c>
    </row>
    <row r="3" spans="1:25" x14ac:dyDescent="0.25">
      <c r="A3">
        <v>2</v>
      </c>
      <c r="B3">
        <v>2478.08</v>
      </c>
      <c r="C3">
        <v>307.44400000000002</v>
      </c>
      <c r="D3">
        <f t="shared" si="0"/>
        <v>4943.3670221144657</v>
      </c>
      <c r="E3">
        <v>2</v>
      </c>
      <c r="F3">
        <v>3296.299</v>
      </c>
      <c r="G3">
        <v>202.244</v>
      </c>
      <c r="H3">
        <f t="shared" si="1"/>
        <v>3094.0549999999998</v>
      </c>
      <c r="I3">
        <f t="shared" si="2"/>
        <v>0.43910071623035923</v>
      </c>
      <c r="K3">
        <v>0.2</v>
      </c>
      <c r="L3">
        <f t="shared" si="3"/>
        <v>-6.0022359144266603E-2</v>
      </c>
      <c r="N3">
        <v>2</v>
      </c>
      <c r="O3">
        <v>3052.2190000000001</v>
      </c>
      <c r="P3">
        <v>215.495</v>
      </c>
      <c r="Q3">
        <v>1942.396270360784</v>
      </c>
      <c r="R3">
        <v>2</v>
      </c>
      <c r="S3">
        <v>2571.5590000000002</v>
      </c>
      <c r="T3">
        <v>199.93600000000001</v>
      </c>
      <c r="U3">
        <v>2371.623</v>
      </c>
      <c r="V3">
        <v>1.460424962344631</v>
      </c>
      <c r="X3">
        <v>0.2</v>
      </c>
      <c r="Y3">
        <v>2.009743433367963E-2</v>
      </c>
    </row>
    <row r="4" spans="1:25" x14ac:dyDescent="0.25">
      <c r="A4">
        <v>3</v>
      </c>
      <c r="B4">
        <v>2534.7350000000001</v>
      </c>
      <c r="C4">
        <v>304.173</v>
      </c>
      <c r="D4">
        <f t="shared" si="0"/>
        <v>5110.8678203020963</v>
      </c>
      <c r="E4">
        <v>3</v>
      </c>
      <c r="F4">
        <v>3279.0160000000001</v>
      </c>
      <c r="G4">
        <v>203.744</v>
      </c>
      <c r="H4">
        <f t="shared" si="1"/>
        <v>3075.2719999999999</v>
      </c>
      <c r="I4">
        <f t="shared" si="2"/>
        <v>0.43643507882153654</v>
      </c>
      <c r="K4">
        <v>0.4</v>
      </c>
      <c r="L4">
        <f t="shared" si="3"/>
        <v>-2.8172204296869643E-2</v>
      </c>
      <c r="N4">
        <v>3</v>
      </c>
      <c r="O4">
        <v>3197.1439999999998</v>
      </c>
      <c r="P4">
        <v>211.05199999999999</v>
      </c>
      <c r="Q4">
        <v>1876.2129581006509</v>
      </c>
      <c r="R4">
        <v>3</v>
      </c>
      <c r="S4">
        <v>2785.6590000000001</v>
      </c>
      <c r="T4">
        <v>201.09399999999999</v>
      </c>
      <c r="U4">
        <v>2584.5650000000001</v>
      </c>
      <c r="V4">
        <v>1.5915528070027369</v>
      </c>
      <c r="X4">
        <v>0.4</v>
      </c>
      <c r="Y4">
        <v>-1.466036872765257E-2</v>
      </c>
    </row>
    <row r="5" spans="1:25" x14ac:dyDescent="0.25">
      <c r="A5">
        <v>4</v>
      </c>
      <c r="B5">
        <v>2341.5340000000001</v>
      </c>
      <c r="C5">
        <v>308.57100000000003</v>
      </c>
      <c r="D5">
        <f t="shared" si="0"/>
        <v>5122.1334880740669</v>
      </c>
      <c r="E5">
        <v>4</v>
      </c>
      <c r="F5">
        <v>2998.654</v>
      </c>
      <c r="G5">
        <v>201.976</v>
      </c>
      <c r="H5">
        <f t="shared" si="1"/>
        <v>2796.6779999999999</v>
      </c>
      <c r="I5">
        <f t="shared" si="2"/>
        <v>0.39689769990051521</v>
      </c>
      <c r="K5">
        <v>0.6</v>
      </c>
      <c r="L5">
        <f t="shared" si="3"/>
        <v>-2.6030045770588126E-2</v>
      </c>
      <c r="N5">
        <v>4</v>
      </c>
      <c r="O5">
        <v>3391.2420000000002</v>
      </c>
      <c r="P5">
        <v>214.96700000000001</v>
      </c>
      <c r="Q5">
        <v>2244.866975391792</v>
      </c>
      <c r="R5">
        <v>4</v>
      </c>
      <c r="S5">
        <v>2500.81</v>
      </c>
      <c r="T5">
        <v>203.107</v>
      </c>
      <c r="U5">
        <v>2297.703</v>
      </c>
      <c r="V5">
        <v>1.414905664708997</v>
      </c>
      <c r="X5">
        <v>0.6</v>
      </c>
      <c r="Y5">
        <v>0.17894740479100571</v>
      </c>
    </row>
    <row r="6" spans="1:25" x14ac:dyDescent="0.25">
      <c r="A6">
        <v>5</v>
      </c>
      <c r="B6">
        <v>2377.2069999999999</v>
      </c>
      <c r="C6">
        <v>303.87900000000002</v>
      </c>
      <c r="D6">
        <f t="shared" si="0"/>
        <v>5055.3232593624662</v>
      </c>
      <c r="E6">
        <v>5</v>
      </c>
      <c r="F6">
        <v>3091.5349999999999</v>
      </c>
      <c r="G6">
        <v>201.63399999999999</v>
      </c>
      <c r="H6">
        <f t="shared" si="1"/>
        <v>2889.9009999999998</v>
      </c>
      <c r="I6">
        <f t="shared" si="2"/>
        <v>0.41012767999755378</v>
      </c>
      <c r="K6">
        <v>0.8</v>
      </c>
      <c r="L6">
        <f t="shared" si="3"/>
        <v>-3.873396212727824E-2</v>
      </c>
      <c r="N6">
        <v>5</v>
      </c>
      <c r="O6">
        <v>3234.34</v>
      </c>
      <c r="P6">
        <v>215.76300000000001</v>
      </c>
      <c r="Q6">
        <v>1925.8411996554159</v>
      </c>
      <c r="R6">
        <v>5</v>
      </c>
      <c r="S6">
        <v>2744.473</v>
      </c>
      <c r="T6">
        <v>199.119</v>
      </c>
      <c r="U6">
        <v>2545.3539999999998</v>
      </c>
      <c r="V6">
        <v>1.5674070118242891</v>
      </c>
      <c r="X6">
        <v>0.8</v>
      </c>
      <c r="Y6">
        <v>1.1403129567216411E-2</v>
      </c>
    </row>
    <row r="7" spans="1:25" x14ac:dyDescent="0.25">
      <c r="A7">
        <v>6</v>
      </c>
      <c r="B7">
        <v>2460.8090000000002</v>
      </c>
      <c r="C7">
        <v>311.87099999999998</v>
      </c>
      <c r="D7">
        <f t="shared" si="0"/>
        <v>4970.9623792264047</v>
      </c>
      <c r="E7">
        <v>6</v>
      </c>
      <c r="F7">
        <v>3250.6729999999998</v>
      </c>
      <c r="G7">
        <v>204.55099999999999</v>
      </c>
      <c r="H7">
        <f t="shared" si="1"/>
        <v>3046.1219999999998</v>
      </c>
      <c r="I7">
        <f t="shared" si="2"/>
        <v>0.43229818213478893</v>
      </c>
      <c r="K7">
        <v>1</v>
      </c>
      <c r="L7">
        <f t="shared" si="3"/>
        <v>-5.4775122076775561E-2</v>
      </c>
      <c r="N7">
        <v>6</v>
      </c>
      <c r="O7">
        <v>3298.5349999999999</v>
      </c>
      <c r="P7">
        <v>211.684</v>
      </c>
      <c r="Q7">
        <v>2079.4507232626379</v>
      </c>
      <c r="R7">
        <v>6</v>
      </c>
      <c r="S7">
        <v>2612.1559999999999</v>
      </c>
      <c r="T7">
        <v>201.51</v>
      </c>
      <c r="U7">
        <v>2410.6460000000002</v>
      </c>
      <c r="V7">
        <v>1.4844549887466241</v>
      </c>
      <c r="X7">
        <v>1</v>
      </c>
      <c r="Y7">
        <v>9.2074969454882999E-2</v>
      </c>
    </row>
    <row r="8" spans="1:25" x14ac:dyDescent="0.25">
      <c r="A8">
        <v>7</v>
      </c>
      <c r="B8">
        <v>2770.3330000000001</v>
      </c>
      <c r="C8">
        <v>315.92599999999999</v>
      </c>
      <c r="D8">
        <f t="shared" si="0"/>
        <v>5199.1170556093948</v>
      </c>
      <c r="E8">
        <v>7</v>
      </c>
      <c r="F8">
        <v>3529.114</v>
      </c>
      <c r="G8">
        <v>202.66499999999999</v>
      </c>
      <c r="H8">
        <f t="shared" si="1"/>
        <v>3326.4490000000001</v>
      </c>
      <c r="I8">
        <f t="shared" si="2"/>
        <v>0.47208150417615791</v>
      </c>
      <c r="K8">
        <v>1.2</v>
      </c>
      <c r="L8">
        <f t="shared" si="3"/>
        <v>-1.1391676441991681E-2</v>
      </c>
      <c r="N8">
        <v>7</v>
      </c>
      <c r="O8">
        <v>3263.1660000000002</v>
      </c>
      <c r="P8">
        <v>213.22200000000001</v>
      </c>
      <c r="Q8">
        <v>2021.858171827258</v>
      </c>
      <c r="R8">
        <v>7</v>
      </c>
      <c r="S8">
        <v>2651.384</v>
      </c>
      <c r="T8">
        <v>201.714</v>
      </c>
      <c r="U8">
        <v>2449.67</v>
      </c>
      <c r="V8">
        <v>1.5084856309399819</v>
      </c>
      <c r="X8">
        <v>1.2</v>
      </c>
      <c r="Y8">
        <v>6.1828816879101238E-2</v>
      </c>
    </row>
    <row r="9" spans="1:25" x14ac:dyDescent="0.25">
      <c r="A9">
        <v>8</v>
      </c>
      <c r="B9">
        <v>2733.99</v>
      </c>
      <c r="C9">
        <v>310.58300000000003</v>
      </c>
      <c r="D9">
        <f t="shared" si="0"/>
        <v>5245.6876299084524</v>
      </c>
      <c r="E9">
        <v>8</v>
      </c>
      <c r="F9">
        <v>3452.5120000000002</v>
      </c>
      <c r="G9">
        <v>197.23599999999999</v>
      </c>
      <c r="H9">
        <f t="shared" si="1"/>
        <v>3255.2760000000003</v>
      </c>
      <c r="I9">
        <f t="shared" si="2"/>
        <v>0.46198080613547565</v>
      </c>
      <c r="K9">
        <v>1.4</v>
      </c>
      <c r="L9">
        <f t="shared" si="3"/>
        <v>-2.5363156389007391E-3</v>
      </c>
      <c r="N9">
        <v>8</v>
      </c>
      <c r="O9">
        <v>3351.7020000000002</v>
      </c>
      <c r="P9">
        <v>212.69499999999999</v>
      </c>
      <c r="Q9">
        <v>1985.2834753276591</v>
      </c>
      <c r="R9">
        <v>8</v>
      </c>
      <c r="S9">
        <v>2767.953</v>
      </c>
      <c r="T9">
        <v>200.30099999999999</v>
      </c>
      <c r="U9">
        <v>2567.652</v>
      </c>
      <c r="V9">
        <v>1.5811379276614019</v>
      </c>
      <c r="X9">
        <v>1.4</v>
      </c>
      <c r="Y9">
        <v>4.2620710567280187E-2</v>
      </c>
    </row>
    <row r="10" spans="1:25" x14ac:dyDescent="0.25">
      <c r="A10">
        <v>9</v>
      </c>
      <c r="B10">
        <v>2746.0639999999999</v>
      </c>
      <c r="C10">
        <v>310.57499999999999</v>
      </c>
      <c r="D10">
        <f t="shared" si="0"/>
        <v>5716.4415843332563</v>
      </c>
      <c r="E10">
        <v>9</v>
      </c>
      <c r="F10">
        <v>3202.9369999999999</v>
      </c>
      <c r="G10">
        <v>200.84299999999999</v>
      </c>
      <c r="H10">
        <f t="shared" si="1"/>
        <v>3002.0940000000001</v>
      </c>
      <c r="I10">
        <f t="shared" si="2"/>
        <v>0.42604983608593389</v>
      </c>
      <c r="K10">
        <v>1.6</v>
      </c>
      <c r="L10">
        <f t="shared" si="3"/>
        <v>8.6977206121508888E-2</v>
      </c>
      <c r="N10">
        <v>9</v>
      </c>
      <c r="O10">
        <v>3155.45</v>
      </c>
      <c r="P10">
        <v>211.56700000000001</v>
      </c>
      <c r="Q10">
        <v>1991.5400320375841</v>
      </c>
      <c r="R10">
        <v>9</v>
      </c>
      <c r="S10">
        <v>2598.9250000000002</v>
      </c>
      <c r="T10">
        <v>198.446</v>
      </c>
      <c r="U10">
        <v>2400.4789999999998</v>
      </c>
      <c r="V10">
        <v>1.4781942379476329</v>
      </c>
      <c r="X10">
        <v>1.6</v>
      </c>
      <c r="Y10">
        <v>4.5906496040072631E-2</v>
      </c>
    </row>
    <row r="11" spans="1:25" x14ac:dyDescent="0.25">
      <c r="A11">
        <v>10</v>
      </c>
      <c r="B11">
        <v>2648.2959999999998</v>
      </c>
      <c r="C11">
        <v>301.65100000000001</v>
      </c>
      <c r="D11">
        <f t="shared" si="0"/>
        <v>5463.3963480182683</v>
      </c>
      <c r="E11">
        <v>10</v>
      </c>
      <c r="F11">
        <v>3232.3820000000001</v>
      </c>
      <c r="G11">
        <v>205.827</v>
      </c>
      <c r="H11">
        <f t="shared" si="1"/>
        <v>3026.5550000000003</v>
      </c>
      <c r="I11">
        <f t="shared" si="2"/>
        <v>0.4295212813639625</v>
      </c>
      <c r="K11">
        <v>1.8</v>
      </c>
      <c r="L11">
        <f t="shared" si="3"/>
        <v>3.8860838634110891E-2</v>
      </c>
      <c r="N11">
        <v>10</v>
      </c>
      <c r="O11">
        <v>3224.1640000000002</v>
      </c>
      <c r="P11">
        <v>214.20099999999999</v>
      </c>
      <c r="Q11">
        <v>1947.9963115461101</v>
      </c>
      <c r="R11">
        <v>10</v>
      </c>
      <c r="S11">
        <v>2708.2449999999999</v>
      </c>
      <c r="T11">
        <v>199.02099999999999</v>
      </c>
      <c r="U11">
        <v>2509.2240000000002</v>
      </c>
      <c r="V11">
        <v>1.54515846983869</v>
      </c>
      <c r="X11">
        <v>1.8</v>
      </c>
      <c r="Y11">
        <v>2.3038434443947028E-2</v>
      </c>
    </row>
    <row r="12" spans="1:25" x14ac:dyDescent="0.25">
      <c r="A12">
        <v>11</v>
      </c>
      <c r="B12">
        <v>2514.877</v>
      </c>
      <c r="C12">
        <v>315.12700000000001</v>
      </c>
      <c r="D12">
        <f t="shared" si="0"/>
        <v>5284.6594185587273</v>
      </c>
      <c r="E12">
        <v>11</v>
      </c>
      <c r="F12">
        <v>3133.39</v>
      </c>
      <c r="G12">
        <v>200.33500000000001</v>
      </c>
      <c r="H12">
        <f t="shared" si="1"/>
        <v>2933.0549999999998</v>
      </c>
      <c r="I12">
        <f t="shared" si="2"/>
        <v>0.41625199010458325</v>
      </c>
      <c r="K12">
        <v>2</v>
      </c>
      <c r="L12">
        <f t="shared" si="3"/>
        <v>4.8741416044185103E-3</v>
      </c>
      <c r="N12">
        <v>11</v>
      </c>
      <c r="O12">
        <v>3150.201</v>
      </c>
      <c r="P12">
        <v>213.84299999999999</v>
      </c>
      <c r="Q12">
        <v>1969.0375200830431</v>
      </c>
      <c r="R12">
        <v>11</v>
      </c>
      <c r="S12">
        <v>2621.663</v>
      </c>
      <c r="T12">
        <v>199.95699999999999</v>
      </c>
      <c r="U12">
        <v>2421.7060000000001</v>
      </c>
      <c r="V12">
        <v>1.4912656412337739</v>
      </c>
      <c r="X12">
        <v>2</v>
      </c>
      <c r="Y12">
        <v>3.408874542905746E-2</v>
      </c>
    </row>
    <row r="13" spans="1:25" x14ac:dyDescent="0.25">
      <c r="A13">
        <v>12</v>
      </c>
      <c r="B13">
        <v>2553.9569999999999</v>
      </c>
      <c r="C13">
        <v>311.18900000000002</v>
      </c>
      <c r="D13">
        <f t="shared" si="0"/>
        <v>5266.6240048859572</v>
      </c>
      <c r="E13">
        <v>12</v>
      </c>
      <c r="F13">
        <v>3199.6970000000001</v>
      </c>
      <c r="G13">
        <v>199.04300000000001</v>
      </c>
      <c r="H13">
        <f t="shared" si="1"/>
        <v>3000.654</v>
      </c>
      <c r="I13">
        <f t="shared" si="2"/>
        <v>0.42584547480878404</v>
      </c>
      <c r="K13">
        <v>2.2000000000000002</v>
      </c>
      <c r="L13">
        <f t="shared" si="3"/>
        <v>1.4447208229657297E-3</v>
      </c>
      <c r="N13">
        <v>12</v>
      </c>
      <c r="O13">
        <v>3122.672</v>
      </c>
      <c r="P13">
        <v>215.119</v>
      </c>
      <c r="Q13">
        <v>1988.278639628483</v>
      </c>
      <c r="R13">
        <v>12</v>
      </c>
      <c r="S13">
        <v>2573.8980000000001</v>
      </c>
      <c r="T13">
        <v>199.154</v>
      </c>
      <c r="U13">
        <v>2374.7440000000001</v>
      </c>
      <c r="V13">
        <v>1.4623468471920451</v>
      </c>
      <c r="X13">
        <v>2.2000000000000002</v>
      </c>
      <c r="Y13">
        <v>4.4193695166406852E-2</v>
      </c>
    </row>
    <row r="14" spans="1:25" x14ac:dyDescent="0.25">
      <c r="A14">
        <v>13</v>
      </c>
      <c r="B14">
        <v>2466.663</v>
      </c>
      <c r="C14">
        <v>311.65899999999999</v>
      </c>
      <c r="D14">
        <f t="shared" si="0"/>
        <v>5468.1663109139608</v>
      </c>
      <c r="E14">
        <v>13</v>
      </c>
      <c r="F14">
        <v>2979.98</v>
      </c>
      <c r="G14">
        <v>203.01599999999999</v>
      </c>
      <c r="H14">
        <f t="shared" si="1"/>
        <v>2776.9639999999999</v>
      </c>
      <c r="I14">
        <f t="shared" si="2"/>
        <v>0.39409993724931308</v>
      </c>
      <c r="K14">
        <v>2.4</v>
      </c>
      <c r="L14">
        <f t="shared" si="3"/>
        <v>3.9767843606552646E-2</v>
      </c>
      <c r="N14">
        <v>13</v>
      </c>
      <c r="O14">
        <v>2936.558</v>
      </c>
      <c r="P14">
        <v>214.77500000000001</v>
      </c>
      <c r="Q14">
        <v>1865.3984918621429</v>
      </c>
      <c r="R14">
        <v>13</v>
      </c>
      <c r="S14">
        <v>2570.0210000000002</v>
      </c>
      <c r="T14">
        <v>200.56700000000001</v>
      </c>
      <c r="U14">
        <v>2369.4540000000002</v>
      </c>
      <c r="V14">
        <v>1.459089310875858</v>
      </c>
      <c r="X14">
        <v>2.4</v>
      </c>
      <c r="Y14">
        <v>-2.0339853100602569E-2</v>
      </c>
    </row>
    <row r="15" spans="1:25" x14ac:dyDescent="0.25">
      <c r="A15">
        <v>14</v>
      </c>
      <c r="B15">
        <v>2575.2530000000002</v>
      </c>
      <c r="C15">
        <v>305.99200000000002</v>
      </c>
      <c r="D15">
        <f t="shared" si="0"/>
        <v>5695.3757369861423</v>
      </c>
      <c r="E15">
        <v>14</v>
      </c>
      <c r="F15">
        <v>3008.386</v>
      </c>
      <c r="G15">
        <v>200.846</v>
      </c>
      <c r="H15">
        <f t="shared" si="1"/>
        <v>2807.54</v>
      </c>
      <c r="I15">
        <f t="shared" si="2"/>
        <v>0.39843920836746044</v>
      </c>
      <c r="K15">
        <v>2.6</v>
      </c>
      <c r="L15">
        <f t="shared" si="3"/>
        <v>8.2971550582807377E-2</v>
      </c>
      <c r="N15">
        <v>14</v>
      </c>
      <c r="O15">
        <v>2816.5239999999999</v>
      </c>
      <c r="P15">
        <v>211.65799999999999</v>
      </c>
      <c r="Q15">
        <v>1899.3860552512631</v>
      </c>
      <c r="R15">
        <v>14</v>
      </c>
      <c r="S15">
        <v>2428.8339999999998</v>
      </c>
      <c r="T15">
        <v>201.74</v>
      </c>
      <c r="U15">
        <v>2227.0940000000001</v>
      </c>
      <c r="V15">
        <v>1.371425252279959</v>
      </c>
      <c r="X15">
        <v>2.6</v>
      </c>
      <c r="Y15">
        <v>-2.4904437182140058E-3</v>
      </c>
    </row>
    <row r="16" spans="1:25" x14ac:dyDescent="0.25">
      <c r="A16">
        <v>15</v>
      </c>
      <c r="B16">
        <v>2577.31</v>
      </c>
      <c r="C16">
        <v>307.971</v>
      </c>
      <c r="D16">
        <f t="shared" si="0"/>
        <v>5657.650167283784</v>
      </c>
      <c r="E16">
        <v>15</v>
      </c>
      <c r="F16">
        <v>3029.5079999999998</v>
      </c>
      <c r="G16">
        <v>203.15</v>
      </c>
      <c r="H16">
        <f t="shared" si="1"/>
        <v>2826.3579999999997</v>
      </c>
      <c r="I16">
        <f t="shared" si="2"/>
        <v>0.40110981289065822</v>
      </c>
      <c r="K16">
        <v>2.8</v>
      </c>
      <c r="L16">
        <f t="shared" si="3"/>
        <v>7.5798060965280814E-2</v>
      </c>
      <c r="N16">
        <v>15</v>
      </c>
      <c r="O16">
        <v>2717.9580000000001</v>
      </c>
      <c r="P16">
        <v>212.059</v>
      </c>
      <c r="Q16">
        <v>1709.9711319475541</v>
      </c>
      <c r="R16">
        <v>15</v>
      </c>
      <c r="S16">
        <v>2583.444</v>
      </c>
      <c r="T16">
        <v>203.64</v>
      </c>
      <c r="U16">
        <v>2379.8040000000001</v>
      </c>
      <c r="V16">
        <v>1.465462751494484</v>
      </c>
      <c r="X16">
        <v>2.8</v>
      </c>
      <c r="Y16">
        <v>-0.1019663746778294</v>
      </c>
    </row>
    <row r="17" spans="1:25" x14ac:dyDescent="0.25">
      <c r="A17">
        <v>16</v>
      </c>
      <c r="B17">
        <v>2586.9650000000001</v>
      </c>
      <c r="C17">
        <v>306.476</v>
      </c>
      <c r="D17">
        <f t="shared" si="0"/>
        <v>5668.2589069400547</v>
      </c>
      <c r="E17">
        <v>16</v>
      </c>
      <c r="F17">
        <v>3040.0349999999999</v>
      </c>
      <c r="G17">
        <v>205.10599999999999</v>
      </c>
      <c r="H17">
        <f t="shared" si="1"/>
        <v>2834.9290000000001</v>
      </c>
      <c r="I17">
        <f t="shared" si="2"/>
        <v>0.40232618824236033</v>
      </c>
      <c r="K17">
        <v>3</v>
      </c>
      <c r="L17">
        <f t="shared" si="3"/>
        <v>7.7815305088556247E-2</v>
      </c>
      <c r="N17">
        <v>16</v>
      </c>
      <c r="O17">
        <v>2841.1170000000002</v>
      </c>
      <c r="P17">
        <v>214.85900000000001</v>
      </c>
      <c r="Q17">
        <v>1930.7872573466559</v>
      </c>
      <c r="R17">
        <v>16</v>
      </c>
      <c r="S17">
        <v>2409.913</v>
      </c>
      <c r="T17">
        <v>201.047</v>
      </c>
      <c r="U17">
        <v>2208.866</v>
      </c>
      <c r="V17">
        <v>1.360200607294809</v>
      </c>
      <c r="X17">
        <v>3</v>
      </c>
      <c r="Y17">
        <v>1.4000674073396439E-2</v>
      </c>
    </row>
    <row r="18" spans="1:25" x14ac:dyDescent="0.25">
      <c r="A18">
        <v>17</v>
      </c>
      <c r="B18">
        <v>2603.7919999999999</v>
      </c>
      <c r="C18">
        <v>304.596</v>
      </c>
      <c r="D18">
        <f t="shared" si="0"/>
        <v>6077.4323811444619</v>
      </c>
      <c r="E18">
        <v>17</v>
      </c>
      <c r="F18">
        <v>2867.8029999999999</v>
      </c>
      <c r="G18">
        <v>202.05099999999999</v>
      </c>
      <c r="H18">
        <f t="shared" si="1"/>
        <v>2665.752</v>
      </c>
      <c r="I18">
        <f t="shared" si="2"/>
        <v>0.3783170022809913</v>
      </c>
      <c r="K18">
        <v>3.2</v>
      </c>
      <c r="L18">
        <f t="shared" si="3"/>
        <v>0.15561934336101474</v>
      </c>
      <c r="N18">
        <v>17</v>
      </c>
      <c r="O18">
        <v>2659.011</v>
      </c>
      <c r="P18">
        <v>212.04300000000001</v>
      </c>
      <c r="Q18">
        <v>1669.16311958031</v>
      </c>
      <c r="R18">
        <v>17</v>
      </c>
      <c r="S18">
        <v>2581.556</v>
      </c>
      <c r="T18">
        <v>200.904</v>
      </c>
      <c r="U18">
        <v>2380.652</v>
      </c>
      <c r="V18">
        <v>1.465984942571257</v>
      </c>
      <c r="X18">
        <v>3.2</v>
      </c>
      <c r="Y18">
        <v>-0.1233977115019837</v>
      </c>
    </row>
    <row r="19" spans="1:25" x14ac:dyDescent="0.25">
      <c r="A19">
        <v>18</v>
      </c>
      <c r="B19">
        <v>2451.2829999999999</v>
      </c>
      <c r="C19">
        <v>304.62599999999998</v>
      </c>
      <c r="D19">
        <f t="shared" si="0"/>
        <v>5716.4752880035066</v>
      </c>
      <c r="E19">
        <v>18</v>
      </c>
      <c r="F19">
        <v>2849.252</v>
      </c>
      <c r="G19">
        <v>203.20099999999999</v>
      </c>
      <c r="H19">
        <f t="shared" si="1"/>
        <v>2646.0509999999999</v>
      </c>
      <c r="I19">
        <f t="shared" si="2"/>
        <v>0.37552108455798566</v>
      </c>
      <c r="K19">
        <v>3.4</v>
      </c>
      <c r="L19">
        <f t="shared" si="3"/>
        <v>8.6983614849873256E-2</v>
      </c>
      <c r="N19">
        <v>18</v>
      </c>
      <c r="O19">
        <v>2434.2570000000001</v>
      </c>
      <c r="P19">
        <v>213.55199999999999</v>
      </c>
      <c r="Q19">
        <v>1483.65363932798</v>
      </c>
      <c r="R19">
        <v>18</v>
      </c>
      <c r="S19">
        <v>2633.4859999999999</v>
      </c>
      <c r="T19">
        <v>202.82300000000001</v>
      </c>
      <c r="U19">
        <v>2430.663</v>
      </c>
      <c r="V19">
        <v>1.4967812844821831</v>
      </c>
      <c r="X19">
        <v>3.4</v>
      </c>
      <c r="Y19">
        <v>-0.22082260246659949</v>
      </c>
    </row>
    <row r="20" spans="1:25" x14ac:dyDescent="0.25">
      <c r="A20">
        <v>19</v>
      </c>
      <c r="B20">
        <v>2465.1759999999999</v>
      </c>
      <c r="C20">
        <v>309.209</v>
      </c>
      <c r="D20">
        <f t="shared" si="0"/>
        <v>5858.7728260858621</v>
      </c>
      <c r="E20">
        <v>19</v>
      </c>
      <c r="F20">
        <v>2794.2719999999999</v>
      </c>
      <c r="G20">
        <v>201.291</v>
      </c>
      <c r="H20">
        <f t="shared" si="1"/>
        <v>2592.9809999999998</v>
      </c>
      <c r="I20">
        <f t="shared" si="2"/>
        <v>0.36798951998969415</v>
      </c>
      <c r="K20">
        <v>3.6</v>
      </c>
      <c r="L20">
        <f t="shared" si="3"/>
        <v>0.11404138813432961</v>
      </c>
      <c r="N20">
        <v>19</v>
      </c>
      <c r="O20">
        <v>2623.7109999999998</v>
      </c>
      <c r="P20">
        <v>212.167</v>
      </c>
      <c r="Q20">
        <v>1614.0031931266949</v>
      </c>
      <c r="R20">
        <v>19</v>
      </c>
      <c r="S20">
        <v>2628.9870000000001</v>
      </c>
      <c r="T20">
        <v>202.61600000000001</v>
      </c>
      <c r="U20">
        <v>2426.3710000000001</v>
      </c>
      <c r="V20">
        <v>1.4941383079473869</v>
      </c>
      <c r="X20">
        <v>3.6</v>
      </c>
      <c r="Y20">
        <v>-0.15236631091291389</v>
      </c>
    </row>
    <row r="21" spans="1:25" x14ac:dyDescent="0.25">
      <c r="A21">
        <v>20</v>
      </c>
      <c r="B21">
        <v>2501.8620000000001</v>
      </c>
      <c r="C21">
        <v>311.28500000000003</v>
      </c>
      <c r="D21">
        <f t="shared" si="0"/>
        <v>5614.6686160201798</v>
      </c>
      <c r="E21">
        <v>20</v>
      </c>
      <c r="F21">
        <v>2955.0390000000002</v>
      </c>
      <c r="G21">
        <v>205.89</v>
      </c>
      <c r="H21">
        <f t="shared" si="1"/>
        <v>2749.1490000000003</v>
      </c>
      <c r="I21">
        <f t="shared" si="2"/>
        <v>0.39015250049658978</v>
      </c>
      <c r="K21">
        <v>3.8</v>
      </c>
      <c r="L21">
        <f t="shared" si="3"/>
        <v>6.7625150279842561E-2</v>
      </c>
      <c r="N21">
        <v>20</v>
      </c>
      <c r="O21">
        <v>2738.38</v>
      </c>
      <c r="P21">
        <v>213.65</v>
      </c>
      <c r="Q21">
        <v>1620.1904968656779</v>
      </c>
      <c r="R21">
        <v>20</v>
      </c>
      <c r="S21">
        <v>2731.4160000000002</v>
      </c>
      <c r="T21">
        <v>200.864</v>
      </c>
      <c r="U21">
        <v>2530.5520000000001</v>
      </c>
      <c r="V21">
        <v>1.558292068052608</v>
      </c>
      <c r="X21">
        <v>3.8</v>
      </c>
      <c r="Y21">
        <v>-0.14911689535034869</v>
      </c>
    </row>
    <row r="22" spans="1:25" x14ac:dyDescent="0.25">
      <c r="A22">
        <v>21</v>
      </c>
      <c r="B22">
        <v>2554.154</v>
      </c>
      <c r="C22">
        <v>311.77800000000002</v>
      </c>
      <c r="D22">
        <f t="shared" si="0"/>
        <v>5950.86349259699</v>
      </c>
      <c r="E22">
        <v>21</v>
      </c>
      <c r="F22">
        <v>2860.65</v>
      </c>
      <c r="G22">
        <v>205.48</v>
      </c>
      <c r="H22">
        <f t="shared" si="1"/>
        <v>2655.17</v>
      </c>
      <c r="I22">
        <f t="shared" si="2"/>
        <v>0.37681523072904749</v>
      </c>
      <c r="K22">
        <v>4</v>
      </c>
      <c r="L22">
        <f t="shared" si="3"/>
        <v>0.13155236133634279</v>
      </c>
      <c r="N22">
        <v>21</v>
      </c>
      <c r="O22">
        <v>2669.7339999999999</v>
      </c>
      <c r="P22">
        <v>212.233</v>
      </c>
      <c r="Q22">
        <v>1542.948108678781</v>
      </c>
      <c r="R22">
        <v>21</v>
      </c>
      <c r="S22">
        <v>2786.13</v>
      </c>
      <c r="T22">
        <v>199.65199999999999</v>
      </c>
      <c r="U22">
        <v>2586.4780000000001</v>
      </c>
      <c r="V22">
        <v>1.592730815882295</v>
      </c>
      <c r="X22">
        <v>4</v>
      </c>
      <c r="Y22">
        <v>-0.18968264561130019</v>
      </c>
    </row>
    <row r="23" spans="1:25" x14ac:dyDescent="0.25">
      <c r="A23">
        <v>22</v>
      </c>
      <c r="B23">
        <v>2491.4850000000001</v>
      </c>
      <c r="C23">
        <v>310.39999999999998</v>
      </c>
      <c r="D23">
        <f t="shared" si="0"/>
        <v>5715.8401566467637</v>
      </c>
      <c r="E23">
        <v>22</v>
      </c>
      <c r="F23">
        <v>2887.0390000000002</v>
      </c>
      <c r="G23">
        <v>198.25200000000001</v>
      </c>
      <c r="H23">
        <f t="shared" si="1"/>
        <v>2688.7870000000003</v>
      </c>
      <c r="I23">
        <f t="shared" si="2"/>
        <v>0.38158607312762022</v>
      </c>
      <c r="K23">
        <v>4.2</v>
      </c>
      <c r="L23">
        <f t="shared" si="3"/>
        <v>8.6862845084716436E-2</v>
      </c>
      <c r="N23">
        <v>22</v>
      </c>
      <c r="O23">
        <v>2944.1819999999998</v>
      </c>
      <c r="P23">
        <v>213.249</v>
      </c>
      <c r="Q23">
        <v>1689.403615222089</v>
      </c>
      <c r="R23">
        <v>22</v>
      </c>
      <c r="S23">
        <v>2826.0830000000001</v>
      </c>
      <c r="T23">
        <v>200.994</v>
      </c>
      <c r="U23">
        <v>2625.0889999999999</v>
      </c>
      <c r="V23">
        <v>1.616507136242272</v>
      </c>
      <c r="X23">
        <v>4.2</v>
      </c>
      <c r="Y23">
        <v>-0.11276791469436009</v>
      </c>
    </row>
    <row r="24" spans="1:25" x14ac:dyDescent="0.25">
      <c r="A24">
        <v>23</v>
      </c>
      <c r="B24">
        <v>2586.7040000000002</v>
      </c>
      <c r="C24">
        <v>308.25099999999998</v>
      </c>
      <c r="D24">
        <f t="shared" si="0"/>
        <v>5782.2524920250871</v>
      </c>
      <c r="E24">
        <v>23</v>
      </c>
      <c r="F24">
        <v>2979.9169999999999</v>
      </c>
      <c r="G24">
        <v>203.358</v>
      </c>
      <c r="H24">
        <f t="shared" si="1"/>
        <v>2776.5589999999997</v>
      </c>
      <c r="I24">
        <f t="shared" si="2"/>
        <v>0.39404246064011467</v>
      </c>
      <c r="K24">
        <v>4.4000000000000004</v>
      </c>
      <c r="L24">
        <f t="shared" si="3"/>
        <v>9.9491102313720284E-2</v>
      </c>
      <c r="N24">
        <v>23</v>
      </c>
      <c r="O24">
        <v>2885.65</v>
      </c>
      <c r="P24">
        <v>211.72200000000001</v>
      </c>
      <c r="Q24">
        <v>1665.411065011315</v>
      </c>
      <c r="R24">
        <v>23</v>
      </c>
      <c r="S24">
        <v>2806.2260000000001</v>
      </c>
      <c r="T24">
        <v>198.904</v>
      </c>
      <c r="U24">
        <v>2607.3220000000001</v>
      </c>
      <c r="V24">
        <v>1.60556637107598</v>
      </c>
      <c r="X24">
        <v>4.4000000000000004</v>
      </c>
      <c r="Y24">
        <v>-0.12536819574235999</v>
      </c>
    </row>
    <row r="25" spans="1:25" x14ac:dyDescent="0.25">
      <c r="A25">
        <v>24</v>
      </c>
      <c r="B25">
        <v>2563.123</v>
      </c>
      <c r="C25">
        <v>308.67599999999999</v>
      </c>
      <c r="D25">
        <f t="shared" si="0"/>
        <v>5588.4028288110067</v>
      </c>
      <c r="E25">
        <v>24</v>
      </c>
      <c r="F25">
        <v>3044.8270000000002</v>
      </c>
      <c r="G25">
        <v>202.22399999999999</v>
      </c>
      <c r="H25">
        <f t="shared" si="1"/>
        <v>2842.6030000000001</v>
      </c>
      <c r="I25">
        <f t="shared" si="2"/>
        <v>0.40341526354850443</v>
      </c>
      <c r="K25">
        <v>4.5999999999999996</v>
      </c>
      <c r="L25">
        <f t="shared" si="3"/>
        <v>6.2630729961535556E-2</v>
      </c>
      <c r="N25">
        <v>24</v>
      </c>
      <c r="O25">
        <v>2911.201</v>
      </c>
      <c r="P25">
        <v>211.375</v>
      </c>
      <c r="Q25">
        <v>1718.167181844168</v>
      </c>
      <c r="R25">
        <v>24</v>
      </c>
      <c r="S25">
        <v>2748.9679999999998</v>
      </c>
      <c r="T25">
        <v>197.226</v>
      </c>
      <c r="U25">
        <v>2551.7420000000002</v>
      </c>
      <c r="V25">
        <v>1.571340687058278</v>
      </c>
      <c r="X25">
        <v>4.5999999999999996</v>
      </c>
      <c r="Y25">
        <v>-9.766201639688285E-2</v>
      </c>
    </row>
    <row r="26" spans="1:25" x14ac:dyDescent="0.25">
      <c r="A26">
        <v>25</v>
      </c>
      <c r="B26">
        <v>2459.4090000000001</v>
      </c>
      <c r="C26">
        <v>304.04300000000001</v>
      </c>
      <c r="D26">
        <f t="shared" si="0"/>
        <v>5557.5179847153613</v>
      </c>
      <c r="E26">
        <v>25</v>
      </c>
      <c r="F26">
        <v>2936</v>
      </c>
      <c r="G26">
        <v>203.22399999999999</v>
      </c>
      <c r="H26">
        <f t="shared" si="1"/>
        <v>2732.7759999999998</v>
      </c>
      <c r="I26">
        <f t="shared" si="2"/>
        <v>0.38782888439188579</v>
      </c>
      <c r="K26">
        <v>4.8</v>
      </c>
      <c r="L26">
        <f t="shared" si="3"/>
        <v>5.6757999338591811E-2</v>
      </c>
      <c r="N26">
        <v>25</v>
      </c>
      <c r="O26">
        <v>2901.9589999999998</v>
      </c>
      <c r="P26">
        <v>211.49100000000001</v>
      </c>
      <c r="Q26">
        <v>1691.087593652449</v>
      </c>
      <c r="R26">
        <v>25</v>
      </c>
      <c r="S26">
        <v>2785.7190000000001</v>
      </c>
      <c r="T26">
        <v>202.102</v>
      </c>
      <c r="U26">
        <v>2583.6170000000002</v>
      </c>
      <c r="V26">
        <v>1.590969036789553</v>
      </c>
      <c r="X26">
        <v>4.8</v>
      </c>
      <c r="Y26">
        <v>-0.11188353177904239</v>
      </c>
    </row>
    <row r="27" spans="1:25" x14ac:dyDescent="0.25">
      <c r="A27">
        <v>26</v>
      </c>
      <c r="B27">
        <v>2566.85</v>
      </c>
      <c r="C27">
        <v>302.41899999999998</v>
      </c>
      <c r="D27">
        <f t="shared" si="0"/>
        <v>5552.8585499359688</v>
      </c>
      <c r="E27">
        <v>26</v>
      </c>
      <c r="F27">
        <v>3073.9369999999999</v>
      </c>
      <c r="G27">
        <v>200.46899999999999</v>
      </c>
      <c r="H27">
        <f t="shared" si="1"/>
        <v>2873.4679999999998</v>
      </c>
      <c r="I27">
        <f t="shared" si="2"/>
        <v>0.40779554883963531</v>
      </c>
      <c r="K27">
        <v>5</v>
      </c>
      <c r="L27">
        <f t="shared" si="3"/>
        <v>5.5872011207008333E-2</v>
      </c>
      <c r="N27">
        <v>26</v>
      </c>
      <c r="O27">
        <v>2880.2719999999999</v>
      </c>
      <c r="P27">
        <v>212.69499999999999</v>
      </c>
      <c r="Q27">
        <v>1699.741524349241</v>
      </c>
      <c r="R27">
        <v>26</v>
      </c>
      <c r="S27">
        <v>2749.395</v>
      </c>
      <c r="T27">
        <v>200.80199999999999</v>
      </c>
      <c r="U27">
        <v>2548.5929999999998</v>
      </c>
      <c r="V27">
        <v>1.569401560052669</v>
      </c>
      <c r="X27">
        <v>5</v>
      </c>
      <c r="Y27">
        <v>-0.10733870607308151</v>
      </c>
    </row>
    <row r="28" spans="1:25" x14ac:dyDescent="0.25">
      <c r="A28">
        <v>27</v>
      </c>
      <c r="B28">
        <v>2799.9389999999999</v>
      </c>
      <c r="C28">
        <v>310.73500000000001</v>
      </c>
      <c r="D28">
        <f t="shared" si="0"/>
        <v>5282.5058372324402</v>
      </c>
      <c r="E28">
        <v>27</v>
      </c>
      <c r="F28">
        <v>3523.9409999999998</v>
      </c>
      <c r="G28">
        <v>203.58699999999999</v>
      </c>
      <c r="H28">
        <f t="shared" si="1"/>
        <v>3320.3539999999998</v>
      </c>
      <c r="I28">
        <f t="shared" si="2"/>
        <v>0.47121651668711068</v>
      </c>
      <c r="K28">
        <v>5.2</v>
      </c>
      <c r="L28">
        <f t="shared" si="3"/>
        <v>4.4646396828702094E-3</v>
      </c>
      <c r="N28">
        <v>27</v>
      </c>
      <c r="O28">
        <v>2861.538</v>
      </c>
      <c r="P28">
        <v>213.45599999999999</v>
      </c>
      <c r="Q28">
        <v>1787.807768350156</v>
      </c>
      <c r="R28">
        <v>27</v>
      </c>
      <c r="S28">
        <v>2603.096</v>
      </c>
      <c r="T28">
        <v>197.75299999999999</v>
      </c>
      <c r="U28">
        <v>2405.3429999999998</v>
      </c>
      <c r="V28">
        <v>1.4811894471427041</v>
      </c>
      <c r="X28">
        <v>5.2</v>
      </c>
      <c r="Y28">
        <v>-6.1088540271408358E-2</v>
      </c>
    </row>
    <row r="29" spans="1:25" x14ac:dyDescent="0.25">
      <c r="A29">
        <v>28</v>
      </c>
      <c r="B29">
        <v>2821.7739999999999</v>
      </c>
      <c r="C29">
        <v>310.39999999999998</v>
      </c>
      <c r="D29">
        <f t="shared" si="0"/>
        <v>5256.6357272402529</v>
      </c>
      <c r="E29">
        <v>28</v>
      </c>
      <c r="F29">
        <v>3562.5630000000001</v>
      </c>
      <c r="G29">
        <v>196.15</v>
      </c>
      <c r="H29">
        <f t="shared" si="1"/>
        <v>3366.413</v>
      </c>
      <c r="I29">
        <f t="shared" si="2"/>
        <v>0.4777530972872791</v>
      </c>
      <c r="K29">
        <v>5.4</v>
      </c>
      <c r="L29">
        <f t="shared" si="3"/>
        <v>-4.5454290065018052E-4</v>
      </c>
      <c r="N29">
        <v>28</v>
      </c>
      <c r="O29">
        <v>3012.0010000000002</v>
      </c>
      <c r="P29">
        <v>212.90299999999999</v>
      </c>
      <c r="Q29">
        <v>1762.767251562595</v>
      </c>
      <c r="R29">
        <v>28</v>
      </c>
      <c r="S29">
        <v>2779.0549999999998</v>
      </c>
      <c r="T29">
        <v>200.422</v>
      </c>
      <c r="U29">
        <v>2578.6329999999998</v>
      </c>
      <c r="V29">
        <v>1.5878999326307861</v>
      </c>
      <c r="X29">
        <v>5.4</v>
      </c>
      <c r="Y29">
        <v>-7.4239186882069402E-2</v>
      </c>
    </row>
    <row r="30" spans="1:25" x14ac:dyDescent="0.25">
      <c r="A30">
        <v>29</v>
      </c>
      <c r="B30">
        <v>2714.0349999999999</v>
      </c>
      <c r="C30">
        <v>311.565</v>
      </c>
      <c r="D30">
        <f t="shared" si="0"/>
        <v>5358.0555131732917</v>
      </c>
      <c r="E30">
        <v>29</v>
      </c>
      <c r="F30">
        <v>3363.6930000000002</v>
      </c>
      <c r="G30">
        <v>204.22</v>
      </c>
      <c r="H30">
        <f t="shared" si="1"/>
        <v>3159.4730000000004</v>
      </c>
      <c r="I30">
        <f t="shared" si="2"/>
        <v>0.44838467875021032</v>
      </c>
      <c r="K30">
        <v>5.6</v>
      </c>
      <c r="L30">
        <f t="shared" si="3"/>
        <v>1.8830355568542196E-2</v>
      </c>
      <c r="N30">
        <v>29</v>
      </c>
      <c r="O30">
        <v>2836.2950000000001</v>
      </c>
      <c r="P30">
        <v>212.41800000000001</v>
      </c>
      <c r="Q30">
        <v>1589.370742060974</v>
      </c>
      <c r="R30">
        <v>29</v>
      </c>
      <c r="S30">
        <v>2880.9830000000002</v>
      </c>
      <c r="T30">
        <v>200.05799999999999</v>
      </c>
      <c r="U30">
        <v>2680.9250000000002</v>
      </c>
      <c r="V30">
        <v>1.6508904628491881</v>
      </c>
      <c r="X30">
        <v>5.6</v>
      </c>
      <c r="Y30">
        <v>-0.1653026517188117</v>
      </c>
    </row>
    <row r="31" spans="1:25" x14ac:dyDescent="0.25">
      <c r="A31">
        <v>30</v>
      </c>
      <c r="B31">
        <v>2685.17</v>
      </c>
      <c r="C31">
        <v>312.17200000000003</v>
      </c>
      <c r="D31">
        <f t="shared" si="0"/>
        <v>5598.3182761120916</v>
      </c>
      <c r="E31">
        <v>30</v>
      </c>
      <c r="F31">
        <v>3187.5549999999998</v>
      </c>
      <c r="G31">
        <v>200.77199999999999</v>
      </c>
      <c r="H31">
        <f t="shared" si="1"/>
        <v>2986.7829999999999</v>
      </c>
      <c r="I31">
        <f t="shared" si="2"/>
        <v>0.4238769364231279</v>
      </c>
      <c r="K31">
        <v>5.8</v>
      </c>
      <c r="L31">
        <f t="shared" si="3"/>
        <v>6.4516145048137089E-2</v>
      </c>
      <c r="N31">
        <v>30</v>
      </c>
      <c r="O31">
        <v>3010.5610000000001</v>
      </c>
      <c r="P31">
        <v>214.65</v>
      </c>
      <c r="Q31">
        <v>1816.9564640790729</v>
      </c>
      <c r="R31">
        <v>30</v>
      </c>
      <c r="S31">
        <v>2700.817</v>
      </c>
      <c r="T31">
        <v>201.93799999999999</v>
      </c>
      <c r="U31">
        <v>2498.8789999999999</v>
      </c>
      <c r="V31">
        <v>1.538788108176885</v>
      </c>
      <c r="X31">
        <v>5.8</v>
      </c>
      <c r="Y31">
        <v>-4.5780381899729508E-2</v>
      </c>
    </row>
    <row r="32" spans="1:25" x14ac:dyDescent="0.25">
      <c r="A32">
        <v>31</v>
      </c>
      <c r="B32">
        <v>2430.337</v>
      </c>
      <c r="C32">
        <v>308.98200000000003</v>
      </c>
      <c r="D32">
        <f t="shared" si="0"/>
        <v>4809.0752536352456</v>
      </c>
      <c r="E32">
        <v>31</v>
      </c>
      <c r="F32">
        <v>3307.9879999999998</v>
      </c>
      <c r="G32">
        <v>199.74</v>
      </c>
      <c r="H32">
        <f t="shared" si="1"/>
        <v>3108.2479999999996</v>
      </c>
      <c r="I32">
        <f t="shared" si="2"/>
        <v>0.4411149520682669</v>
      </c>
      <c r="K32">
        <v>6</v>
      </c>
      <c r="L32">
        <f t="shared" si="3"/>
        <v>-8.5557841166284815E-2</v>
      </c>
      <c r="N32">
        <v>31</v>
      </c>
      <c r="O32">
        <v>2814.1089999999999</v>
      </c>
      <c r="P32">
        <v>211.12799999999999</v>
      </c>
      <c r="Q32">
        <v>1626.4941811755371</v>
      </c>
      <c r="R32">
        <v>31</v>
      </c>
      <c r="S32">
        <v>2799.55</v>
      </c>
      <c r="T32">
        <v>200.678</v>
      </c>
      <c r="U32">
        <v>2598.8719999999998</v>
      </c>
      <c r="V32">
        <v>1.600362934049179</v>
      </c>
      <c r="X32">
        <v>6</v>
      </c>
      <c r="Y32">
        <v>-0.14580635965304611</v>
      </c>
    </row>
    <row r="33" spans="1:25" x14ac:dyDescent="0.25">
      <c r="A33">
        <v>32</v>
      </c>
      <c r="B33">
        <v>2622.741</v>
      </c>
      <c r="C33">
        <v>314.79700000000003</v>
      </c>
      <c r="D33">
        <f t="shared" si="0"/>
        <v>5755.8343644223332</v>
      </c>
      <c r="E33">
        <v>32</v>
      </c>
      <c r="F33">
        <v>3025.4409999999998</v>
      </c>
      <c r="G33">
        <v>200.035</v>
      </c>
      <c r="H33">
        <f t="shared" si="1"/>
        <v>2825.4059999999999</v>
      </c>
      <c r="I33">
        <f t="shared" si="2"/>
        <v>0.40097470737965368</v>
      </c>
      <c r="K33">
        <v>6.2</v>
      </c>
      <c r="L33">
        <f t="shared" si="3"/>
        <v>9.4467714580466253E-2</v>
      </c>
      <c r="N33">
        <v>32</v>
      </c>
      <c r="O33">
        <v>2888.4580000000001</v>
      </c>
      <c r="P33">
        <v>213.114</v>
      </c>
      <c r="Q33">
        <v>1816.8575314626789</v>
      </c>
      <c r="R33">
        <v>32</v>
      </c>
      <c r="S33">
        <v>2591.0529999999999</v>
      </c>
      <c r="T33">
        <v>199.80199999999999</v>
      </c>
      <c r="U33">
        <v>2391.2510000000002</v>
      </c>
      <c r="V33">
        <v>1.472511715239547</v>
      </c>
      <c r="X33">
        <v>6.2</v>
      </c>
      <c r="Y33">
        <v>-4.5832338809704658E-2</v>
      </c>
    </row>
    <row r="34" spans="1:25" x14ac:dyDescent="0.25">
      <c r="A34">
        <v>33</v>
      </c>
      <c r="B34">
        <v>2509.201</v>
      </c>
      <c r="C34">
        <v>312.096</v>
      </c>
      <c r="D34">
        <f t="shared" si="0"/>
        <v>5479.3716590690501</v>
      </c>
      <c r="E34">
        <v>33</v>
      </c>
      <c r="F34">
        <v>3031.4650000000001</v>
      </c>
      <c r="G34">
        <v>206.03899999999999</v>
      </c>
      <c r="H34">
        <f t="shared" si="1"/>
        <v>2825.4260000000004</v>
      </c>
      <c r="I34">
        <f t="shared" si="2"/>
        <v>0.40097754573072525</v>
      </c>
      <c r="K34">
        <v>6.4</v>
      </c>
      <c r="L34">
        <f t="shared" si="3"/>
        <v>4.1898532401592324E-2</v>
      </c>
      <c r="N34">
        <v>33</v>
      </c>
      <c r="O34">
        <v>2860.471</v>
      </c>
      <c r="P34">
        <v>216.53200000000001</v>
      </c>
      <c r="Q34">
        <v>1725.713445690172</v>
      </c>
      <c r="R34">
        <v>33</v>
      </c>
      <c r="S34">
        <v>2691.2959999999998</v>
      </c>
      <c r="T34">
        <v>203.303</v>
      </c>
      <c r="U34">
        <v>2487.9929999999999</v>
      </c>
      <c r="V34">
        <v>1.5320846033870921</v>
      </c>
      <c r="X34">
        <v>6.4</v>
      </c>
      <c r="Y34">
        <v>-9.3698909328785163E-2</v>
      </c>
    </row>
    <row r="35" spans="1:25" x14ac:dyDescent="0.25">
      <c r="A35">
        <v>34</v>
      </c>
      <c r="B35">
        <v>2602.7350000000001</v>
      </c>
      <c r="C35">
        <v>315.79500000000002</v>
      </c>
      <c r="D35">
        <f t="shared" si="0"/>
        <v>5592.4154623367294</v>
      </c>
      <c r="E35">
        <v>34</v>
      </c>
      <c r="F35">
        <v>3088.3069999999998</v>
      </c>
      <c r="G35">
        <v>206.803</v>
      </c>
      <c r="H35">
        <f t="shared" si="1"/>
        <v>2881.5039999999999</v>
      </c>
      <c r="I35">
        <f t="shared" si="2"/>
        <v>0.40893599830017408</v>
      </c>
      <c r="K35">
        <v>6.6</v>
      </c>
      <c r="L35">
        <f t="shared" si="3"/>
        <v>6.3393729305556382E-2</v>
      </c>
      <c r="N35">
        <v>34</v>
      </c>
      <c r="O35">
        <v>3090.1759999999999</v>
      </c>
      <c r="P35">
        <v>213.11699999999999</v>
      </c>
      <c r="Q35">
        <v>1847.672856854907</v>
      </c>
      <c r="R35">
        <v>34</v>
      </c>
      <c r="S35">
        <v>2728.5239999999999</v>
      </c>
      <c r="T35">
        <v>199.86600000000001</v>
      </c>
      <c r="U35">
        <v>2528.6579999999999</v>
      </c>
      <c r="V35">
        <v>1.557125759208968</v>
      </c>
      <c r="X35">
        <v>6.6</v>
      </c>
      <c r="Y35">
        <v>-2.9648908656736889E-2</v>
      </c>
    </row>
    <row r="36" spans="1:25" x14ac:dyDescent="0.25">
      <c r="A36">
        <v>35</v>
      </c>
      <c r="B36">
        <v>2762.6860000000001</v>
      </c>
      <c r="C36">
        <v>306.91000000000003</v>
      </c>
      <c r="D36">
        <f t="shared" si="0"/>
        <v>5739.5729333715599</v>
      </c>
      <c r="E36">
        <v>35</v>
      </c>
      <c r="F36">
        <v>3215.614</v>
      </c>
      <c r="G36">
        <v>200.71299999999999</v>
      </c>
      <c r="H36">
        <f t="shared" si="1"/>
        <v>3014.9009999999998</v>
      </c>
      <c r="I36">
        <f t="shared" si="2"/>
        <v>0.42786737419458487</v>
      </c>
      <c r="K36">
        <v>6.8</v>
      </c>
      <c r="L36">
        <f t="shared" si="3"/>
        <v>9.1375615303260244E-2</v>
      </c>
      <c r="N36">
        <v>35</v>
      </c>
      <c r="O36">
        <v>2965.0590000000002</v>
      </c>
      <c r="P36">
        <v>212.286</v>
      </c>
      <c r="Q36">
        <v>1949.60816593769</v>
      </c>
      <c r="R36">
        <v>35</v>
      </c>
      <c r="S36">
        <v>2491.942</v>
      </c>
      <c r="T36">
        <v>199.01900000000001</v>
      </c>
      <c r="U36">
        <v>2292.9229999999998</v>
      </c>
      <c r="V36">
        <v>1.4119621819885111</v>
      </c>
      <c r="X36">
        <v>6.8</v>
      </c>
      <c r="Y36">
        <v>2.388493963676477E-2</v>
      </c>
    </row>
    <row r="37" spans="1:25" x14ac:dyDescent="0.25">
      <c r="A37">
        <v>36</v>
      </c>
      <c r="B37">
        <v>2719.7249999999999</v>
      </c>
      <c r="C37">
        <v>303.94299999999998</v>
      </c>
      <c r="D37">
        <f t="shared" si="0"/>
        <v>6088.7364339768164</v>
      </c>
      <c r="E37">
        <v>36</v>
      </c>
      <c r="F37">
        <v>2998.5279999999998</v>
      </c>
      <c r="G37">
        <v>202.803</v>
      </c>
      <c r="H37">
        <f t="shared" si="1"/>
        <v>2795.7249999999999</v>
      </c>
      <c r="I37">
        <f t="shared" si="2"/>
        <v>0.39676245247195707</v>
      </c>
      <c r="K37">
        <v>7</v>
      </c>
      <c r="L37">
        <f t="shared" si="3"/>
        <v>0.15776880077858682</v>
      </c>
      <c r="N37">
        <v>36</v>
      </c>
      <c r="O37">
        <v>3078.0770000000002</v>
      </c>
      <c r="P37">
        <v>212.91499999999999</v>
      </c>
      <c r="Q37">
        <v>1864.792832803485</v>
      </c>
      <c r="R37">
        <v>36</v>
      </c>
      <c r="S37">
        <v>2692.64</v>
      </c>
      <c r="T37">
        <v>197.55699999999999</v>
      </c>
      <c r="U37">
        <v>2495.0830000000001</v>
      </c>
      <c r="V37">
        <v>1.5364505641586921</v>
      </c>
      <c r="X37">
        <v>7</v>
      </c>
      <c r="Y37">
        <v>-2.0657929932423762E-2</v>
      </c>
    </row>
    <row r="38" spans="1:25" x14ac:dyDescent="0.25">
      <c r="A38">
        <v>37</v>
      </c>
      <c r="B38">
        <v>2695.54</v>
      </c>
      <c r="C38">
        <v>305.91800000000001</v>
      </c>
      <c r="D38">
        <f t="shared" si="0"/>
        <v>5230.7588064821684</v>
      </c>
      <c r="E38">
        <v>37</v>
      </c>
      <c r="F38">
        <v>3422.5039999999999</v>
      </c>
      <c r="G38">
        <v>203.44900000000001</v>
      </c>
      <c r="H38">
        <f t="shared" si="1"/>
        <v>3219.0549999999998</v>
      </c>
      <c r="I38">
        <f t="shared" si="2"/>
        <v>0.45684041042739026</v>
      </c>
      <c r="K38">
        <v>7.2</v>
      </c>
      <c r="L38">
        <f t="shared" si="3"/>
        <v>-5.3750205463481927E-3</v>
      </c>
      <c r="N38">
        <v>37</v>
      </c>
      <c r="O38">
        <v>3130.0059999999999</v>
      </c>
      <c r="P38">
        <v>215.381</v>
      </c>
      <c r="Q38">
        <v>1823.1749438287129</v>
      </c>
      <c r="R38">
        <v>37</v>
      </c>
      <c r="S38">
        <v>2797.3220000000001</v>
      </c>
      <c r="T38">
        <v>201.226</v>
      </c>
      <c r="U38">
        <v>2596.096</v>
      </c>
      <c r="V38">
        <v>1.598653497222386</v>
      </c>
      <c r="X38">
        <v>7.2</v>
      </c>
      <c r="Y38">
        <v>-4.2514593484224983E-2</v>
      </c>
    </row>
    <row r="39" spans="1:25" x14ac:dyDescent="0.25">
      <c r="A39">
        <v>38</v>
      </c>
      <c r="B39">
        <v>2615.127</v>
      </c>
      <c r="C39">
        <v>307.15800000000002</v>
      </c>
      <c r="D39">
        <f t="shared" si="0"/>
        <v>5851.6238058503786</v>
      </c>
      <c r="E39">
        <v>38</v>
      </c>
      <c r="F39">
        <v>2984.26</v>
      </c>
      <c r="G39">
        <v>205.07499999999999</v>
      </c>
      <c r="H39">
        <f t="shared" si="1"/>
        <v>2779.1850000000004</v>
      </c>
      <c r="I39">
        <f t="shared" si="2"/>
        <v>0.39441513613580598</v>
      </c>
      <c r="K39">
        <v>7.4</v>
      </c>
      <c r="L39">
        <f t="shared" si="3"/>
        <v>0.11268200714050139</v>
      </c>
      <c r="N39">
        <v>38</v>
      </c>
      <c r="O39">
        <v>3123.5439999999999</v>
      </c>
      <c r="P39">
        <v>212.03299999999999</v>
      </c>
      <c r="Q39">
        <v>1819.790762802463</v>
      </c>
      <c r="R39">
        <v>38</v>
      </c>
      <c r="S39">
        <v>2798.759</v>
      </c>
      <c r="T39">
        <v>200.614</v>
      </c>
      <c r="U39">
        <v>2598.145</v>
      </c>
      <c r="V39">
        <v>1.599915253727465</v>
      </c>
      <c r="X39">
        <v>7.4</v>
      </c>
      <c r="Y39">
        <v>-4.4291879836590581E-2</v>
      </c>
    </row>
    <row r="40" spans="1:25" x14ac:dyDescent="0.25">
      <c r="A40">
        <v>39</v>
      </c>
      <c r="B40">
        <v>2368.7820000000002</v>
      </c>
      <c r="C40">
        <v>301.7</v>
      </c>
      <c r="D40">
        <f t="shared" si="0"/>
        <v>5573.992630816615</v>
      </c>
      <c r="E40">
        <v>39</v>
      </c>
      <c r="F40">
        <v>2813.0909999999999</v>
      </c>
      <c r="G40">
        <v>199.99600000000001</v>
      </c>
      <c r="H40">
        <f t="shared" si="1"/>
        <v>2613.0949999999998</v>
      </c>
      <c r="I40">
        <f t="shared" si="2"/>
        <v>0.37084404966232681</v>
      </c>
      <c r="K40">
        <v>7.6</v>
      </c>
      <c r="L40">
        <f t="shared" si="3"/>
        <v>5.9890641302442128E-2</v>
      </c>
      <c r="N40">
        <v>39</v>
      </c>
      <c r="O40">
        <v>3232.268</v>
      </c>
      <c r="P40">
        <v>214.83099999999999</v>
      </c>
      <c r="Q40">
        <v>1961.9950312610649</v>
      </c>
      <c r="R40">
        <v>39</v>
      </c>
      <c r="S40">
        <v>2698.991</v>
      </c>
      <c r="T40">
        <v>201.48400000000001</v>
      </c>
      <c r="U40">
        <v>2497.5070000000001</v>
      </c>
      <c r="V40">
        <v>1.537943242425315</v>
      </c>
      <c r="X40">
        <v>7.6</v>
      </c>
      <c r="Y40">
        <v>3.03902082725333E-2</v>
      </c>
    </row>
    <row r="41" spans="1:25" x14ac:dyDescent="0.25">
      <c r="A41">
        <v>40</v>
      </c>
      <c r="B41">
        <v>2394.0230000000001</v>
      </c>
      <c r="C41">
        <v>300.52199999999999</v>
      </c>
      <c r="D41">
        <f t="shared" si="0"/>
        <v>5453.7249160131087</v>
      </c>
      <c r="E41">
        <v>40</v>
      </c>
      <c r="F41">
        <v>2904.8820000000001</v>
      </c>
      <c r="G41">
        <v>200.02799999999999</v>
      </c>
      <c r="H41">
        <f t="shared" si="1"/>
        <v>2704.8540000000003</v>
      </c>
      <c r="I41">
        <f t="shared" si="2"/>
        <v>0.38386626246092981</v>
      </c>
      <c r="K41">
        <v>7.8</v>
      </c>
      <c r="L41">
        <f t="shared" si="3"/>
        <v>3.7021822878404755E-2</v>
      </c>
      <c r="N41">
        <v>40</v>
      </c>
      <c r="O41">
        <v>3288.9679999999998</v>
      </c>
      <c r="P41">
        <v>214.15299999999999</v>
      </c>
      <c r="Q41">
        <v>1999.374548917413</v>
      </c>
      <c r="R41">
        <v>40</v>
      </c>
      <c r="S41">
        <v>2696.8119999999999</v>
      </c>
      <c r="T41">
        <v>199.39400000000001</v>
      </c>
      <c r="U41">
        <v>2497.4180000000001</v>
      </c>
      <c r="V41">
        <v>1.5378884369939081</v>
      </c>
      <c r="X41">
        <v>7.8</v>
      </c>
      <c r="Y41">
        <v>5.0020986317009249E-2</v>
      </c>
    </row>
    <row r="42" spans="1:25" x14ac:dyDescent="0.25">
      <c r="A42">
        <v>41</v>
      </c>
      <c r="B42">
        <v>2397.85</v>
      </c>
      <c r="C42">
        <v>306.03500000000003</v>
      </c>
      <c r="D42">
        <f t="shared" si="0"/>
        <v>5594.0538866813149</v>
      </c>
      <c r="E42">
        <v>41</v>
      </c>
      <c r="F42">
        <v>2837.5120000000002</v>
      </c>
      <c r="G42">
        <v>202.63399999999999</v>
      </c>
      <c r="H42">
        <f t="shared" si="1"/>
        <v>2634.8780000000002</v>
      </c>
      <c r="I42">
        <f t="shared" si="2"/>
        <v>0.37393543973187826</v>
      </c>
      <c r="K42">
        <v>8</v>
      </c>
      <c r="L42">
        <f t="shared" si="3"/>
        <v>6.3705274502029632E-2</v>
      </c>
      <c r="N42">
        <v>41</v>
      </c>
      <c r="O42">
        <v>3343.913</v>
      </c>
      <c r="P42">
        <v>212.26599999999999</v>
      </c>
      <c r="Q42">
        <v>1995.009689896588</v>
      </c>
      <c r="R42">
        <v>41</v>
      </c>
      <c r="S42">
        <v>2747.9490000000001</v>
      </c>
      <c r="T42">
        <v>198.80600000000001</v>
      </c>
      <c r="U42">
        <v>2549.143</v>
      </c>
      <c r="V42">
        <v>1.5697402453029341</v>
      </c>
      <c r="X42">
        <v>8</v>
      </c>
      <c r="Y42">
        <v>4.7728672664891038E-2</v>
      </c>
    </row>
    <row r="43" spans="1:25" x14ac:dyDescent="0.25">
      <c r="A43">
        <v>42</v>
      </c>
      <c r="B43">
        <v>2433.7600000000002</v>
      </c>
      <c r="C43">
        <v>301.08999999999997</v>
      </c>
      <c r="D43">
        <f t="shared" si="0"/>
        <v>5166.9931711315367</v>
      </c>
      <c r="E43">
        <v>42</v>
      </c>
      <c r="F43">
        <v>3110.0430000000001</v>
      </c>
      <c r="G43">
        <v>201.673</v>
      </c>
      <c r="H43">
        <f t="shared" si="1"/>
        <v>2908.37</v>
      </c>
      <c r="I43">
        <f t="shared" si="2"/>
        <v>0.41274875529455357</v>
      </c>
      <c r="K43">
        <v>8.1999999999999993</v>
      </c>
      <c r="L43">
        <f t="shared" si="3"/>
        <v>-1.7500009691684998E-2</v>
      </c>
      <c r="N43">
        <v>42</v>
      </c>
      <c r="O43">
        <v>3413.6080000000002</v>
      </c>
      <c r="P43">
        <v>212.024</v>
      </c>
      <c r="Q43">
        <v>2086.6436040605172</v>
      </c>
      <c r="R43">
        <v>42</v>
      </c>
      <c r="S43">
        <v>2692.9380000000001</v>
      </c>
      <c r="T43">
        <v>201.31100000000001</v>
      </c>
      <c r="U43">
        <v>2491.627</v>
      </c>
      <c r="V43">
        <v>1.534322389204299</v>
      </c>
      <c r="X43">
        <v>8.1999999999999993</v>
      </c>
      <c r="Y43">
        <v>9.5852488676550801E-2</v>
      </c>
    </row>
    <row r="44" spans="1:25" x14ac:dyDescent="0.25">
      <c r="A44">
        <v>43</v>
      </c>
      <c r="B44">
        <v>2422.4780000000001</v>
      </c>
      <c r="C44">
        <v>299.86700000000002</v>
      </c>
      <c r="D44">
        <f t="shared" si="0"/>
        <v>4895.9376046729221</v>
      </c>
      <c r="E44">
        <v>43</v>
      </c>
      <c r="F44">
        <v>3255.634</v>
      </c>
      <c r="G44">
        <v>200.72399999999999</v>
      </c>
      <c r="H44">
        <f t="shared" si="1"/>
        <v>3054.91</v>
      </c>
      <c r="I44">
        <f t="shared" si="2"/>
        <v>0.43354535359561697</v>
      </c>
      <c r="K44">
        <v>8.4</v>
      </c>
      <c r="L44">
        <f t="shared" si="3"/>
        <v>-6.9041028345728048E-2</v>
      </c>
      <c r="N44">
        <v>43</v>
      </c>
      <c r="O44">
        <v>3725.6219999999998</v>
      </c>
      <c r="P44">
        <v>214.74</v>
      </c>
      <c r="Q44">
        <v>2208.3177161568451</v>
      </c>
      <c r="R44">
        <v>43</v>
      </c>
      <c r="S44">
        <v>2784.5630000000001</v>
      </c>
      <c r="T44">
        <v>202.77199999999999</v>
      </c>
      <c r="U44">
        <v>2581.7910000000002</v>
      </c>
      <c r="V44">
        <v>1.589844601758672</v>
      </c>
      <c r="X44">
        <v>8.4</v>
      </c>
      <c r="Y44">
        <v>0.15975265748774731</v>
      </c>
    </row>
    <row r="45" spans="1:25" x14ac:dyDescent="0.25">
      <c r="A45">
        <v>44</v>
      </c>
      <c r="B45">
        <v>2517.2979999999998</v>
      </c>
      <c r="C45">
        <v>307.04899999999998</v>
      </c>
      <c r="D45">
        <f t="shared" si="0"/>
        <v>5345.0736591123487</v>
      </c>
      <c r="E45">
        <v>44</v>
      </c>
      <c r="F45">
        <v>3114.0630000000001</v>
      </c>
      <c r="G45">
        <v>200.31899999999999</v>
      </c>
      <c r="H45">
        <f t="shared" si="1"/>
        <v>2913.7440000000001</v>
      </c>
      <c r="I45">
        <f t="shared" si="2"/>
        <v>0.41351142022747234</v>
      </c>
      <c r="K45">
        <v>8.6</v>
      </c>
      <c r="L45">
        <f t="shared" si="3"/>
        <v>1.6361865468667081E-2</v>
      </c>
      <c r="N45">
        <v>44</v>
      </c>
      <c r="O45">
        <v>3830.38</v>
      </c>
      <c r="P45">
        <v>213.85300000000001</v>
      </c>
      <c r="Q45">
        <v>2305.0200966782841</v>
      </c>
      <c r="R45">
        <v>44</v>
      </c>
      <c r="S45">
        <v>2746.9549999999999</v>
      </c>
      <c r="T45">
        <v>199.04900000000001</v>
      </c>
      <c r="U45">
        <v>2547.9059999999999</v>
      </c>
      <c r="V45">
        <v>1.568978511385519</v>
      </c>
      <c r="X45">
        <v>8.6</v>
      </c>
      <c r="Y45">
        <v>0.2105383039436875</v>
      </c>
    </row>
    <row r="46" spans="1:25" x14ac:dyDescent="0.25">
      <c r="A46">
        <v>45</v>
      </c>
      <c r="B46">
        <v>2610.5749999999998</v>
      </c>
      <c r="C46">
        <v>308.55900000000003</v>
      </c>
      <c r="D46">
        <f t="shared" si="0"/>
        <v>5138.1509258908</v>
      </c>
      <c r="E46">
        <v>45</v>
      </c>
      <c r="F46">
        <v>3361.933</v>
      </c>
      <c r="G46">
        <v>205</v>
      </c>
      <c r="H46">
        <f t="shared" si="1"/>
        <v>3156.933</v>
      </c>
      <c r="I46">
        <f t="shared" si="2"/>
        <v>0.44802420816412658</v>
      </c>
      <c r="K46">
        <v>8.8000000000000007</v>
      </c>
      <c r="L46">
        <f t="shared" si="3"/>
        <v>-2.2984341629226173E-2</v>
      </c>
      <c r="N46">
        <v>45</v>
      </c>
      <c r="O46">
        <v>3660.69</v>
      </c>
      <c r="P46">
        <v>215.63399999999999</v>
      </c>
      <c r="Q46">
        <v>2058.1058313617109</v>
      </c>
      <c r="R46">
        <v>45</v>
      </c>
      <c r="S46">
        <v>2919.5520000000001</v>
      </c>
      <c r="T46">
        <v>201.267</v>
      </c>
      <c r="U46">
        <v>2718.2849999999999</v>
      </c>
      <c r="V46">
        <v>1.6738964282126529</v>
      </c>
      <c r="X46">
        <v>8.8000000000000007</v>
      </c>
      <c r="Y46">
        <v>8.086517164147311E-2</v>
      </c>
    </row>
    <row r="47" spans="1:25" x14ac:dyDescent="0.25">
      <c r="A47">
        <v>46</v>
      </c>
      <c r="B47">
        <v>2617.0410000000002</v>
      </c>
      <c r="C47">
        <v>307.91399999999999</v>
      </c>
      <c r="D47">
        <f t="shared" si="0"/>
        <v>4917.0315273931183</v>
      </c>
      <c r="E47">
        <v>46</v>
      </c>
      <c r="F47">
        <v>3513.5160000000001</v>
      </c>
      <c r="G47">
        <v>204.42500000000001</v>
      </c>
      <c r="H47">
        <f t="shared" si="1"/>
        <v>3309.0909999999999</v>
      </c>
      <c r="I47">
        <f t="shared" si="2"/>
        <v>0.46961809928118137</v>
      </c>
      <c r="K47">
        <v>9</v>
      </c>
      <c r="L47">
        <f t="shared" si="3"/>
        <v>-6.5030034295271724E-2</v>
      </c>
      <c r="N47">
        <v>46</v>
      </c>
      <c r="O47">
        <v>3926.3339999999998</v>
      </c>
      <c r="P47">
        <v>211.87700000000001</v>
      </c>
      <c r="Q47">
        <v>2227.826707659111</v>
      </c>
      <c r="R47">
        <v>46</v>
      </c>
      <c r="S47">
        <v>2907.7040000000002</v>
      </c>
      <c r="T47">
        <v>200.13</v>
      </c>
      <c r="U47">
        <v>2707.5740000000001</v>
      </c>
      <c r="V47">
        <v>1.6673006869115801</v>
      </c>
      <c r="X47">
        <v>9</v>
      </c>
      <c r="Y47">
        <v>0.1699982868073521</v>
      </c>
    </row>
    <row r="48" spans="1:25" x14ac:dyDescent="0.25">
      <c r="A48">
        <v>47</v>
      </c>
      <c r="B48">
        <v>2538.3510000000001</v>
      </c>
      <c r="C48">
        <v>297.37599999999998</v>
      </c>
      <c r="D48">
        <f t="shared" si="0"/>
        <v>4879.4247937392338</v>
      </c>
      <c r="E48">
        <v>47</v>
      </c>
      <c r="F48">
        <v>3435.3580000000002</v>
      </c>
      <c r="G48">
        <v>199.18100000000001</v>
      </c>
      <c r="H48">
        <f t="shared" si="1"/>
        <v>3236.1770000000001</v>
      </c>
      <c r="I48">
        <f t="shared" si="2"/>
        <v>0.45927032277972285</v>
      </c>
      <c r="K48">
        <v>9.1999999999999993</v>
      </c>
      <c r="L48">
        <f t="shared" si="3"/>
        <v>-7.2180927324684688E-2</v>
      </c>
      <c r="N48">
        <v>47</v>
      </c>
      <c r="O48">
        <v>3801.98</v>
      </c>
      <c r="P48">
        <v>215.24299999999999</v>
      </c>
      <c r="Q48">
        <v>1907.602693388219</v>
      </c>
      <c r="R48">
        <v>47</v>
      </c>
      <c r="S48">
        <v>3249.7820000000002</v>
      </c>
      <c r="T48">
        <v>196.422</v>
      </c>
      <c r="U48">
        <v>3053.36</v>
      </c>
      <c r="V48">
        <v>1.880232719544634</v>
      </c>
      <c r="X48">
        <v>9.1999999999999993</v>
      </c>
      <c r="Y48">
        <v>1.824726986269004E-3</v>
      </c>
    </row>
    <row r="49" spans="1:25" x14ac:dyDescent="0.25">
      <c r="A49">
        <v>48</v>
      </c>
      <c r="B49">
        <v>2616.0720000000001</v>
      </c>
      <c r="C49">
        <v>303.30599999999998</v>
      </c>
      <c r="D49">
        <f t="shared" si="0"/>
        <v>5180.1044448796993</v>
      </c>
      <c r="E49">
        <v>48</v>
      </c>
      <c r="F49">
        <v>3348.1260000000002</v>
      </c>
      <c r="G49">
        <v>202.13800000000001</v>
      </c>
      <c r="H49">
        <f t="shared" si="1"/>
        <v>3145.9880000000003</v>
      </c>
      <c r="I49">
        <f t="shared" si="2"/>
        <v>0.44647092054023457</v>
      </c>
      <c r="K49">
        <v>9.4</v>
      </c>
      <c r="L49">
        <f t="shared" si="3"/>
        <v>-1.5006910532492885E-2</v>
      </c>
      <c r="N49">
        <v>48</v>
      </c>
      <c r="O49">
        <v>3998.5929999999998</v>
      </c>
      <c r="P49">
        <v>213.26599999999999</v>
      </c>
      <c r="Q49">
        <v>2035.2457193408779</v>
      </c>
      <c r="R49">
        <v>48</v>
      </c>
      <c r="S49">
        <v>3221.1660000000002</v>
      </c>
      <c r="T49">
        <v>200.846</v>
      </c>
      <c r="U49">
        <v>3020.32</v>
      </c>
      <c r="V49">
        <v>1.8598869728741609</v>
      </c>
      <c r="X49">
        <v>9.4</v>
      </c>
      <c r="Y49">
        <v>6.8859618512656082E-2</v>
      </c>
    </row>
    <row r="50" spans="1:25" x14ac:dyDescent="0.25">
      <c r="A50">
        <v>49</v>
      </c>
      <c r="B50">
        <v>2490.3530000000001</v>
      </c>
      <c r="C50">
        <v>304.39</v>
      </c>
      <c r="D50">
        <f t="shared" si="0"/>
        <v>5111.3943203292511</v>
      </c>
      <c r="E50">
        <v>49</v>
      </c>
      <c r="F50">
        <v>3218.0749999999998</v>
      </c>
      <c r="G50">
        <v>204.602</v>
      </c>
      <c r="H50">
        <f t="shared" si="1"/>
        <v>3013.473</v>
      </c>
      <c r="I50">
        <f t="shared" si="2"/>
        <v>0.42766471592807798</v>
      </c>
      <c r="K50">
        <v>9.6</v>
      </c>
      <c r="L50">
        <f t="shared" si="3"/>
        <v>-2.8072090699958589E-2</v>
      </c>
      <c r="N50">
        <v>49</v>
      </c>
      <c r="O50">
        <v>3988.4270000000001</v>
      </c>
      <c r="P50">
        <v>213.47399999999999</v>
      </c>
      <c r="Q50">
        <v>1981.545134449053</v>
      </c>
      <c r="R50">
        <v>49</v>
      </c>
      <c r="S50">
        <v>3295.4119999999998</v>
      </c>
      <c r="T50">
        <v>201.74199999999999</v>
      </c>
      <c r="U50">
        <v>3093.67</v>
      </c>
      <c r="V50">
        <v>1.9050552694322469</v>
      </c>
      <c r="X50">
        <v>9.6</v>
      </c>
      <c r="Y50">
        <v>4.065742841053379E-2</v>
      </c>
    </row>
    <row r="51" spans="1:25" x14ac:dyDescent="0.25">
      <c r="A51">
        <v>50</v>
      </c>
      <c r="B51">
        <v>2427.1930000000002</v>
      </c>
      <c r="C51">
        <v>305.10500000000002</v>
      </c>
      <c r="D51">
        <f t="shared" si="0"/>
        <v>5075.3716454008454</v>
      </c>
      <c r="E51">
        <v>50</v>
      </c>
      <c r="F51">
        <v>3150.7640000000001</v>
      </c>
      <c r="G51">
        <v>204.583</v>
      </c>
      <c r="H51">
        <f t="shared" si="1"/>
        <v>2946.181</v>
      </c>
      <c r="I51">
        <f t="shared" si="2"/>
        <v>0.41811479991282507</v>
      </c>
      <c r="K51">
        <v>9.8000000000000007</v>
      </c>
      <c r="L51">
        <f t="shared" si="3"/>
        <v>-3.4921776115797346E-2</v>
      </c>
      <c r="N51">
        <v>50</v>
      </c>
      <c r="O51">
        <v>3974.6550000000002</v>
      </c>
      <c r="P51">
        <v>212.804</v>
      </c>
      <c r="Q51">
        <v>2027.828775018884</v>
      </c>
      <c r="R51">
        <v>50</v>
      </c>
      <c r="S51">
        <v>3212</v>
      </c>
      <c r="T51">
        <v>199.43299999999999</v>
      </c>
      <c r="U51">
        <v>3012.567</v>
      </c>
      <c r="V51">
        <v>1.8551127424281511</v>
      </c>
      <c r="X51">
        <v>9.8000000000000007</v>
      </c>
      <c r="Y51">
        <v>6.4964426790497368E-2</v>
      </c>
    </row>
    <row r="52" spans="1:25" x14ac:dyDescent="0.25">
      <c r="A52">
        <v>51</v>
      </c>
      <c r="B52">
        <v>2407.136</v>
      </c>
      <c r="C52">
        <v>300.834</v>
      </c>
      <c r="D52">
        <f t="shared" si="0"/>
        <v>4872.7199255746009</v>
      </c>
      <c r="E52">
        <v>51</v>
      </c>
      <c r="F52">
        <v>3252.3270000000002</v>
      </c>
      <c r="G52">
        <v>206.44499999999999</v>
      </c>
      <c r="H52">
        <f t="shared" si="1"/>
        <v>3045.8820000000001</v>
      </c>
      <c r="I52">
        <f t="shared" si="2"/>
        <v>0.43226412192193064</v>
      </c>
      <c r="K52">
        <v>10</v>
      </c>
      <c r="L52">
        <f t="shared" si="3"/>
        <v>-7.3455853125549975E-2</v>
      </c>
      <c r="N52">
        <v>51</v>
      </c>
      <c r="O52">
        <v>4091.78</v>
      </c>
      <c r="P52">
        <v>212.11600000000001</v>
      </c>
      <c r="Q52">
        <v>2030.227641967919</v>
      </c>
      <c r="R52">
        <v>51</v>
      </c>
      <c r="S52">
        <v>3302.9229999999998</v>
      </c>
      <c r="T52">
        <v>199.68</v>
      </c>
      <c r="U52">
        <v>3103.2429999999999</v>
      </c>
      <c r="V52">
        <v>1.9109502401609531</v>
      </c>
      <c r="X52">
        <v>10</v>
      </c>
      <c r="Y52">
        <v>6.6224251089667632E-2</v>
      </c>
    </row>
    <row r="53" spans="1:25" x14ac:dyDescent="0.25">
      <c r="A53">
        <v>52</v>
      </c>
      <c r="B53">
        <v>2459.9960000000001</v>
      </c>
      <c r="C53">
        <v>302.27300000000002</v>
      </c>
      <c r="D53">
        <f t="shared" si="0"/>
        <v>5296.2734999025824</v>
      </c>
      <c r="E53">
        <v>52</v>
      </c>
      <c r="F53">
        <v>3071.4960000000001</v>
      </c>
      <c r="G53">
        <v>200.78700000000001</v>
      </c>
      <c r="H53">
        <f t="shared" si="1"/>
        <v>2870.7090000000003</v>
      </c>
      <c r="I53">
        <f t="shared" si="2"/>
        <v>0.4074039983093185</v>
      </c>
      <c r="K53">
        <v>10.199999999999999</v>
      </c>
      <c r="L53">
        <f t="shared" si="3"/>
        <v>7.0825507177749974E-3</v>
      </c>
      <c r="N53">
        <v>52</v>
      </c>
      <c r="O53">
        <v>3871.0520000000001</v>
      </c>
      <c r="P53">
        <v>213.99199999999999</v>
      </c>
      <c r="Q53">
        <v>1846.59669307942</v>
      </c>
      <c r="R53">
        <v>52</v>
      </c>
      <c r="S53">
        <v>3413.4839999999999</v>
      </c>
      <c r="T53">
        <v>197.40700000000001</v>
      </c>
      <c r="U53">
        <v>3216.0770000000002</v>
      </c>
      <c r="V53">
        <v>1.980432442939891</v>
      </c>
      <c r="X53">
        <v>10.199999999999999</v>
      </c>
      <c r="Y53">
        <v>-3.021408267557571E-2</v>
      </c>
    </row>
    <row r="54" spans="1:25" x14ac:dyDescent="0.25">
      <c r="A54">
        <v>53</v>
      </c>
      <c r="B54">
        <v>2422.0990000000002</v>
      </c>
      <c r="C54">
        <v>303.435</v>
      </c>
      <c r="D54">
        <f t="shared" si="0"/>
        <v>5289.5039721854546</v>
      </c>
      <c r="E54">
        <v>53</v>
      </c>
      <c r="F54">
        <v>3024.3820000000001</v>
      </c>
      <c r="G54">
        <v>202.03100000000001</v>
      </c>
      <c r="H54">
        <f t="shared" si="1"/>
        <v>2822.3510000000001</v>
      </c>
      <c r="I54">
        <f t="shared" si="2"/>
        <v>0.40054114925347828</v>
      </c>
      <c r="K54">
        <v>10.4</v>
      </c>
      <c r="L54">
        <f t="shared" si="3"/>
        <v>5.7953299500700826E-3</v>
      </c>
      <c r="N54">
        <v>53</v>
      </c>
      <c r="O54">
        <v>3849.337</v>
      </c>
      <c r="P54">
        <v>217.57599999999999</v>
      </c>
      <c r="Q54">
        <v>1863.2011062415279</v>
      </c>
      <c r="R54">
        <v>53</v>
      </c>
      <c r="S54">
        <v>3364.701</v>
      </c>
      <c r="T54">
        <v>199.33500000000001</v>
      </c>
      <c r="U54">
        <v>3165.366</v>
      </c>
      <c r="V54">
        <v>1.949205047074082</v>
      </c>
      <c r="X54">
        <v>10.4</v>
      </c>
      <c r="Y54">
        <v>-2.149386449777967E-2</v>
      </c>
    </row>
    <row r="55" spans="1:25" x14ac:dyDescent="0.25">
      <c r="A55">
        <v>54</v>
      </c>
      <c r="B55">
        <v>2442.665</v>
      </c>
      <c r="C55">
        <v>295.25</v>
      </c>
      <c r="D55">
        <f t="shared" si="0"/>
        <v>5346.1306677410912</v>
      </c>
      <c r="E55">
        <v>54</v>
      </c>
      <c r="F55">
        <v>3030.2719999999999</v>
      </c>
      <c r="G55">
        <v>199.92099999999999</v>
      </c>
      <c r="H55">
        <f t="shared" si="1"/>
        <v>2830.3510000000001</v>
      </c>
      <c r="I55">
        <f t="shared" si="2"/>
        <v>0.40167648968208824</v>
      </c>
      <c r="K55">
        <v>10.6</v>
      </c>
      <c r="L55">
        <f t="shared" si="3"/>
        <v>1.6562854889999708E-2</v>
      </c>
      <c r="N55">
        <v>54</v>
      </c>
      <c r="O55">
        <v>3953.2539999999999</v>
      </c>
      <c r="P55">
        <v>212.673</v>
      </c>
      <c r="Q55">
        <v>2085.16552094894</v>
      </c>
      <c r="R55">
        <v>54</v>
      </c>
      <c r="S55">
        <v>3117.8530000000001</v>
      </c>
      <c r="T55">
        <v>204.68899999999999</v>
      </c>
      <c r="U55">
        <v>2913.1640000000002</v>
      </c>
      <c r="V55">
        <v>1.793901233460687</v>
      </c>
      <c r="X55">
        <v>10.6</v>
      </c>
      <c r="Y55">
        <v>9.5076236779417914E-2</v>
      </c>
    </row>
    <row r="56" spans="1:25" x14ac:dyDescent="0.25">
      <c r="A56">
        <v>55</v>
      </c>
      <c r="B56">
        <v>2440.8809999999999</v>
      </c>
      <c r="C56">
        <v>304.31400000000002</v>
      </c>
      <c r="D56">
        <f t="shared" si="0"/>
        <v>5095.3953340893622</v>
      </c>
      <c r="E56">
        <v>55</v>
      </c>
      <c r="F56">
        <v>3154.268</v>
      </c>
      <c r="G56">
        <v>199.642</v>
      </c>
      <c r="H56">
        <f t="shared" si="1"/>
        <v>2954.6260000000002</v>
      </c>
      <c r="I56">
        <f t="shared" si="2"/>
        <v>0.41931329365277653</v>
      </c>
      <c r="K56">
        <v>10.8</v>
      </c>
      <c r="L56">
        <f t="shared" si="3"/>
        <v>-3.1114286287414975E-2</v>
      </c>
      <c r="N56">
        <v>55</v>
      </c>
      <c r="O56">
        <v>3878.1</v>
      </c>
      <c r="P56">
        <v>213.36600000000001</v>
      </c>
      <c r="Q56">
        <v>1977.0226113279191</v>
      </c>
      <c r="R56">
        <v>55</v>
      </c>
      <c r="S56">
        <v>3213.1410000000001</v>
      </c>
      <c r="T56">
        <v>202.928</v>
      </c>
      <c r="U56">
        <v>3010.2130000000002</v>
      </c>
      <c r="V56">
        <v>1.853663169557016</v>
      </c>
      <c r="X56">
        <v>10.8</v>
      </c>
      <c r="Y56">
        <v>3.8282313557308448E-2</v>
      </c>
    </row>
    <row r="57" spans="1:25" x14ac:dyDescent="0.25">
      <c r="A57">
        <v>56</v>
      </c>
      <c r="B57">
        <v>2423.982</v>
      </c>
      <c r="C57">
        <v>304.20100000000002</v>
      </c>
      <c r="D57">
        <f t="shared" si="0"/>
        <v>4994.1730472607896</v>
      </c>
      <c r="E57">
        <v>56</v>
      </c>
      <c r="F57">
        <v>3191.681</v>
      </c>
      <c r="G57">
        <v>200.85400000000001</v>
      </c>
      <c r="H57">
        <f t="shared" si="1"/>
        <v>2990.8270000000002</v>
      </c>
      <c r="I57">
        <f t="shared" si="2"/>
        <v>0.4244508510097903</v>
      </c>
      <c r="K57">
        <v>11</v>
      </c>
      <c r="L57">
        <f t="shared" si="3"/>
        <v>-5.0361630445657585E-2</v>
      </c>
      <c r="N57">
        <v>56</v>
      </c>
      <c r="O57">
        <v>3837.346</v>
      </c>
      <c r="P57">
        <v>212.79599999999999</v>
      </c>
      <c r="Q57">
        <v>1831.377489398961</v>
      </c>
      <c r="R57">
        <v>56</v>
      </c>
      <c r="S57">
        <v>3414.7289999999998</v>
      </c>
      <c r="T57">
        <v>200.75299999999999</v>
      </c>
      <c r="U57">
        <v>3213.9760000000001</v>
      </c>
      <c r="V57">
        <v>1.9791386652838781</v>
      </c>
      <c r="X57">
        <v>11</v>
      </c>
      <c r="Y57">
        <v>-3.8206823839639949E-2</v>
      </c>
    </row>
    <row r="58" spans="1:25" x14ac:dyDescent="0.25">
      <c r="A58">
        <v>57</v>
      </c>
      <c r="B58">
        <v>2496.819</v>
      </c>
      <c r="C58">
        <v>301.80900000000003</v>
      </c>
      <c r="D58">
        <f t="shared" si="0"/>
        <v>5075.8822876957929</v>
      </c>
      <c r="E58">
        <v>57</v>
      </c>
      <c r="F58">
        <v>3250.5239999999999</v>
      </c>
      <c r="G58">
        <v>203.40899999999999</v>
      </c>
      <c r="H58">
        <f t="shared" si="1"/>
        <v>3047.1149999999998</v>
      </c>
      <c r="I58">
        <f t="shared" si="2"/>
        <v>0.43243910626549009</v>
      </c>
      <c r="K58">
        <v>11.2</v>
      </c>
      <c r="L58">
        <f t="shared" si="3"/>
        <v>-3.4824677855122256E-2</v>
      </c>
      <c r="N58">
        <v>57</v>
      </c>
      <c r="O58">
        <v>3942.134</v>
      </c>
      <c r="P58">
        <v>214.59899999999999</v>
      </c>
      <c r="Q58">
        <v>1910.505394914836</v>
      </c>
      <c r="R58">
        <v>57</v>
      </c>
      <c r="S58">
        <v>3368.0920000000001</v>
      </c>
      <c r="T58">
        <v>199.69300000000001</v>
      </c>
      <c r="U58">
        <v>3168.3989999999999</v>
      </c>
      <c r="V58">
        <v>1.9510727422814531</v>
      </c>
      <c r="X58">
        <v>11.2</v>
      </c>
      <c r="Y58">
        <v>3.3491524730353932E-3</v>
      </c>
    </row>
    <row r="59" spans="1:25" x14ac:dyDescent="0.25">
      <c r="A59">
        <v>58</v>
      </c>
      <c r="B59">
        <v>2586.0160000000001</v>
      </c>
      <c r="C59">
        <v>294.34300000000002</v>
      </c>
      <c r="D59">
        <f t="shared" si="0"/>
        <v>5186.2881506462218</v>
      </c>
      <c r="E59">
        <v>58</v>
      </c>
      <c r="F59">
        <v>3317.0790000000002</v>
      </c>
      <c r="G59">
        <v>203.5</v>
      </c>
      <c r="H59">
        <f t="shared" si="1"/>
        <v>3113.5790000000002</v>
      </c>
      <c r="I59">
        <f t="shared" si="2"/>
        <v>0.44187151454638196</v>
      </c>
      <c r="K59">
        <v>11.4</v>
      </c>
      <c r="L59">
        <f t="shared" si="3"/>
        <v>-1.3831083382261265E-2</v>
      </c>
      <c r="N59">
        <v>58</v>
      </c>
      <c r="O59">
        <v>3728.4409999999998</v>
      </c>
      <c r="P59">
        <v>213.61199999999999</v>
      </c>
      <c r="Q59">
        <v>1907.5799368944511</v>
      </c>
      <c r="R59">
        <v>58</v>
      </c>
      <c r="S59">
        <v>3194.328</v>
      </c>
      <c r="T59">
        <v>202.14699999999999</v>
      </c>
      <c r="U59">
        <v>2992.181</v>
      </c>
      <c r="V59">
        <v>1.8425592196792331</v>
      </c>
      <c r="X59">
        <v>11.4</v>
      </c>
      <c r="Y59">
        <v>1.812775850827806E-3</v>
      </c>
    </row>
    <row r="60" spans="1:25" x14ac:dyDescent="0.25">
      <c r="A60">
        <v>59</v>
      </c>
      <c r="B60">
        <v>2859.3429999999998</v>
      </c>
      <c r="C60">
        <v>298.52999999999997</v>
      </c>
      <c r="D60">
        <f t="shared" si="0"/>
        <v>5071.6894257152544</v>
      </c>
      <c r="E60">
        <v>59</v>
      </c>
      <c r="F60">
        <v>3758.7280000000001</v>
      </c>
      <c r="G60">
        <v>200.86600000000001</v>
      </c>
      <c r="H60">
        <f t="shared" si="1"/>
        <v>3557.8620000000001</v>
      </c>
      <c r="I60">
        <f t="shared" si="2"/>
        <v>0.50492307100189826</v>
      </c>
      <c r="K60">
        <v>11.6</v>
      </c>
      <c r="L60">
        <f t="shared" si="3"/>
        <v>-3.5621947508633532E-2</v>
      </c>
      <c r="N60">
        <v>59</v>
      </c>
      <c r="O60">
        <v>3600.4940000000001</v>
      </c>
      <c r="P60">
        <v>212.75399999999999</v>
      </c>
      <c r="Q60">
        <v>1817.383986496134</v>
      </c>
      <c r="R60">
        <v>59</v>
      </c>
      <c r="S60">
        <v>3228.42</v>
      </c>
      <c r="T60">
        <v>201.29900000000001</v>
      </c>
      <c r="U60">
        <v>3027.1210000000001</v>
      </c>
      <c r="V60">
        <v>1.86407496994153</v>
      </c>
      <c r="X60">
        <v>11.6</v>
      </c>
      <c r="Y60">
        <v>-4.5555857930332122E-2</v>
      </c>
    </row>
    <row r="61" spans="1:25" x14ac:dyDescent="0.25">
      <c r="A61">
        <v>60</v>
      </c>
      <c r="B61">
        <v>2755.029</v>
      </c>
      <c r="C61">
        <v>301.887</v>
      </c>
      <c r="D61">
        <f t="shared" si="0"/>
        <v>5500.9743211514178</v>
      </c>
      <c r="E61">
        <v>60</v>
      </c>
      <c r="F61">
        <v>3345.5309999999999</v>
      </c>
      <c r="G61">
        <v>203.23599999999999</v>
      </c>
      <c r="H61">
        <f t="shared" si="1"/>
        <v>3142.2950000000001</v>
      </c>
      <c r="I61">
        <f t="shared" si="2"/>
        <v>0.44594681901487748</v>
      </c>
      <c r="K61">
        <v>11.8</v>
      </c>
      <c r="L61">
        <f t="shared" si="3"/>
        <v>4.6006262871441592E-2</v>
      </c>
      <c r="N61">
        <v>60</v>
      </c>
      <c r="O61">
        <v>3643.6959999999999</v>
      </c>
      <c r="P61">
        <v>214.50800000000001</v>
      </c>
      <c r="Q61">
        <v>1691.4517681923719</v>
      </c>
      <c r="R61">
        <v>60</v>
      </c>
      <c r="S61">
        <v>3493.1640000000002</v>
      </c>
      <c r="T61">
        <v>200.874</v>
      </c>
      <c r="U61">
        <v>3292.29</v>
      </c>
      <c r="V61">
        <v>2.0273637501734489</v>
      </c>
      <c r="X61">
        <v>11.8</v>
      </c>
      <c r="Y61">
        <v>-0.1116922765138353</v>
      </c>
    </row>
    <row r="62" spans="1:25" x14ac:dyDescent="0.25">
      <c r="A62">
        <v>61</v>
      </c>
      <c r="B62">
        <v>2668.3939999999998</v>
      </c>
      <c r="C62">
        <v>301.10300000000001</v>
      </c>
      <c r="D62">
        <f t="shared" si="0"/>
        <v>5039.3030988322125</v>
      </c>
      <c r="E62">
        <v>61</v>
      </c>
      <c r="F62">
        <v>3510.0590000000002</v>
      </c>
      <c r="G62">
        <v>199.929</v>
      </c>
      <c r="H62">
        <f t="shared" si="1"/>
        <v>3310.13</v>
      </c>
      <c r="I62">
        <f t="shared" si="2"/>
        <v>0.46976555161934713</v>
      </c>
      <c r="K62">
        <v>12</v>
      </c>
      <c r="L62">
        <f t="shared" si="3"/>
        <v>-4.1780183990634205E-2</v>
      </c>
      <c r="N62">
        <v>61</v>
      </c>
      <c r="O62">
        <v>3497.9969999999998</v>
      </c>
      <c r="P62">
        <v>209.84800000000001</v>
      </c>
      <c r="Q62">
        <v>1854.803052990562</v>
      </c>
      <c r="R62">
        <v>61</v>
      </c>
      <c r="S62">
        <v>3077.7759999999998</v>
      </c>
      <c r="T62">
        <v>198.91900000000001</v>
      </c>
      <c r="U62">
        <v>2878.857</v>
      </c>
      <c r="V62">
        <v>1.772775279131876</v>
      </c>
      <c r="X62">
        <v>12</v>
      </c>
      <c r="Y62">
        <v>-2.5904309835546469E-2</v>
      </c>
    </row>
    <row r="63" spans="1:25" x14ac:dyDescent="0.25">
      <c r="A63">
        <v>62</v>
      </c>
      <c r="B63">
        <v>2660.5909999999999</v>
      </c>
      <c r="C63">
        <v>308.142</v>
      </c>
      <c r="D63">
        <f t="shared" si="0"/>
        <v>5540.9144819299499</v>
      </c>
      <c r="E63">
        <v>62</v>
      </c>
      <c r="F63">
        <v>3191.1770000000001</v>
      </c>
      <c r="G63">
        <v>199.583</v>
      </c>
      <c r="H63">
        <f t="shared" si="1"/>
        <v>2991.5940000000001</v>
      </c>
      <c r="I63">
        <f t="shared" si="2"/>
        <v>0.42455970177338326</v>
      </c>
      <c r="K63">
        <v>12.2</v>
      </c>
      <c r="L63">
        <f t="shared" si="3"/>
        <v>5.3600855370046885E-2</v>
      </c>
      <c r="N63">
        <v>62</v>
      </c>
      <c r="O63">
        <v>3447.1959999999999</v>
      </c>
      <c r="P63">
        <v>211.58799999999999</v>
      </c>
      <c r="Q63">
        <v>1800.5425293330841</v>
      </c>
      <c r="R63">
        <v>62</v>
      </c>
      <c r="S63">
        <v>3117.3330000000001</v>
      </c>
      <c r="T63">
        <v>199.107</v>
      </c>
      <c r="U63">
        <v>2918.2260000000001</v>
      </c>
      <c r="V63">
        <v>1.797018369345855</v>
      </c>
      <c r="X63">
        <v>12.2</v>
      </c>
      <c r="Y63">
        <v>-5.4400565627014799E-2</v>
      </c>
    </row>
    <row r="64" spans="1:25" x14ac:dyDescent="0.25">
      <c r="A64">
        <v>63</v>
      </c>
      <c r="B64">
        <v>2809.3960000000002</v>
      </c>
      <c r="C64">
        <v>303.94299999999998</v>
      </c>
      <c r="D64">
        <f t="shared" si="0"/>
        <v>5765.0128878116884</v>
      </c>
      <c r="E64">
        <v>63</v>
      </c>
      <c r="F64">
        <v>3268.2640000000001</v>
      </c>
      <c r="G64">
        <v>205.94900000000001</v>
      </c>
      <c r="H64">
        <f t="shared" si="1"/>
        <v>3062.3150000000001</v>
      </c>
      <c r="I64">
        <f t="shared" si="2"/>
        <v>0.43459625307984912</v>
      </c>
      <c r="K64">
        <v>12.4</v>
      </c>
      <c r="L64">
        <f t="shared" si="3"/>
        <v>9.6213004121677548E-2</v>
      </c>
      <c r="N64">
        <v>63</v>
      </c>
      <c r="O64">
        <v>3434.8939999999998</v>
      </c>
      <c r="P64">
        <v>213.25700000000001</v>
      </c>
      <c r="Q64">
        <v>1707.4344676423909</v>
      </c>
      <c r="R64">
        <v>63</v>
      </c>
      <c r="S64">
        <v>3264.0549999999998</v>
      </c>
      <c r="T64">
        <v>199.983</v>
      </c>
      <c r="U64">
        <v>3064.0720000000001</v>
      </c>
      <c r="V64">
        <v>1.8868290766370699</v>
      </c>
      <c r="X64">
        <v>12.4</v>
      </c>
      <c r="Y64">
        <v>-0.10329856666612131</v>
      </c>
    </row>
    <row r="65" spans="1:25" x14ac:dyDescent="0.25">
      <c r="A65">
        <v>64</v>
      </c>
      <c r="B65">
        <v>2832.5419999999999</v>
      </c>
      <c r="C65">
        <v>307.524</v>
      </c>
      <c r="D65">
        <f t="shared" si="0"/>
        <v>5835.6912197683232</v>
      </c>
      <c r="E65">
        <v>64</v>
      </c>
      <c r="F65">
        <v>3247.6060000000002</v>
      </c>
      <c r="G65">
        <v>198.756</v>
      </c>
      <c r="H65">
        <f t="shared" si="1"/>
        <v>3048.8500000000004</v>
      </c>
      <c r="I65">
        <f t="shared" si="2"/>
        <v>0.43268533322094499</v>
      </c>
      <c r="K65">
        <v>12.6</v>
      </c>
      <c r="L65">
        <f t="shared" si="3"/>
        <v>0.1096524374947227</v>
      </c>
      <c r="N65">
        <v>64</v>
      </c>
      <c r="O65">
        <v>3353.3939999999998</v>
      </c>
      <c r="P65">
        <v>211.874</v>
      </c>
      <c r="Q65">
        <v>1748.510038148341</v>
      </c>
      <c r="R65">
        <v>64</v>
      </c>
      <c r="S65">
        <v>3117.6889999999999</v>
      </c>
      <c r="T65">
        <v>200.006</v>
      </c>
      <c r="U65">
        <v>2917.683</v>
      </c>
      <c r="V65">
        <v>1.7966839946351381</v>
      </c>
      <c r="X65">
        <v>12.6</v>
      </c>
      <c r="Y65">
        <v>-8.1726715069057931E-2</v>
      </c>
    </row>
    <row r="66" spans="1:25" x14ac:dyDescent="0.25">
      <c r="A66">
        <v>65</v>
      </c>
      <c r="B66">
        <v>2819.181</v>
      </c>
      <c r="C66">
        <v>304.94900000000001</v>
      </c>
      <c r="D66">
        <f t="shared" ref="D66:D129" si="4">(B66-C66)/I66</f>
        <v>5909.7549858791708</v>
      </c>
      <c r="E66">
        <v>65</v>
      </c>
      <c r="F66">
        <v>3202.7049999999999</v>
      </c>
      <c r="G66">
        <v>204.92500000000001</v>
      </c>
      <c r="H66">
        <f t="shared" ref="H66:H129" si="5">F66-G66</f>
        <v>2997.7799999999997</v>
      </c>
      <c r="I66">
        <f t="shared" ref="I66:I129" si="6">H66/AVERAGE(H:H)</f>
        <v>0.42543760375980588</v>
      </c>
      <c r="K66">
        <v>12.8</v>
      </c>
      <c r="L66">
        <f t="shared" ref="L66:L129" si="7">(D66-$J$2)/$J$2</f>
        <v>0.12373560870785001</v>
      </c>
      <c r="N66">
        <v>65</v>
      </c>
      <c r="O66">
        <v>3386.4209999999998</v>
      </c>
      <c r="P66">
        <v>211.23699999999999</v>
      </c>
      <c r="Q66">
        <v>1824.330516544775</v>
      </c>
      <c r="R66">
        <v>65</v>
      </c>
      <c r="S66">
        <v>3024.9830000000002</v>
      </c>
      <c r="T66">
        <v>198.595</v>
      </c>
      <c r="U66">
        <v>2826.3879999999999</v>
      </c>
      <c r="V66">
        <v>1.7404653220479469</v>
      </c>
      <c r="X66">
        <v>12.8</v>
      </c>
      <c r="Y66">
        <v>-4.1907715896562468E-2</v>
      </c>
    </row>
    <row r="67" spans="1:25" x14ac:dyDescent="0.25">
      <c r="A67">
        <v>66</v>
      </c>
      <c r="B67">
        <v>2840.1759999999999</v>
      </c>
      <c r="C67">
        <v>299.45800000000003</v>
      </c>
      <c r="D67">
        <f t="shared" si="4"/>
        <v>5925.7616442257568</v>
      </c>
      <c r="E67">
        <v>66</v>
      </c>
      <c r="F67">
        <v>3225.047</v>
      </c>
      <c r="G67">
        <v>203.87</v>
      </c>
      <c r="H67">
        <f t="shared" si="5"/>
        <v>3021.1770000000001</v>
      </c>
      <c r="I67">
        <f t="shared" si="6"/>
        <v>0.42875804876082946</v>
      </c>
      <c r="K67">
        <v>13</v>
      </c>
      <c r="L67">
        <f t="shared" si="7"/>
        <v>0.12677926314081014</v>
      </c>
      <c r="N67">
        <v>66</v>
      </c>
      <c r="O67">
        <v>3257.1439999999998</v>
      </c>
      <c r="P67">
        <v>213.465</v>
      </c>
      <c r="Q67">
        <v>1767.6448136781321</v>
      </c>
      <c r="R67">
        <v>66</v>
      </c>
      <c r="S67">
        <v>2995.1039999999998</v>
      </c>
      <c r="T67">
        <v>198.89099999999999</v>
      </c>
      <c r="U67">
        <v>2796.2130000000002</v>
      </c>
      <c r="V67">
        <v>1.721883817635673</v>
      </c>
      <c r="X67">
        <v>13</v>
      </c>
      <c r="Y67">
        <v>-7.167761452127705E-2</v>
      </c>
    </row>
    <row r="68" spans="1:25" x14ac:dyDescent="0.25">
      <c r="A68">
        <v>67</v>
      </c>
      <c r="B68">
        <v>2803.5889999999999</v>
      </c>
      <c r="C68">
        <v>297.58100000000002</v>
      </c>
      <c r="D68">
        <f t="shared" si="4"/>
        <v>5876.9267664920262</v>
      </c>
      <c r="E68">
        <v>67</v>
      </c>
      <c r="F68">
        <v>3204.5039999999999</v>
      </c>
      <c r="G68">
        <v>199.839</v>
      </c>
      <c r="H68">
        <f t="shared" si="5"/>
        <v>3004.665</v>
      </c>
      <c r="I68">
        <f t="shared" si="6"/>
        <v>0.42641470611617838</v>
      </c>
      <c r="K68">
        <v>13.2</v>
      </c>
      <c r="L68">
        <f t="shared" si="7"/>
        <v>0.11749334668785871</v>
      </c>
      <c r="N68">
        <v>67</v>
      </c>
      <c r="O68">
        <v>3403.26</v>
      </c>
      <c r="P68">
        <v>211.41900000000001</v>
      </c>
      <c r="Q68">
        <v>1980.7878056992611</v>
      </c>
      <c r="R68">
        <v>67</v>
      </c>
      <c r="S68">
        <v>2816.556</v>
      </c>
      <c r="T68">
        <v>199.761</v>
      </c>
      <c r="U68">
        <v>2616.7950000000001</v>
      </c>
      <c r="V68">
        <v>1.6113997626682739</v>
      </c>
      <c r="X68">
        <v>13.2</v>
      </c>
      <c r="Y68">
        <v>4.025969848981769E-2</v>
      </c>
    </row>
    <row r="69" spans="1:25" x14ac:dyDescent="0.25">
      <c r="A69">
        <v>68</v>
      </c>
      <c r="B69">
        <v>2944.846</v>
      </c>
      <c r="C69">
        <v>298</v>
      </c>
      <c r="D69">
        <f t="shared" si="4"/>
        <v>6379.1529902515431</v>
      </c>
      <c r="E69">
        <v>68</v>
      </c>
      <c r="F69">
        <v>3125.2089999999998</v>
      </c>
      <c r="G69">
        <v>201.53100000000001</v>
      </c>
      <c r="H69">
        <f t="shared" si="5"/>
        <v>2923.6779999999999</v>
      </c>
      <c r="I69">
        <f t="shared" si="6"/>
        <v>0.41492122920469876</v>
      </c>
      <c r="K69">
        <v>13.4</v>
      </c>
      <c r="L69">
        <f t="shared" si="7"/>
        <v>0.21299129755281943</v>
      </c>
      <c r="N69">
        <v>68</v>
      </c>
      <c r="O69">
        <v>3405.03</v>
      </c>
      <c r="P69">
        <v>211.816</v>
      </c>
      <c r="Q69">
        <v>1934.8941245812321</v>
      </c>
      <c r="R69">
        <v>68</v>
      </c>
      <c r="S69">
        <v>2880.7570000000001</v>
      </c>
      <c r="T69">
        <v>200.74199999999999</v>
      </c>
      <c r="U69">
        <v>2680.0149999999999</v>
      </c>
      <c r="V69">
        <v>1.6503300927078399</v>
      </c>
      <c r="X69">
        <v>13.4</v>
      </c>
      <c r="Y69">
        <v>1.6157496959161959E-2</v>
      </c>
    </row>
    <row r="70" spans="1:25" x14ac:dyDescent="0.25">
      <c r="A70">
        <v>69</v>
      </c>
      <c r="B70">
        <v>2934.1129999999998</v>
      </c>
      <c r="C70">
        <v>293.36099999999999</v>
      </c>
      <c r="D70">
        <f t="shared" si="4"/>
        <v>6262.4288679235815</v>
      </c>
      <c r="E70">
        <v>69</v>
      </c>
      <c r="F70">
        <v>3175.2559999999999</v>
      </c>
      <c r="G70">
        <v>203.941</v>
      </c>
      <c r="H70">
        <f t="shared" si="5"/>
        <v>2971.3150000000001</v>
      </c>
      <c r="I70">
        <f t="shared" si="6"/>
        <v>0.42168175570441052</v>
      </c>
      <c r="K70">
        <v>13.6</v>
      </c>
      <c r="L70">
        <f t="shared" si="7"/>
        <v>0.19079629065853812</v>
      </c>
      <c r="N70">
        <v>69</v>
      </c>
      <c r="O70">
        <v>3477.875</v>
      </c>
      <c r="P70">
        <v>214.20500000000001</v>
      </c>
      <c r="Q70">
        <v>2116.2782345705909</v>
      </c>
      <c r="R70">
        <v>69</v>
      </c>
      <c r="S70">
        <v>2703.7869999999998</v>
      </c>
      <c r="T70">
        <v>199.40899999999999</v>
      </c>
      <c r="U70">
        <v>2504.3780000000002</v>
      </c>
      <c r="V70">
        <v>1.542174344888172</v>
      </c>
      <c r="X70">
        <v>13.6</v>
      </c>
      <c r="Y70">
        <v>0.1114158477150948</v>
      </c>
    </row>
    <row r="71" spans="1:25" x14ac:dyDescent="0.25">
      <c r="A71">
        <v>70</v>
      </c>
      <c r="B71">
        <v>3006.56</v>
      </c>
      <c r="C71">
        <v>292.45400000000001</v>
      </c>
      <c r="D71">
        <f t="shared" si="4"/>
        <v>5939.0393828008964</v>
      </c>
      <c r="E71">
        <v>70</v>
      </c>
      <c r="F71">
        <v>3425.11</v>
      </c>
      <c r="G71">
        <v>204.97200000000001</v>
      </c>
      <c r="H71">
        <f t="shared" si="5"/>
        <v>3220.1379999999999</v>
      </c>
      <c r="I71">
        <f t="shared" si="6"/>
        <v>0.45699410713791339</v>
      </c>
      <c r="K71">
        <v>13.8</v>
      </c>
      <c r="L71">
        <f t="shared" si="7"/>
        <v>0.12930401546567807</v>
      </c>
      <c r="N71">
        <v>70</v>
      </c>
      <c r="O71">
        <v>3190.9580000000001</v>
      </c>
      <c r="P71">
        <v>209.941</v>
      </c>
      <c r="Q71">
        <v>1805.210256782605</v>
      </c>
      <c r="R71">
        <v>70</v>
      </c>
      <c r="S71">
        <v>2882.556</v>
      </c>
      <c r="T71">
        <v>200.9</v>
      </c>
      <c r="U71">
        <v>2681.6559999999999</v>
      </c>
      <c r="V71">
        <v>1.6513406063363589</v>
      </c>
      <c r="X71">
        <v>13.8</v>
      </c>
      <c r="Y71">
        <v>-5.1949193130021519E-2</v>
      </c>
    </row>
    <row r="72" spans="1:25" x14ac:dyDescent="0.25">
      <c r="A72">
        <v>71</v>
      </c>
      <c r="B72">
        <v>2780.84</v>
      </c>
      <c r="C72">
        <v>292.69600000000003</v>
      </c>
      <c r="D72">
        <f t="shared" si="4"/>
        <v>5668.148529582375</v>
      </c>
      <c r="E72">
        <v>71</v>
      </c>
      <c r="F72">
        <v>3298.366</v>
      </c>
      <c r="G72">
        <v>205.23599999999999</v>
      </c>
      <c r="H72">
        <f t="shared" si="5"/>
        <v>3093.13</v>
      </c>
      <c r="I72">
        <f t="shared" si="6"/>
        <v>0.43896944249330122</v>
      </c>
      <c r="K72">
        <v>14</v>
      </c>
      <c r="L72">
        <f t="shared" si="7"/>
        <v>7.779431691433987E-2</v>
      </c>
      <c r="N72">
        <v>71</v>
      </c>
      <c r="O72">
        <v>3165.1309999999999</v>
      </c>
      <c r="P72">
        <v>210.50800000000001</v>
      </c>
      <c r="Q72">
        <v>1864.1746450108069</v>
      </c>
      <c r="R72">
        <v>71</v>
      </c>
      <c r="S72">
        <v>2769.3130000000001</v>
      </c>
      <c r="T72">
        <v>195.471</v>
      </c>
      <c r="U72">
        <v>2573.8420000000001</v>
      </c>
      <c r="V72">
        <v>1.584949676205295</v>
      </c>
      <c r="X72">
        <v>14</v>
      </c>
      <c r="Y72">
        <v>-2.0982586538735078E-2</v>
      </c>
    </row>
    <row r="73" spans="1:25" x14ac:dyDescent="0.25">
      <c r="A73">
        <v>72</v>
      </c>
      <c r="B73">
        <v>2912.2440000000001</v>
      </c>
      <c r="C73">
        <v>289.07799999999997</v>
      </c>
      <c r="D73">
        <f t="shared" si="4"/>
        <v>6289.5272319259157</v>
      </c>
      <c r="E73">
        <v>72</v>
      </c>
      <c r="F73">
        <v>3141.4409999999998</v>
      </c>
      <c r="G73">
        <v>202.63</v>
      </c>
      <c r="H73">
        <f t="shared" si="5"/>
        <v>2938.8109999999997</v>
      </c>
      <c r="I73">
        <f t="shared" si="6"/>
        <v>0.41706886754296807</v>
      </c>
      <c r="K73">
        <v>14.2</v>
      </c>
      <c r="L73">
        <f t="shared" si="7"/>
        <v>0.19594902484801141</v>
      </c>
      <c r="N73">
        <v>72</v>
      </c>
      <c r="O73">
        <v>3225.3069999999998</v>
      </c>
      <c r="P73">
        <v>214.95099999999999</v>
      </c>
      <c r="Q73">
        <v>1968.6977053104999</v>
      </c>
      <c r="R73">
        <v>72</v>
      </c>
      <c r="S73">
        <v>2683.25</v>
      </c>
      <c r="T73">
        <v>200.08699999999999</v>
      </c>
      <c r="U73">
        <v>2483.163</v>
      </c>
      <c r="V73">
        <v>1.5291103310984</v>
      </c>
      <c r="X73">
        <v>14.2</v>
      </c>
      <c r="Y73">
        <v>3.3910283298075647E-2</v>
      </c>
    </row>
    <row r="74" spans="1:25" x14ac:dyDescent="0.25">
      <c r="A74">
        <v>73</v>
      </c>
      <c r="B74">
        <v>2715.3980000000001</v>
      </c>
      <c r="C74">
        <v>285.65100000000001</v>
      </c>
      <c r="D74">
        <f t="shared" si="4"/>
        <v>5975.9420272777988</v>
      </c>
      <c r="E74">
        <v>73</v>
      </c>
      <c r="F74">
        <v>3066.732</v>
      </c>
      <c r="G74">
        <v>201.77199999999999</v>
      </c>
      <c r="H74">
        <f t="shared" si="5"/>
        <v>2864.96</v>
      </c>
      <c r="I74">
        <f t="shared" si="6"/>
        <v>0.40658811429380864</v>
      </c>
      <c r="K74">
        <v>14.4</v>
      </c>
      <c r="L74">
        <f t="shared" si="7"/>
        <v>0.13632102645061187</v>
      </c>
      <c r="N74">
        <v>73</v>
      </c>
      <c r="O74">
        <v>3187.5819999999999</v>
      </c>
      <c r="P74">
        <v>212.673</v>
      </c>
      <c r="Q74">
        <v>1840.590925144428</v>
      </c>
      <c r="R74">
        <v>73</v>
      </c>
      <c r="S74">
        <v>2824.4520000000002</v>
      </c>
      <c r="T74">
        <v>199.733</v>
      </c>
      <c r="U74">
        <v>2624.7190000000001</v>
      </c>
      <c r="V74">
        <v>1.6162792934375481</v>
      </c>
      <c r="X74">
        <v>14.4</v>
      </c>
      <c r="Y74">
        <v>-3.33681602215289E-2</v>
      </c>
    </row>
    <row r="75" spans="1:25" x14ac:dyDescent="0.25">
      <c r="A75">
        <v>74</v>
      </c>
      <c r="B75">
        <v>2674.6610000000001</v>
      </c>
      <c r="C75">
        <v>287.82100000000003</v>
      </c>
      <c r="D75">
        <f t="shared" si="4"/>
        <v>5731.9222498114641</v>
      </c>
      <c r="E75">
        <v>74</v>
      </c>
      <c r="F75">
        <v>3133.9409999999998</v>
      </c>
      <c r="G75">
        <v>199.76</v>
      </c>
      <c r="H75">
        <f t="shared" si="5"/>
        <v>2934.1809999999996</v>
      </c>
      <c r="I75">
        <f t="shared" si="6"/>
        <v>0.41641178926991007</v>
      </c>
      <c r="K75">
        <v>14.6</v>
      </c>
      <c r="L75">
        <f t="shared" si="7"/>
        <v>8.992084339343015E-2</v>
      </c>
      <c r="N75">
        <v>74</v>
      </c>
      <c r="O75">
        <v>2854.875</v>
      </c>
      <c r="P75">
        <v>212.578</v>
      </c>
      <c r="Q75">
        <v>1672.5068037481581</v>
      </c>
      <c r="R75">
        <v>74</v>
      </c>
      <c r="S75">
        <v>2767.1129999999998</v>
      </c>
      <c r="T75">
        <v>201.565</v>
      </c>
      <c r="U75">
        <v>2565.5479999999998</v>
      </c>
      <c r="V75">
        <v>1.5798423026312971</v>
      </c>
      <c r="X75">
        <v>14.6</v>
      </c>
      <c r="Y75">
        <v>-0.1216416930762428</v>
      </c>
    </row>
    <row r="76" spans="1:25" x14ac:dyDescent="0.25">
      <c r="A76">
        <v>75</v>
      </c>
      <c r="B76">
        <v>2722.9140000000002</v>
      </c>
      <c r="C76">
        <v>286.46600000000001</v>
      </c>
      <c r="D76">
        <f t="shared" si="4"/>
        <v>5992.0026924262447</v>
      </c>
      <c r="E76">
        <v>75</v>
      </c>
      <c r="F76">
        <v>3067.6689999999999</v>
      </c>
      <c r="G76">
        <v>202.50800000000001</v>
      </c>
      <c r="H76">
        <f t="shared" si="5"/>
        <v>2865.1610000000001</v>
      </c>
      <c r="I76">
        <f t="shared" si="6"/>
        <v>0.40661663972207746</v>
      </c>
      <c r="K76">
        <v>14.8</v>
      </c>
      <c r="L76">
        <f t="shared" si="7"/>
        <v>0.13937495023763274</v>
      </c>
      <c r="N76">
        <v>75</v>
      </c>
      <c r="O76">
        <v>2960.625</v>
      </c>
      <c r="P76">
        <v>210.29499999999999</v>
      </c>
      <c r="Q76">
        <v>1903.429347989251</v>
      </c>
      <c r="R76">
        <v>75</v>
      </c>
      <c r="S76">
        <v>2545.0549999999998</v>
      </c>
      <c r="T76">
        <v>198.58799999999999</v>
      </c>
      <c r="U76">
        <v>2346.4670000000001</v>
      </c>
      <c r="V76">
        <v>1.4449341147888679</v>
      </c>
      <c r="X76">
        <v>14.8</v>
      </c>
      <c r="Y76">
        <v>-3.6700855144682759E-4</v>
      </c>
    </row>
    <row r="77" spans="1:25" x14ac:dyDescent="0.25">
      <c r="A77">
        <v>76</v>
      </c>
      <c r="B77">
        <v>2705.7350000000001</v>
      </c>
      <c r="C77">
        <v>291.36500000000001</v>
      </c>
      <c r="D77">
        <f t="shared" si="4"/>
        <v>5820.5597008436862</v>
      </c>
      <c r="E77">
        <v>76</v>
      </c>
      <c r="F77">
        <v>3124.4090000000001</v>
      </c>
      <c r="G77">
        <v>201.583</v>
      </c>
      <c r="H77">
        <f t="shared" si="5"/>
        <v>2922.826</v>
      </c>
      <c r="I77">
        <f t="shared" si="6"/>
        <v>0.41480031544905183</v>
      </c>
      <c r="K77">
        <v>15</v>
      </c>
      <c r="L77">
        <f t="shared" si="7"/>
        <v>0.1067751901858105</v>
      </c>
      <c r="N77">
        <v>76</v>
      </c>
      <c r="O77">
        <v>2727.0459999999998</v>
      </c>
      <c r="P77">
        <v>215.07300000000001</v>
      </c>
      <c r="Q77">
        <v>1765.846093350581</v>
      </c>
      <c r="R77">
        <v>76</v>
      </c>
      <c r="S77">
        <v>2506.8980000000001</v>
      </c>
      <c r="T77">
        <v>196.81</v>
      </c>
      <c r="U77">
        <v>2310.0880000000002</v>
      </c>
      <c r="V77">
        <v>1.4225322407536041</v>
      </c>
      <c r="X77">
        <v>15</v>
      </c>
      <c r="Y77">
        <v>-7.2622256981323408E-2</v>
      </c>
    </row>
    <row r="78" spans="1:25" x14ac:dyDescent="0.25">
      <c r="A78">
        <v>77</v>
      </c>
      <c r="B78">
        <v>2663.31</v>
      </c>
      <c r="C78">
        <v>289.89499999999998</v>
      </c>
      <c r="D78">
        <f t="shared" si="4"/>
        <v>5852.569991862365</v>
      </c>
      <c r="E78">
        <v>77</v>
      </c>
      <c r="F78">
        <v>3061.366</v>
      </c>
      <c r="G78">
        <v>203.83500000000001</v>
      </c>
      <c r="H78">
        <f t="shared" si="5"/>
        <v>2857.5309999999999</v>
      </c>
      <c r="I78">
        <f t="shared" si="6"/>
        <v>0.40553380878829065</v>
      </c>
      <c r="K78">
        <v>15.2</v>
      </c>
      <c r="L78">
        <f t="shared" si="7"/>
        <v>0.11286192372192835</v>
      </c>
      <c r="N78">
        <v>77</v>
      </c>
      <c r="O78">
        <v>2781.6979999999999</v>
      </c>
      <c r="P78">
        <v>212.90700000000001</v>
      </c>
      <c r="Q78">
        <v>1881.4804460167591</v>
      </c>
      <c r="R78">
        <v>77</v>
      </c>
      <c r="S78">
        <v>2416.8829999999998</v>
      </c>
      <c r="T78">
        <v>199.73099999999999</v>
      </c>
      <c r="U78">
        <v>2217.152</v>
      </c>
      <c r="V78">
        <v>1.3653030545378939</v>
      </c>
      <c r="X78">
        <v>15.2</v>
      </c>
      <c r="Y78">
        <v>-1.189401719032848E-2</v>
      </c>
    </row>
    <row r="79" spans="1:25" x14ac:dyDescent="0.25">
      <c r="A79">
        <v>78</v>
      </c>
      <c r="B79">
        <v>2681.6959999999999</v>
      </c>
      <c r="C79">
        <v>292.48099999999999</v>
      </c>
      <c r="D79">
        <f t="shared" si="4"/>
        <v>5421.8091322525706</v>
      </c>
      <c r="E79">
        <v>78</v>
      </c>
      <c r="F79">
        <v>3309.63</v>
      </c>
      <c r="G79">
        <v>204.535</v>
      </c>
      <c r="H79">
        <f t="shared" si="5"/>
        <v>3105.0950000000003</v>
      </c>
      <c r="I79">
        <f t="shared" si="6"/>
        <v>0.44066748602184108</v>
      </c>
      <c r="K79">
        <v>15.4</v>
      </c>
      <c r="L79">
        <f t="shared" si="7"/>
        <v>3.0953059828628195E-2</v>
      </c>
      <c r="N79">
        <v>78</v>
      </c>
      <c r="O79">
        <v>2646.9760000000001</v>
      </c>
      <c r="P79">
        <v>212.28399999999999</v>
      </c>
      <c r="Q79">
        <v>1784.4596382842899</v>
      </c>
      <c r="R79">
        <v>78</v>
      </c>
      <c r="S79">
        <v>2414.7159999999999</v>
      </c>
      <c r="T79">
        <v>199.053</v>
      </c>
      <c r="U79">
        <v>2215.663</v>
      </c>
      <c r="V79">
        <v>1.364386141196722</v>
      </c>
      <c r="X79">
        <v>15.4</v>
      </c>
      <c r="Y79">
        <v>-6.284689357043502E-2</v>
      </c>
    </row>
    <row r="80" spans="1:25" x14ac:dyDescent="0.25">
      <c r="A80">
        <v>79</v>
      </c>
      <c r="B80">
        <v>2688.5540000000001</v>
      </c>
      <c r="C80">
        <v>290.91800000000001</v>
      </c>
      <c r="D80">
        <f t="shared" si="4"/>
        <v>5396.2623810221567</v>
      </c>
      <c r="E80">
        <v>79</v>
      </c>
      <c r="F80">
        <v>3334.732</v>
      </c>
      <c r="G80">
        <v>203.941</v>
      </c>
      <c r="H80">
        <f t="shared" si="5"/>
        <v>3130.7910000000002</v>
      </c>
      <c r="I80">
        <f t="shared" si="6"/>
        <v>0.44431419947853634</v>
      </c>
      <c r="K80">
        <v>15.6</v>
      </c>
      <c r="L80">
        <f t="shared" si="7"/>
        <v>2.6095363678278142E-2</v>
      </c>
      <c r="N80">
        <v>79</v>
      </c>
      <c r="O80">
        <v>2712.7139999999999</v>
      </c>
      <c r="P80">
        <v>213.21299999999999</v>
      </c>
      <c r="Q80">
        <v>1827.0158728498279</v>
      </c>
      <c r="R80">
        <v>79</v>
      </c>
      <c r="S80">
        <v>2420.723</v>
      </c>
      <c r="T80">
        <v>199.06399999999999</v>
      </c>
      <c r="U80">
        <v>2221.6590000000001</v>
      </c>
      <c r="V80">
        <v>1.368078426215976</v>
      </c>
      <c r="X80">
        <v>15.6</v>
      </c>
      <c r="Y80">
        <v>-4.0497434627567247E-2</v>
      </c>
    </row>
    <row r="81" spans="1:25" x14ac:dyDescent="0.25">
      <c r="A81">
        <v>80</v>
      </c>
      <c r="B81">
        <v>2701.7469999999998</v>
      </c>
      <c r="C81">
        <v>294.43900000000002</v>
      </c>
      <c r="D81">
        <f t="shared" si="4"/>
        <v>5131.2251320655987</v>
      </c>
      <c r="E81">
        <v>80</v>
      </c>
      <c r="F81">
        <v>3510.4690000000001</v>
      </c>
      <c r="G81">
        <v>204.685</v>
      </c>
      <c r="H81">
        <f t="shared" si="5"/>
        <v>3305.7840000000001</v>
      </c>
      <c r="I81">
        <f t="shared" si="6"/>
        <v>0.46914877793150478</v>
      </c>
      <c r="K81">
        <v>15.8</v>
      </c>
      <c r="L81">
        <f t="shared" si="7"/>
        <v>-2.4301276283631275E-2</v>
      </c>
      <c r="N81">
        <v>80</v>
      </c>
      <c r="O81">
        <v>2685.2950000000001</v>
      </c>
      <c r="P81">
        <v>212.286</v>
      </c>
      <c r="Q81">
        <v>1794.3244417514341</v>
      </c>
      <c r="R81">
        <v>80</v>
      </c>
      <c r="S81">
        <v>2438.3180000000002</v>
      </c>
      <c r="T81">
        <v>200.15799999999999</v>
      </c>
      <c r="U81">
        <v>2238.16</v>
      </c>
      <c r="V81">
        <v>1.3782395995152941</v>
      </c>
      <c r="X81">
        <v>15.8</v>
      </c>
      <c r="Y81">
        <v>-5.7666148085801831E-2</v>
      </c>
    </row>
    <row r="82" spans="1:25" x14ac:dyDescent="0.25">
      <c r="A82">
        <v>81</v>
      </c>
      <c r="B82">
        <v>2816.46</v>
      </c>
      <c r="C82">
        <v>295.51100000000002</v>
      </c>
      <c r="D82">
        <f t="shared" si="4"/>
        <v>5338.3270981437199</v>
      </c>
      <c r="E82">
        <v>81</v>
      </c>
      <c r="F82">
        <v>3532.2759999999998</v>
      </c>
      <c r="G82">
        <v>204.74</v>
      </c>
      <c r="H82">
        <f t="shared" si="5"/>
        <v>3327.5360000000001</v>
      </c>
      <c r="I82">
        <f t="shared" si="6"/>
        <v>0.47223576855689531</v>
      </c>
      <c r="K82">
        <v>16</v>
      </c>
      <c r="L82">
        <f t="shared" si="7"/>
        <v>1.5079011811471209E-2</v>
      </c>
      <c r="N82">
        <v>81</v>
      </c>
      <c r="O82">
        <v>2852.163</v>
      </c>
      <c r="P82">
        <v>212.60499999999999</v>
      </c>
      <c r="Q82">
        <v>1938.286351740637</v>
      </c>
      <c r="R82">
        <v>81</v>
      </c>
      <c r="S82">
        <v>2407.866</v>
      </c>
      <c r="T82">
        <v>196.40299999999999</v>
      </c>
      <c r="U82">
        <v>2211.4630000000002</v>
      </c>
      <c r="V82">
        <v>1.361799817467424</v>
      </c>
      <c r="X82">
        <v>16</v>
      </c>
      <c r="Y82">
        <v>1.7939008937324741E-2</v>
      </c>
    </row>
    <row r="83" spans="1:25" x14ac:dyDescent="0.25">
      <c r="A83">
        <v>82</v>
      </c>
      <c r="B83">
        <v>2778.8850000000002</v>
      </c>
      <c r="C83">
        <v>289.79300000000001</v>
      </c>
      <c r="D83">
        <f t="shared" si="4"/>
        <v>5321.8911802597113</v>
      </c>
      <c r="E83">
        <v>82</v>
      </c>
      <c r="F83">
        <v>3500.0940000000001</v>
      </c>
      <c r="G83">
        <v>204.46100000000001</v>
      </c>
      <c r="H83">
        <f t="shared" si="5"/>
        <v>3295.6329999999998</v>
      </c>
      <c r="I83">
        <f t="shared" si="6"/>
        <v>0.4677081728451522</v>
      </c>
      <c r="K83">
        <v>16.2</v>
      </c>
      <c r="L83">
        <f t="shared" si="7"/>
        <v>1.1953733989938813E-2</v>
      </c>
      <c r="N83">
        <v>82</v>
      </c>
      <c r="O83">
        <v>2774.3420000000001</v>
      </c>
      <c r="P83">
        <v>211.59899999999999</v>
      </c>
      <c r="Q83">
        <v>2013.811513666921</v>
      </c>
      <c r="R83">
        <v>82</v>
      </c>
      <c r="S83">
        <v>2265.3240000000001</v>
      </c>
      <c r="T83">
        <v>198.74199999999999</v>
      </c>
      <c r="U83">
        <v>2066.5819999999999</v>
      </c>
      <c r="V83">
        <v>1.2725833488425831</v>
      </c>
      <c r="X83">
        <v>16.2</v>
      </c>
      <c r="Y83">
        <v>5.760291536272525E-2</v>
      </c>
    </row>
    <row r="84" spans="1:25" x14ac:dyDescent="0.25">
      <c r="A84">
        <v>83</v>
      </c>
      <c r="B84">
        <v>2949.4520000000002</v>
      </c>
      <c r="C84">
        <v>289.85599999999999</v>
      </c>
      <c r="D84">
        <f t="shared" si="4"/>
        <v>5750.5085741750345</v>
      </c>
      <c r="E84">
        <v>83</v>
      </c>
      <c r="F84">
        <v>3459.6729999999998</v>
      </c>
      <c r="G84">
        <v>200.756</v>
      </c>
      <c r="H84">
        <f t="shared" si="5"/>
        <v>3258.9169999999999</v>
      </c>
      <c r="I84">
        <f t="shared" si="6"/>
        <v>0.46249752794804672</v>
      </c>
      <c r="K84">
        <v>16.399999999999999</v>
      </c>
      <c r="L84">
        <f t="shared" si="7"/>
        <v>9.3455019441717066E-2</v>
      </c>
      <c r="N84">
        <v>83</v>
      </c>
      <c r="O84">
        <v>2758.7069999999999</v>
      </c>
      <c r="P84">
        <v>211.43199999999999</v>
      </c>
      <c r="Q84">
        <v>1902.468962009948</v>
      </c>
      <c r="R84">
        <v>83</v>
      </c>
      <c r="S84">
        <v>2374.556</v>
      </c>
      <c r="T84">
        <v>200.23</v>
      </c>
      <c r="U84">
        <v>2174.326</v>
      </c>
      <c r="V84">
        <v>1.3389311735781579</v>
      </c>
      <c r="X84">
        <v>16.399999999999999</v>
      </c>
      <c r="Y84">
        <v>-8.713789975838994E-4</v>
      </c>
    </row>
    <row r="85" spans="1:25" x14ac:dyDescent="0.25">
      <c r="A85">
        <v>84</v>
      </c>
      <c r="B85">
        <v>2758.16</v>
      </c>
      <c r="C85">
        <v>296.14400000000001</v>
      </c>
      <c r="D85">
        <f t="shared" si="4"/>
        <v>4970.173984678775</v>
      </c>
      <c r="E85">
        <v>84</v>
      </c>
      <c r="F85">
        <v>3692.9250000000002</v>
      </c>
      <c r="G85">
        <v>202.46100000000001</v>
      </c>
      <c r="H85">
        <f t="shared" si="5"/>
        <v>3490.4639999999999</v>
      </c>
      <c r="I85">
        <f t="shared" si="6"/>
        <v>0.49535811172596628</v>
      </c>
      <c r="K85">
        <v>16.600000000000001</v>
      </c>
      <c r="L85">
        <f t="shared" si="7"/>
        <v>-5.4925034726115415E-2</v>
      </c>
      <c r="N85">
        <v>84</v>
      </c>
      <c r="O85">
        <v>2769.5720000000001</v>
      </c>
      <c r="P85">
        <v>214.30099999999999</v>
      </c>
      <c r="Q85">
        <v>1999.320953785555</v>
      </c>
      <c r="R85">
        <v>84</v>
      </c>
      <c r="S85">
        <v>2276.1260000000002</v>
      </c>
      <c r="T85">
        <v>200.63499999999999</v>
      </c>
      <c r="U85">
        <v>2075.491</v>
      </c>
      <c r="V85">
        <v>1.2780694341055141</v>
      </c>
      <c r="X85">
        <v>16.600000000000001</v>
      </c>
      <c r="Y85">
        <v>4.99928395081757E-2</v>
      </c>
    </row>
    <row r="86" spans="1:25" x14ac:dyDescent="0.25">
      <c r="A86">
        <v>85</v>
      </c>
      <c r="B86">
        <v>2895.491</v>
      </c>
      <c r="C86">
        <v>292.61200000000002</v>
      </c>
      <c r="D86">
        <f t="shared" si="4"/>
        <v>5467.6578642122913</v>
      </c>
      <c r="E86">
        <v>85</v>
      </c>
      <c r="F86">
        <v>3556.5549999999998</v>
      </c>
      <c r="G86">
        <v>202.142</v>
      </c>
      <c r="H86">
        <f t="shared" si="5"/>
        <v>3354.413</v>
      </c>
      <c r="I86">
        <f t="shared" si="6"/>
        <v>0.4760500866443641</v>
      </c>
      <c r="K86">
        <v>16.8</v>
      </c>
      <c r="L86">
        <f t="shared" si="7"/>
        <v>3.9671162836341138E-2</v>
      </c>
      <c r="N86">
        <v>85</v>
      </c>
      <c r="O86">
        <v>2779.6579999999999</v>
      </c>
      <c r="P86">
        <v>213.005</v>
      </c>
      <c r="Q86">
        <v>1909.9661859404291</v>
      </c>
      <c r="R86">
        <v>85</v>
      </c>
      <c r="S86">
        <v>2383.4009999999998</v>
      </c>
      <c r="T86">
        <v>201.13399999999999</v>
      </c>
      <c r="U86">
        <v>2182.2669999999998</v>
      </c>
      <c r="V86">
        <v>1.3438211728006231</v>
      </c>
      <c r="X86">
        <v>16.8</v>
      </c>
      <c r="Y86">
        <v>3.0659735461835E-3</v>
      </c>
    </row>
    <row r="87" spans="1:25" x14ac:dyDescent="0.25">
      <c r="A87">
        <v>86</v>
      </c>
      <c r="B87">
        <v>2829.3449999999998</v>
      </c>
      <c r="C87">
        <v>292.73500000000001</v>
      </c>
      <c r="D87">
        <f t="shared" si="4"/>
        <v>5228.0174593686206</v>
      </c>
      <c r="E87">
        <v>86</v>
      </c>
      <c r="F87">
        <v>3618.6570000000002</v>
      </c>
      <c r="G87">
        <v>199.803</v>
      </c>
      <c r="H87">
        <f t="shared" si="5"/>
        <v>3418.8540000000003</v>
      </c>
      <c r="I87">
        <f t="shared" si="6"/>
        <v>0.4851953957143712</v>
      </c>
      <c r="K87">
        <v>17</v>
      </c>
      <c r="L87">
        <f t="shared" si="7"/>
        <v>-5.8962857044948264E-3</v>
      </c>
      <c r="N87">
        <v>86</v>
      </c>
      <c r="O87">
        <v>2694.9380000000001</v>
      </c>
      <c r="P87">
        <v>214.36600000000001</v>
      </c>
      <c r="Q87">
        <v>1927.1017075429349</v>
      </c>
      <c r="R87">
        <v>86</v>
      </c>
      <c r="S87">
        <v>2290.7820000000002</v>
      </c>
      <c r="T87">
        <v>200.458</v>
      </c>
      <c r="U87">
        <v>2090.3240000000001</v>
      </c>
      <c r="V87">
        <v>1.2872034674094821</v>
      </c>
      <c r="X87">
        <v>17</v>
      </c>
      <c r="Y87">
        <v>1.206511645508054E-2</v>
      </c>
    </row>
    <row r="88" spans="1:25" x14ac:dyDescent="0.25">
      <c r="A88">
        <v>87</v>
      </c>
      <c r="B88">
        <v>2725.9749999999999</v>
      </c>
      <c r="C88">
        <v>294.64699999999999</v>
      </c>
      <c r="D88">
        <f t="shared" si="4"/>
        <v>4749.8493535415782</v>
      </c>
      <c r="E88">
        <v>87</v>
      </c>
      <c r="F88">
        <v>3808.1610000000001</v>
      </c>
      <c r="G88">
        <v>201.315</v>
      </c>
      <c r="H88">
        <f t="shared" si="5"/>
        <v>3606.846</v>
      </c>
      <c r="I88">
        <f t="shared" si="6"/>
        <v>0.51187476044627722</v>
      </c>
      <c r="K88">
        <v>17.2</v>
      </c>
      <c r="L88">
        <f t="shared" si="7"/>
        <v>-9.6819602957095616E-2</v>
      </c>
      <c r="N88">
        <v>87</v>
      </c>
      <c r="O88">
        <v>2692.8809999999999</v>
      </c>
      <c r="P88">
        <v>211.5</v>
      </c>
      <c r="Q88">
        <v>1895.721953036053</v>
      </c>
      <c r="R88">
        <v>87</v>
      </c>
      <c r="S88">
        <v>2324.7420000000002</v>
      </c>
      <c r="T88">
        <v>199.124</v>
      </c>
      <c r="U88">
        <v>2125.6179999999999</v>
      </c>
      <c r="V88">
        <v>1.3089372078146779</v>
      </c>
      <c r="X88">
        <v>17.2</v>
      </c>
      <c r="Y88">
        <v>-4.4147376050518543E-3</v>
      </c>
    </row>
    <row r="89" spans="1:25" x14ac:dyDescent="0.25">
      <c r="A89">
        <v>88</v>
      </c>
      <c r="B89">
        <v>2557.3270000000002</v>
      </c>
      <c r="C89">
        <v>292.31</v>
      </c>
      <c r="D89">
        <f t="shared" si="4"/>
        <v>4943.0654109273037</v>
      </c>
      <c r="E89">
        <v>88</v>
      </c>
      <c r="F89">
        <v>3432.0039999999999</v>
      </c>
      <c r="G89">
        <v>203.22</v>
      </c>
      <c r="H89">
        <f t="shared" si="5"/>
        <v>3228.7840000000001</v>
      </c>
      <c r="I89">
        <f t="shared" si="6"/>
        <v>0.45822112630613365</v>
      </c>
      <c r="K89">
        <v>17.399999999999999</v>
      </c>
      <c r="L89">
        <f t="shared" si="7"/>
        <v>-6.0079710291955211E-2</v>
      </c>
      <c r="N89">
        <v>88</v>
      </c>
      <c r="O89">
        <v>2808.9209999999998</v>
      </c>
      <c r="P89">
        <v>214.292</v>
      </c>
      <c r="Q89">
        <v>2006.7808062556901</v>
      </c>
      <c r="R89">
        <v>88</v>
      </c>
      <c r="S89">
        <v>2297.0940000000001</v>
      </c>
      <c r="T89">
        <v>197.46899999999999</v>
      </c>
      <c r="U89">
        <v>2099.625</v>
      </c>
      <c r="V89">
        <v>1.292930942887148</v>
      </c>
      <c r="X89">
        <v>17.399999999999999</v>
      </c>
      <c r="Y89">
        <v>5.3910565505394109E-2</v>
      </c>
    </row>
    <row r="90" spans="1:25" x14ac:dyDescent="0.25">
      <c r="A90">
        <v>89</v>
      </c>
      <c r="B90">
        <v>2631.6</v>
      </c>
      <c r="C90">
        <v>292.97500000000002</v>
      </c>
      <c r="D90">
        <f t="shared" si="4"/>
        <v>5006.0386398302953</v>
      </c>
      <c r="E90">
        <v>89</v>
      </c>
      <c r="F90">
        <v>3493.0630000000001</v>
      </c>
      <c r="G90">
        <v>201.28700000000001</v>
      </c>
      <c r="H90">
        <f t="shared" si="5"/>
        <v>3291.7760000000003</v>
      </c>
      <c r="I90">
        <f t="shared" si="6"/>
        <v>0.4671607968410087</v>
      </c>
      <c r="K90">
        <v>17.600000000000001</v>
      </c>
      <c r="L90">
        <f t="shared" si="7"/>
        <v>-4.8105396655824889E-2</v>
      </c>
      <c r="N90">
        <v>89</v>
      </c>
      <c r="O90">
        <v>2656.97</v>
      </c>
      <c r="P90">
        <v>210.02600000000001</v>
      </c>
      <c r="Q90">
        <v>1877.729851396949</v>
      </c>
      <c r="R90">
        <v>89</v>
      </c>
      <c r="S90">
        <v>2316.1410000000001</v>
      </c>
      <c r="T90">
        <v>199.93799999999999</v>
      </c>
      <c r="U90">
        <v>2116.203</v>
      </c>
      <c r="V90">
        <v>1.3031395321215029</v>
      </c>
      <c r="X90">
        <v>17.600000000000001</v>
      </c>
      <c r="Y90">
        <v>-1.386373470228747E-2</v>
      </c>
    </row>
    <row r="91" spans="1:25" x14ac:dyDescent="0.25">
      <c r="A91">
        <v>90</v>
      </c>
      <c r="B91">
        <v>2499.9490000000001</v>
      </c>
      <c r="C91">
        <v>296.16199999999998</v>
      </c>
      <c r="D91">
        <f t="shared" si="4"/>
        <v>4391.1585568516966</v>
      </c>
      <c r="E91">
        <v>90</v>
      </c>
      <c r="F91">
        <v>3736.752</v>
      </c>
      <c r="G91">
        <v>200.40899999999999</v>
      </c>
      <c r="H91">
        <f t="shared" si="5"/>
        <v>3536.3429999999998</v>
      </c>
      <c r="I91">
        <f t="shared" si="6"/>
        <v>0.501869147166491</v>
      </c>
      <c r="K91">
        <v>17.8</v>
      </c>
      <c r="L91">
        <f t="shared" si="7"/>
        <v>-0.16502439684775877</v>
      </c>
      <c r="N91">
        <v>90</v>
      </c>
      <c r="O91">
        <v>2644.1689999999999</v>
      </c>
      <c r="P91">
        <v>213.72900000000001</v>
      </c>
      <c r="Q91">
        <v>1881.4559765086581</v>
      </c>
      <c r="R91">
        <v>90</v>
      </c>
      <c r="S91">
        <v>2298.75</v>
      </c>
      <c r="T91">
        <v>200.983</v>
      </c>
      <c r="U91">
        <v>2097.7669999999998</v>
      </c>
      <c r="V91">
        <v>1.291786802532616</v>
      </c>
      <c r="X91">
        <v>17.8</v>
      </c>
      <c r="Y91">
        <v>-1.1906867957606841E-2</v>
      </c>
    </row>
    <row r="92" spans="1:25" x14ac:dyDescent="0.25">
      <c r="A92">
        <v>91</v>
      </c>
      <c r="B92">
        <v>2793.7040000000002</v>
      </c>
      <c r="C92">
        <v>294.22000000000003</v>
      </c>
      <c r="D92">
        <f t="shared" si="4"/>
        <v>5341.2123626576513</v>
      </c>
      <c r="E92">
        <v>91</v>
      </c>
      <c r="F92">
        <v>3501.1219999999998</v>
      </c>
      <c r="G92">
        <v>203.70099999999999</v>
      </c>
      <c r="H92">
        <f t="shared" si="5"/>
        <v>3297.4209999999998</v>
      </c>
      <c r="I92">
        <f t="shared" si="6"/>
        <v>0.46796192143094656</v>
      </c>
      <c r="K92">
        <v>18</v>
      </c>
      <c r="L92">
        <f t="shared" si="7"/>
        <v>1.5627642758539732E-2</v>
      </c>
      <c r="N92">
        <v>91</v>
      </c>
      <c r="O92">
        <v>2726.3719999999998</v>
      </c>
      <c r="P92">
        <v>212.06399999999999</v>
      </c>
      <c r="Q92">
        <v>1970.4792546331471</v>
      </c>
      <c r="R92">
        <v>91</v>
      </c>
      <c r="S92">
        <v>2272.7080000000001</v>
      </c>
      <c r="T92">
        <v>200.59700000000001</v>
      </c>
      <c r="U92">
        <v>2072.1109999999999</v>
      </c>
      <c r="V92">
        <v>1.275988059294793</v>
      </c>
      <c r="X92">
        <v>18</v>
      </c>
      <c r="Y92">
        <v>3.4845907980279658E-2</v>
      </c>
    </row>
    <row r="93" spans="1:25" x14ac:dyDescent="0.25">
      <c r="A93">
        <v>92</v>
      </c>
      <c r="B93">
        <v>2632.2260000000001</v>
      </c>
      <c r="C93">
        <v>294.339</v>
      </c>
      <c r="D93">
        <f t="shared" si="4"/>
        <v>4986.0447071066828</v>
      </c>
      <c r="E93">
        <v>92</v>
      </c>
      <c r="F93">
        <v>3507.866</v>
      </c>
      <c r="G93">
        <v>203.93299999999999</v>
      </c>
      <c r="H93">
        <f t="shared" si="5"/>
        <v>3303.933</v>
      </c>
      <c r="I93">
        <f t="shared" si="6"/>
        <v>0.4688860885398351</v>
      </c>
      <c r="K93">
        <v>18.2</v>
      </c>
      <c r="L93">
        <f t="shared" si="7"/>
        <v>-5.1907228409140811E-2</v>
      </c>
      <c r="N93">
        <v>92</v>
      </c>
      <c r="O93">
        <v>2618.6990000000001</v>
      </c>
      <c r="P93">
        <v>212.994</v>
      </c>
      <c r="Q93">
        <v>1920.2940363736429</v>
      </c>
      <c r="R93">
        <v>92</v>
      </c>
      <c r="S93">
        <v>2233.5729999999999</v>
      </c>
      <c r="T93">
        <v>199.15100000000001</v>
      </c>
      <c r="U93">
        <v>2034.422</v>
      </c>
      <c r="V93">
        <v>1.252779498572534</v>
      </c>
      <c r="X93">
        <v>18.2</v>
      </c>
      <c r="Y93">
        <v>8.4898995956019883E-3</v>
      </c>
    </row>
    <row r="94" spans="1:25" x14ac:dyDescent="0.25">
      <c r="A94">
        <v>93</v>
      </c>
      <c r="B94">
        <v>2762.4969999999998</v>
      </c>
      <c r="C94">
        <v>293.21600000000001</v>
      </c>
      <c r="D94">
        <f t="shared" si="4"/>
        <v>5228.2604536264798</v>
      </c>
      <c r="E94">
        <v>93</v>
      </c>
      <c r="F94">
        <v>3527.13</v>
      </c>
      <c r="G94">
        <v>199.17699999999999</v>
      </c>
      <c r="H94">
        <f t="shared" si="5"/>
        <v>3327.953</v>
      </c>
      <c r="I94">
        <f t="shared" si="6"/>
        <v>0.47229494817673662</v>
      </c>
      <c r="K94">
        <v>18.399999999999999</v>
      </c>
      <c r="L94">
        <f t="shared" si="7"/>
        <v>-5.8500805232444388E-3</v>
      </c>
      <c r="N94">
        <v>93</v>
      </c>
      <c r="O94">
        <v>2668.625</v>
      </c>
      <c r="P94">
        <v>212.74199999999999</v>
      </c>
      <c r="Q94">
        <v>2018.690714902255</v>
      </c>
      <c r="R94">
        <v>93</v>
      </c>
      <c r="S94">
        <v>2178.424</v>
      </c>
      <c r="T94">
        <v>202.8</v>
      </c>
      <c r="U94">
        <v>1975.624</v>
      </c>
      <c r="V94">
        <v>1.216572197945099</v>
      </c>
      <c r="X94">
        <v>18.399999999999999</v>
      </c>
      <c r="Y94">
        <v>6.0165348547812733E-2</v>
      </c>
    </row>
    <row r="95" spans="1:25" x14ac:dyDescent="0.25">
      <c r="A95">
        <v>94</v>
      </c>
      <c r="B95">
        <v>2641.7919999999999</v>
      </c>
      <c r="C95">
        <v>300.32400000000001</v>
      </c>
      <c r="D95">
        <f t="shared" si="4"/>
        <v>4710.2849924511384</v>
      </c>
      <c r="E95">
        <v>94</v>
      </c>
      <c r="F95">
        <v>3705.6689999999999</v>
      </c>
      <c r="G95">
        <v>202.953</v>
      </c>
      <c r="H95">
        <f t="shared" si="5"/>
        <v>3502.7159999999999</v>
      </c>
      <c r="I95">
        <f t="shared" si="6"/>
        <v>0.49709688559238246</v>
      </c>
      <c r="K95">
        <v>18.600000000000001</v>
      </c>
      <c r="L95">
        <f t="shared" si="7"/>
        <v>-0.10434273741856408</v>
      </c>
      <c r="N95">
        <v>94</v>
      </c>
      <c r="O95">
        <v>2581.9029999999998</v>
      </c>
      <c r="P95">
        <v>213.947</v>
      </c>
      <c r="Q95">
        <v>1944.507875292745</v>
      </c>
      <c r="R95">
        <v>94</v>
      </c>
      <c r="S95">
        <v>2180.058</v>
      </c>
      <c r="T95">
        <v>202.495</v>
      </c>
      <c r="U95">
        <v>1977.5630000000001</v>
      </c>
      <c r="V95">
        <v>1.2177662174001249</v>
      </c>
      <c r="X95">
        <v>18.600000000000001</v>
      </c>
      <c r="Y95">
        <v>2.1206395880964669E-2</v>
      </c>
    </row>
    <row r="96" spans="1:25" x14ac:dyDescent="0.25">
      <c r="A96">
        <v>95</v>
      </c>
      <c r="B96">
        <v>2813.2629999999999</v>
      </c>
      <c r="C96">
        <v>295.28500000000003</v>
      </c>
      <c r="D96">
        <f t="shared" si="4"/>
        <v>5040.9743281749888</v>
      </c>
      <c r="E96">
        <v>95</v>
      </c>
      <c r="F96">
        <v>3723.9209999999998</v>
      </c>
      <c r="G96">
        <v>204.256</v>
      </c>
      <c r="H96">
        <f t="shared" si="5"/>
        <v>3519.665</v>
      </c>
      <c r="I96">
        <f t="shared" si="6"/>
        <v>0.49950224620794631</v>
      </c>
      <c r="K96">
        <v>18.8</v>
      </c>
      <c r="L96">
        <f t="shared" si="7"/>
        <v>-4.146240094763453E-2</v>
      </c>
      <c r="N96">
        <v>95</v>
      </c>
      <c r="O96">
        <v>2616.4009999999998</v>
      </c>
      <c r="P96">
        <v>210.43600000000001</v>
      </c>
      <c r="Q96">
        <v>2044.1949307250329</v>
      </c>
      <c r="R96">
        <v>95</v>
      </c>
      <c r="S96">
        <v>2110.335</v>
      </c>
      <c r="T96">
        <v>199.01499999999999</v>
      </c>
      <c r="U96">
        <v>1911.32</v>
      </c>
      <c r="V96">
        <v>1.1769743500668279</v>
      </c>
      <c r="X96">
        <v>18.8</v>
      </c>
      <c r="Y96">
        <v>7.3559518173496444E-2</v>
      </c>
    </row>
    <row r="97" spans="1:25" x14ac:dyDescent="0.25">
      <c r="A97">
        <v>96</v>
      </c>
      <c r="B97">
        <v>2790.9029999999998</v>
      </c>
      <c r="C97">
        <v>291.62</v>
      </c>
      <c r="D97">
        <f t="shared" si="4"/>
        <v>4972.7245451279705</v>
      </c>
      <c r="E97">
        <v>96</v>
      </c>
      <c r="F97">
        <v>3742.7089999999998</v>
      </c>
      <c r="G97">
        <v>201.22800000000001</v>
      </c>
      <c r="H97">
        <f t="shared" si="5"/>
        <v>3541.4809999999998</v>
      </c>
      <c r="I97">
        <f t="shared" si="6"/>
        <v>0.5025983195567657</v>
      </c>
      <c r="K97">
        <v>19</v>
      </c>
      <c r="L97">
        <f t="shared" si="7"/>
        <v>-5.4440047513317033E-2</v>
      </c>
      <c r="N97">
        <v>96</v>
      </c>
      <c r="O97">
        <v>2528.9009999999998</v>
      </c>
      <c r="P97">
        <v>213.25200000000001</v>
      </c>
      <c r="Q97">
        <v>1930.7358914804499</v>
      </c>
      <c r="R97">
        <v>96</v>
      </c>
      <c r="S97">
        <v>2146.7849999999999</v>
      </c>
      <c r="T97">
        <v>199.11099999999999</v>
      </c>
      <c r="U97">
        <v>1947.674</v>
      </c>
      <c r="V97">
        <v>1.1993608293179889</v>
      </c>
      <c r="X97">
        <v>19</v>
      </c>
      <c r="Y97">
        <v>1.397369801854666E-2</v>
      </c>
    </row>
    <row r="98" spans="1:25" x14ac:dyDescent="0.25">
      <c r="A98">
        <v>97</v>
      </c>
      <c r="B98">
        <v>2816.6489999999999</v>
      </c>
      <c r="C98">
        <v>295.79899999999998</v>
      </c>
      <c r="D98">
        <f t="shared" si="4"/>
        <v>4831.2766476196057</v>
      </c>
      <c r="E98">
        <v>97</v>
      </c>
      <c r="F98">
        <v>3878.232</v>
      </c>
      <c r="G98">
        <v>201.61</v>
      </c>
      <c r="H98">
        <f t="shared" si="5"/>
        <v>3676.6219999999998</v>
      </c>
      <c r="I98">
        <f t="shared" si="6"/>
        <v>0.52177719966461356</v>
      </c>
      <c r="K98">
        <v>19.2</v>
      </c>
      <c r="L98">
        <f t="shared" si="7"/>
        <v>-8.1336262261103492E-2</v>
      </c>
      <c r="N98">
        <v>97</v>
      </c>
      <c r="O98">
        <v>2540.9769999999999</v>
      </c>
      <c r="P98">
        <v>214.72300000000001</v>
      </c>
      <c r="Q98">
        <v>2099.8569984871938</v>
      </c>
      <c r="R98">
        <v>97</v>
      </c>
      <c r="S98">
        <v>1996.7190000000001</v>
      </c>
      <c r="T98">
        <v>197.708</v>
      </c>
      <c r="U98">
        <v>1799.011</v>
      </c>
      <c r="V98">
        <v>1.1078154377540519</v>
      </c>
      <c r="X98">
        <v>19.2</v>
      </c>
      <c r="Y98">
        <v>0.1027918295099169</v>
      </c>
    </row>
    <row r="99" spans="1:25" x14ac:dyDescent="0.25">
      <c r="A99">
        <v>98</v>
      </c>
      <c r="B99">
        <v>2885.154</v>
      </c>
      <c r="C99">
        <v>292.74299999999999</v>
      </c>
      <c r="D99">
        <f t="shared" si="4"/>
        <v>4599.7968615697291</v>
      </c>
      <c r="E99">
        <v>98</v>
      </c>
      <c r="F99">
        <v>4172.2079999999996</v>
      </c>
      <c r="G99">
        <v>200.941</v>
      </c>
      <c r="H99">
        <f t="shared" si="5"/>
        <v>3971.2669999999998</v>
      </c>
      <c r="I99">
        <f t="shared" si="6"/>
        <v>0.56359249723808724</v>
      </c>
      <c r="K99">
        <v>19.399999999999999</v>
      </c>
      <c r="L99">
        <f t="shared" si="7"/>
        <v>-0.12535197507861612</v>
      </c>
      <c r="N99">
        <v>98</v>
      </c>
      <c r="O99">
        <v>2496.413</v>
      </c>
      <c r="P99">
        <v>209.233</v>
      </c>
      <c r="Q99">
        <v>2003.388698939588</v>
      </c>
      <c r="R99">
        <v>98</v>
      </c>
      <c r="S99">
        <v>2054.7820000000002</v>
      </c>
      <c r="T99">
        <v>200.81700000000001</v>
      </c>
      <c r="U99">
        <v>1853.9649999999999</v>
      </c>
      <c r="V99">
        <v>1.1416556363778161</v>
      </c>
      <c r="X99">
        <v>19.399999999999999</v>
      </c>
      <c r="Y99">
        <v>5.2129116465905879E-2</v>
      </c>
    </row>
    <row r="100" spans="1:25" x14ac:dyDescent="0.25">
      <c r="A100">
        <v>99</v>
      </c>
      <c r="B100">
        <v>3155.384</v>
      </c>
      <c r="C100">
        <v>292.86599999999999</v>
      </c>
      <c r="D100">
        <f t="shared" si="4"/>
        <v>5398.3648589736758</v>
      </c>
      <c r="E100">
        <v>99</v>
      </c>
      <c r="F100">
        <v>3933.0309999999999</v>
      </c>
      <c r="G100">
        <v>196.661</v>
      </c>
      <c r="H100">
        <f t="shared" si="5"/>
        <v>3736.37</v>
      </c>
      <c r="I100">
        <f t="shared" si="6"/>
        <v>0.53025648965568717</v>
      </c>
      <c r="K100">
        <v>19.600000000000001</v>
      </c>
      <c r="L100">
        <f t="shared" si="7"/>
        <v>2.6495148330313724E-2</v>
      </c>
      <c r="N100">
        <v>99</v>
      </c>
      <c r="O100">
        <v>1813.6369999999999</v>
      </c>
      <c r="P100">
        <v>214.14599999999999</v>
      </c>
      <c r="Q100">
        <v>2114.589525029879</v>
      </c>
      <c r="R100">
        <v>99</v>
      </c>
      <c r="S100">
        <v>1427.252</v>
      </c>
      <c r="T100">
        <v>198.90199999999999</v>
      </c>
      <c r="U100">
        <v>1228.3499999999999</v>
      </c>
      <c r="V100">
        <v>0.75640732211486716</v>
      </c>
      <c r="X100">
        <v>19.600000000000001</v>
      </c>
      <c r="Y100">
        <v>0.1105289801401818</v>
      </c>
    </row>
    <row r="101" spans="1:25" x14ac:dyDescent="0.25">
      <c r="A101">
        <v>100</v>
      </c>
      <c r="B101">
        <v>2866.8130000000001</v>
      </c>
      <c r="C101">
        <v>288.464</v>
      </c>
      <c r="D101">
        <f t="shared" si="4"/>
        <v>4555.5023993777977</v>
      </c>
      <c r="E101">
        <v>100</v>
      </c>
      <c r="F101">
        <v>4190.366</v>
      </c>
      <c r="G101">
        <v>202.23599999999999</v>
      </c>
      <c r="H101">
        <f t="shared" si="5"/>
        <v>3988.13</v>
      </c>
      <c r="I101">
        <f t="shared" si="6"/>
        <v>0.56598565294404357</v>
      </c>
      <c r="K101">
        <v>19.8</v>
      </c>
      <c r="L101">
        <f t="shared" si="7"/>
        <v>-0.13377453482137541</v>
      </c>
      <c r="N101">
        <v>100</v>
      </c>
      <c r="O101">
        <v>2394.4169999999999</v>
      </c>
      <c r="P101">
        <v>213.74799999999999</v>
      </c>
      <c r="Q101">
        <v>2050.1926323414859</v>
      </c>
      <c r="R101">
        <v>100</v>
      </c>
      <c r="S101">
        <v>1928.712</v>
      </c>
      <c r="T101">
        <v>201.43700000000001</v>
      </c>
      <c r="U101">
        <v>1727.2750000000001</v>
      </c>
      <c r="V101">
        <v>1.0636410284576521</v>
      </c>
      <c r="X101">
        <v>19.8</v>
      </c>
      <c r="Y101">
        <v>7.6709359492799931E-2</v>
      </c>
    </row>
    <row r="102" spans="1:25" x14ac:dyDescent="0.25">
      <c r="A102">
        <v>101</v>
      </c>
      <c r="B102">
        <v>3180.0140000000001</v>
      </c>
      <c r="C102">
        <v>292.38200000000001</v>
      </c>
      <c r="D102">
        <f t="shared" si="4"/>
        <v>4390.3684542644232</v>
      </c>
      <c r="E102">
        <v>101</v>
      </c>
      <c r="F102">
        <v>4834.5709999999999</v>
      </c>
      <c r="G102">
        <v>200.05099999999999</v>
      </c>
      <c r="H102">
        <f t="shared" si="5"/>
        <v>4634.5199999999995</v>
      </c>
      <c r="I102">
        <f t="shared" si="6"/>
        <v>0.65771974040019465</v>
      </c>
      <c r="K102">
        <v>20</v>
      </c>
      <c r="L102">
        <f t="shared" si="7"/>
        <v>-0.16517463427959356</v>
      </c>
      <c r="N102">
        <v>101</v>
      </c>
      <c r="O102">
        <v>2358.3530000000001</v>
      </c>
      <c r="P102">
        <v>216.941</v>
      </c>
      <c r="Q102">
        <v>2065.335342532398</v>
      </c>
      <c r="R102">
        <v>101</v>
      </c>
      <c r="S102">
        <v>1887.6669999999999</v>
      </c>
      <c r="T102">
        <v>203.923</v>
      </c>
      <c r="U102">
        <v>1683.7439999999999</v>
      </c>
      <c r="V102">
        <v>1.0368350145862131</v>
      </c>
      <c r="X102">
        <v>20</v>
      </c>
      <c r="Y102">
        <v>8.4661928209243301E-2</v>
      </c>
    </row>
    <row r="103" spans="1:25" x14ac:dyDescent="0.25">
      <c r="A103">
        <v>102</v>
      </c>
      <c r="B103">
        <v>3561.1930000000002</v>
      </c>
      <c r="C103">
        <v>295.55</v>
      </c>
      <c r="D103">
        <f t="shared" si="4"/>
        <v>4992.5215192567093</v>
      </c>
      <c r="E103">
        <v>102</v>
      </c>
      <c r="F103">
        <v>4810.933</v>
      </c>
      <c r="G103">
        <v>201.87</v>
      </c>
      <c r="H103">
        <f t="shared" si="5"/>
        <v>4609.0630000000001</v>
      </c>
      <c r="I103">
        <f t="shared" si="6"/>
        <v>0.65410694523880419</v>
      </c>
      <c r="K103">
        <v>20.2</v>
      </c>
      <c r="L103">
        <f t="shared" si="7"/>
        <v>-5.0675667293445303E-2</v>
      </c>
      <c r="N103">
        <v>102</v>
      </c>
      <c r="O103">
        <v>2360.623</v>
      </c>
      <c r="P103">
        <v>211.804</v>
      </c>
      <c r="Q103">
        <v>2028.295624904144</v>
      </c>
      <c r="R103">
        <v>102</v>
      </c>
      <c r="S103">
        <v>1917.8040000000001</v>
      </c>
      <c r="T103">
        <v>197.38200000000001</v>
      </c>
      <c r="U103">
        <v>1720.422</v>
      </c>
      <c r="V103">
        <v>1.0594210102393491</v>
      </c>
      <c r="X103">
        <v>20.2</v>
      </c>
      <c r="Y103">
        <v>6.5209604552336986E-2</v>
      </c>
    </row>
    <row r="104" spans="1:25" x14ac:dyDescent="0.25">
      <c r="A104">
        <v>103</v>
      </c>
      <c r="B104">
        <v>3467.6260000000002</v>
      </c>
      <c r="C104">
        <v>292.57100000000003</v>
      </c>
      <c r="D104">
        <f t="shared" si="4"/>
        <v>4846.8553899230465</v>
      </c>
      <c r="E104">
        <v>103</v>
      </c>
      <c r="F104">
        <v>4814.6620000000003</v>
      </c>
      <c r="G104">
        <v>198.77600000000001</v>
      </c>
      <c r="H104">
        <f t="shared" si="5"/>
        <v>4615.8860000000004</v>
      </c>
      <c r="I104">
        <f t="shared" si="6"/>
        <v>0.65507524870685496</v>
      </c>
      <c r="K104">
        <v>20.399999999999999</v>
      </c>
      <c r="L104">
        <f t="shared" si="7"/>
        <v>-7.8373975752256728E-2</v>
      </c>
      <c r="N104">
        <v>103</v>
      </c>
      <c r="O104">
        <v>2433.7170000000001</v>
      </c>
      <c r="P104">
        <v>213.047</v>
      </c>
      <c r="Q104">
        <v>1977.922229460763</v>
      </c>
      <c r="R104">
        <v>103</v>
      </c>
      <c r="S104">
        <v>2023.864</v>
      </c>
      <c r="T104">
        <v>200.63499999999999</v>
      </c>
      <c r="U104">
        <v>1823.229</v>
      </c>
      <c r="V104">
        <v>1.1227286730102719</v>
      </c>
      <c r="X104">
        <v>20.399999999999999</v>
      </c>
      <c r="Y104">
        <v>3.8754770266166812E-2</v>
      </c>
    </row>
    <row r="105" spans="1:25" x14ac:dyDescent="0.25">
      <c r="A105">
        <v>104</v>
      </c>
      <c r="B105">
        <v>3391.53</v>
      </c>
      <c r="C105">
        <v>294.71899999999999</v>
      </c>
      <c r="D105">
        <f t="shared" si="4"/>
        <v>4514.4198512017456</v>
      </c>
      <c r="E105">
        <v>104</v>
      </c>
      <c r="F105">
        <v>5030.7250000000004</v>
      </c>
      <c r="G105">
        <v>197.059</v>
      </c>
      <c r="H105">
        <f t="shared" si="5"/>
        <v>4833.6660000000002</v>
      </c>
      <c r="I105">
        <f t="shared" si="6"/>
        <v>0.68598205352469033</v>
      </c>
      <c r="K105">
        <v>20.6</v>
      </c>
      <c r="L105">
        <f t="shared" si="7"/>
        <v>-0.14158635145204704</v>
      </c>
      <c r="N105">
        <v>104</v>
      </c>
      <c r="O105">
        <v>2487.125</v>
      </c>
      <c r="P105">
        <v>209.767</v>
      </c>
      <c r="Q105">
        <v>2084.160949034886</v>
      </c>
      <c r="R105">
        <v>104</v>
      </c>
      <c r="S105">
        <v>1978.3989999999999</v>
      </c>
      <c r="T105">
        <v>203.93799999999999</v>
      </c>
      <c r="U105">
        <v>1774.461</v>
      </c>
      <c r="V105">
        <v>1.0926977597649441</v>
      </c>
      <c r="X105">
        <v>20.6</v>
      </c>
      <c r="Y105">
        <v>9.454866099698514E-2</v>
      </c>
    </row>
    <row r="106" spans="1:25" x14ac:dyDescent="0.25">
      <c r="A106">
        <v>105</v>
      </c>
      <c r="B106">
        <v>3631.62</v>
      </c>
      <c r="C106">
        <v>291.85000000000002</v>
      </c>
      <c r="D106">
        <f t="shared" si="4"/>
        <v>4493.7773681840818</v>
      </c>
      <c r="E106">
        <v>105</v>
      </c>
      <c r="F106">
        <v>5440.6620000000003</v>
      </c>
      <c r="G106">
        <v>203.827</v>
      </c>
      <c r="H106">
        <f t="shared" si="5"/>
        <v>5236.835</v>
      </c>
      <c r="I106">
        <f t="shared" si="6"/>
        <v>0.74319881168247282</v>
      </c>
      <c r="K106">
        <v>20.8</v>
      </c>
      <c r="L106">
        <f t="shared" si="7"/>
        <v>-0.14551150457168099</v>
      </c>
      <c r="N106">
        <v>105</v>
      </c>
      <c r="O106">
        <v>2528.9189999999999</v>
      </c>
      <c r="P106">
        <v>212.02</v>
      </c>
      <c r="Q106">
        <v>2268.158812001956</v>
      </c>
      <c r="R106">
        <v>105</v>
      </c>
      <c r="S106">
        <v>1858.7719999999999</v>
      </c>
      <c r="T106">
        <v>199.94900000000001</v>
      </c>
      <c r="U106">
        <v>1658.8230000000001</v>
      </c>
      <c r="V106">
        <v>1.0214888780010181</v>
      </c>
      <c r="X106">
        <v>20.8</v>
      </c>
      <c r="Y106">
        <v>0.1911796887639019</v>
      </c>
    </row>
    <row r="107" spans="1:25" x14ac:dyDescent="0.25">
      <c r="A107">
        <v>106</v>
      </c>
      <c r="B107">
        <v>3421.45</v>
      </c>
      <c r="C107">
        <v>292.74099999999999</v>
      </c>
      <c r="D107">
        <f t="shared" si="4"/>
        <v>4907.9096483995427</v>
      </c>
      <c r="E107">
        <v>106</v>
      </c>
      <c r="F107">
        <v>4690.9530000000004</v>
      </c>
      <c r="G107">
        <v>199.02799999999999</v>
      </c>
      <c r="H107">
        <f t="shared" si="5"/>
        <v>4491.9250000000002</v>
      </c>
      <c r="I107">
        <f t="shared" si="6"/>
        <v>0.63748300684798964</v>
      </c>
      <c r="K107">
        <v>21</v>
      </c>
      <c r="L107">
        <f t="shared" si="7"/>
        <v>-6.6764552945858396E-2</v>
      </c>
      <c r="N107">
        <v>106</v>
      </c>
      <c r="O107">
        <v>1968.4639999999999</v>
      </c>
      <c r="P107">
        <v>210.114</v>
      </c>
      <c r="Q107">
        <v>1781.9872396219021</v>
      </c>
      <c r="R107">
        <v>106</v>
      </c>
      <c r="S107">
        <v>1801.8530000000001</v>
      </c>
      <c r="T107">
        <v>199.46700000000001</v>
      </c>
      <c r="U107">
        <v>1602.386</v>
      </c>
      <c r="V107">
        <v>0.98673546078426633</v>
      </c>
      <c r="X107">
        <v>21</v>
      </c>
      <c r="Y107">
        <v>-6.4145334867217171E-2</v>
      </c>
    </row>
    <row r="108" spans="1:25" x14ac:dyDescent="0.25">
      <c r="A108">
        <v>107</v>
      </c>
      <c r="B108">
        <v>3489.0529999999999</v>
      </c>
      <c r="C108">
        <v>290.11500000000001</v>
      </c>
      <c r="D108">
        <f t="shared" si="4"/>
        <v>4933.7016450454521</v>
      </c>
      <c r="E108">
        <v>107</v>
      </c>
      <c r="F108">
        <v>4770.7790000000005</v>
      </c>
      <c r="G108">
        <v>202.035</v>
      </c>
      <c r="H108">
        <f t="shared" si="5"/>
        <v>4568.7440000000006</v>
      </c>
      <c r="I108">
        <f t="shared" si="6"/>
        <v>0.64838497139616347</v>
      </c>
      <c r="K108">
        <v>21.2</v>
      </c>
      <c r="L108">
        <f t="shared" si="7"/>
        <v>-6.1860223558272108E-2</v>
      </c>
      <c r="N108">
        <v>107</v>
      </c>
      <c r="O108">
        <v>2495.6779999999999</v>
      </c>
      <c r="P108">
        <v>212.27199999999999</v>
      </c>
      <c r="Q108">
        <v>2082.5391520839971</v>
      </c>
      <c r="R108">
        <v>107</v>
      </c>
      <c r="S108">
        <v>1980.2539999999999</v>
      </c>
      <c r="T108">
        <v>199.69499999999999</v>
      </c>
      <c r="U108">
        <v>1780.559</v>
      </c>
      <c r="V108">
        <v>1.0964528555033379</v>
      </c>
      <c r="X108">
        <v>21.2</v>
      </c>
      <c r="Y108">
        <v>9.3696934223279654E-2</v>
      </c>
    </row>
    <row r="109" spans="1:25" x14ac:dyDescent="0.25">
      <c r="A109">
        <v>108</v>
      </c>
      <c r="B109">
        <v>3513.2440000000001</v>
      </c>
      <c r="C109">
        <v>293.49900000000002</v>
      </c>
      <c r="D109">
        <f t="shared" si="4"/>
        <v>5090.3015043660844</v>
      </c>
      <c r="E109">
        <v>108</v>
      </c>
      <c r="F109">
        <v>4659.1419999999998</v>
      </c>
      <c r="G109">
        <v>202.15</v>
      </c>
      <c r="H109">
        <f t="shared" si="5"/>
        <v>4456.9920000000002</v>
      </c>
      <c r="I109">
        <f t="shared" si="6"/>
        <v>0.63252540094891052</v>
      </c>
      <c r="K109">
        <v>21.4</v>
      </c>
      <c r="L109">
        <f t="shared" si="7"/>
        <v>-3.2082874301371397E-2</v>
      </c>
      <c r="N109">
        <v>108</v>
      </c>
      <c r="O109">
        <v>2430.6080000000002</v>
      </c>
      <c r="P109">
        <v>212.191</v>
      </c>
      <c r="Q109">
        <v>2074.161299315489</v>
      </c>
      <c r="R109">
        <v>108</v>
      </c>
      <c r="S109">
        <v>1935.1679999999999</v>
      </c>
      <c r="T109">
        <v>198.29900000000001</v>
      </c>
      <c r="U109">
        <v>1736.8689999999999</v>
      </c>
      <c r="V109">
        <v>1.069548930805005</v>
      </c>
      <c r="X109">
        <v>21.4</v>
      </c>
      <c r="Y109">
        <v>8.9297097668407655E-2</v>
      </c>
    </row>
    <row r="110" spans="1:25" x14ac:dyDescent="0.25">
      <c r="A110">
        <v>109</v>
      </c>
      <c r="B110">
        <v>3315.5520000000001</v>
      </c>
      <c r="C110">
        <v>293.42099999999999</v>
      </c>
      <c r="D110">
        <f t="shared" si="4"/>
        <v>5301.5202080531408</v>
      </c>
      <c r="E110">
        <v>109</v>
      </c>
      <c r="F110">
        <v>4218.9369999999999</v>
      </c>
      <c r="G110">
        <v>202.16900000000001</v>
      </c>
      <c r="H110">
        <f t="shared" si="5"/>
        <v>4016.768</v>
      </c>
      <c r="I110">
        <f t="shared" si="6"/>
        <v>0.57004988784336019</v>
      </c>
      <c r="K110">
        <v>21.6</v>
      </c>
      <c r="L110">
        <f t="shared" si="7"/>
        <v>8.0802084533948097E-3</v>
      </c>
      <c r="N110">
        <v>109</v>
      </c>
      <c r="O110">
        <v>2503.7840000000001</v>
      </c>
      <c r="P110">
        <v>213.71899999999999</v>
      </c>
      <c r="Q110">
        <v>2135.885798226368</v>
      </c>
      <c r="R110">
        <v>109</v>
      </c>
      <c r="S110">
        <v>1940.6079999999999</v>
      </c>
      <c r="T110">
        <v>199.458</v>
      </c>
      <c r="U110">
        <v>1741.15</v>
      </c>
      <c r="V110">
        <v>1.072185133634795</v>
      </c>
      <c r="X110">
        <v>21.6</v>
      </c>
      <c r="Y110">
        <v>0.12171324463867771</v>
      </c>
    </row>
    <row r="111" spans="1:25" x14ac:dyDescent="0.25">
      <c r="A111">
        <v>110</v>
      </c>
      <c r="B111">
        <v>3238.7020000000002</v>
      </c>
      <c r="C111">
        <v>294.85599999999999</v>
      </c>
      <c r="D111">
        <f t="shared" si="4"/>
        <v>5647.0391537446512</v>
      </c>
      <c r="E111">
        <v>110</v>
      </c>
      <c r="F111">
        <v>3877.433</v>
      </c>
      <c r="G111">
        <v>204.11799999999999</v>
      </c>
      <c r="H111">
        <f t="shared" si="5"/>
        <v>3673.3150000000001</v>
      </c>
      <c r="I111">
        <f t="shared" si="6"/>
        <v>0.52130787831493686</v>
      </c>
      <c r="K111">
        <v>21.8</v>
      </c>
      <c r="L111">
        <f t="shared" si="7"/>
        <v>7.378038446483437E-2</v>
      </c>
      <c r="N111">
        <v>110</v>
      </c>
      <c r="O111">
        <v>2287.6190000000001</v>
      </c>
      <c r="P111">
        <v>211.804</v>
      </c>
      <c r="Q111">
        <v>1988.8088138821779</v>
      </c>
      <c r="R111">
        <v>110</v>
      </c>
      <c r="S111">
        <v>1894.723</v>
      </c>
      <c r="T111">
        <v>199.75299999999999</v>
      </c>
      <c r="U111">
        <v>1694.97</v>
      </c>
      <c r="V111">
        <v>1.043747888439807</v>
      </c>
      <c r="X111">
        <v>21.8</v>
      </c>
      <c r="Y111">
        <v>4.4472129286260348E-2</v>
      </c>
    </row>
    <row r="112" spans="1:25" x14ac:dyDescent="0.25">
      <c r="A112">
        <v>111</v>
      </c>
      <c r="B112">
        <v>2941.8240000000001</v>
      </c>
      <c r="C112">
        <v>297.577</v>
      </c>
      <c r="D112">
        <f t="shared" si="4"/>
        <v>5060.9950081771231</v>
      </c>
      <c r="E112">
        <v>111</v>
      </c>
      <c r="F112">
        <v>3882.2089999999998</v>
      </c>
      <c r="G112">
        <v>200.66499999999999</v>
      </c>
      <c r="H112">
        <f t="shared" si="5"/>
        <v>3681.5439999999999</v>
      </c>
      <c r="I112">
        <f t="shared" si="6"/>
        <v>0.52247571786331581</v>
      </c>
      <c r="K112">
        <v>22</v>
      </c>
      <c r="L112">
        <f t="shared" si="7"/>
        <v>-3.7655483218777722E-2</v>
      </c>
      <c r="N112">
        <v>111</v>
      </c>
      <c r="O112">
        <v>2372.7370000000001</v>
      </c>
      <c r="P112">
        <v>211.93799999999999</v>
      </c>
      <c r="Q112">
        <v>2189.1741334768071</v>
      </c>
      <c r="R112">
        <v>111</v>
      </c>
      <c r="S112">
        <v>1802.373</v>
      </c>
      <c r="T112">
        <v>199.495</v>
      </c>
      <c r="U112">
        <v>1602.8779999999999</v>
      </c>
      <c r="V112">
        <v>0.9870384301354127</v>
      </c>
      <c r="X112">
        <v>22</v>
      </c>
      <c r="Y112">
        <v>0.1496989316472247</v>
      </c>
    </row>
    <row r="113" spans="1:25" x14ac:dyDescent="0.25">
      <c r="A113">
        <v>112</v>
      </c>
      <c r="B113">
        <v>3181.8209999999999</v>
      </c>
      <c r="C113">
        <v>299.46600000000001</v>
      </c>
      <c r="D113">
        <f t="shared" si="4"/>
        <v>5979.0251564905748</v>
      </c>
      <c r="E113">
        <v>112</v>
      </c>
      <c r="F113">
        <v>3599.9450000000002</v>
      </c>
      <c r="G113">
        <v>203.059</v>
      </c>
      <c r="H113">
        <f t="shared" si="5"/>
        <v>3396.886</v>
      </c>
      <c r="I113">
        <f t="shared" si="6"/>
        <v>0.48207775089740812</v>
      </c>
      <c r="K113">
        <v>22.2</v>
      </c>
      <c r="L113">
        <f t="shared" si="7"/>
        <v>0.13690728122613505</v>
      </c>
      <c r="N113">
        <v>112</v>
      </c>
      <c r="O113">
        <v>2433.6610000000001</v>
      </c>
      <c r="P113">
        <v>213.31</v>
      </c>
      <c r="Q113">
        <v>2151.7921734448491</v>
      </c>
      <c r="R113">
        <v>112</v>
      </c>
      <c r="S113">
        <v>1874.923</v>
      </c>
      <c r="T113">
        <v>199.256</v>
      </c>
      <c r="U113">
        <v>1675.6669999999999</v>
      </c>
      <c r="V113">
        <v>1.0318612677382291</v>
      </c>
      <c r="X113">
        <v>22.2</v>
      </c>
      <c r="Y113">
        <v>0.13006687092880009</v>
      </c>
    </row>
    <row r="114" spans="1:25" x14ac:dyDescent="0.25">
      <c r="A114">
        <v>113</v>
      </c>
      <c r="B114">
        <v>3131.0740000000001</v>
      </c>
      <c r="C114">
        <v>296.95299999999997</v>
      </c>
      <c r="D114">
        <f t="shared" si="4"/>
        <v>5227.6912226091399</v>
      </c>
      <c r="E114">
        <v>113</v>
      </c>
      <c r="F114">
        <v>4021.248</v>
      </c>
      <c r="G114">
        <v>201.16900000000001</v>
      </c>
      <c r="H114">
        <f t="shared" si="5"/>
        <v>3820.0790000000002</v>
      </c>
      <c r="I114">
        <f t="shared" si="6"/>
        <v>0.54213626614800148</v>
      </c>
      <c r="K114">
        <v>22.4</v>
      </c>
      <c r="L114">
        <f t="shared" si="7"/>
        <v>-5.9583193868342635E-3</v>
      </c>
      <c r="N114">
        <v>113</v>
      </c>
      <c r="O114">
        <v>2311.538</v>
      </c>
      <c r="P114">
        <v>213.161</v>
      </c>
      <c r="Q114">
        <v>2000.5555629117159</v>
      </c>
      <c r="R114">
        <v>113</v>
      </c>
      <c r="S114">
        <v>1904.761</v>
      </c>
      <c r="T114">
        <v>201.429</v>
      </c>
      <c r="U114">
        <v>1703.3320000000001</v>
      </c>
      <c r="V114">
        <v>1.0488971358265651</v>
      </c>
      <c r="X114">
        <v>22.4</v>
      </c>
      <c r="Y114">
        <v>5.0641225021070019E-2</v>
      </c>
    </row>
    <row r="115" spans="1:25" x14ac:dyDescent="0.25">
      <c r="A115">
        <v>114</v>
      </c>
      <c r="B115">
        <v>3006.3780000000002</v>
      </c>
      <c r="C115">
        <v>297.267</v>
      </c>
      <c r="D115">
        <f t="shared" si="4"/>
        <v>5155.0665249255198</v>
      </c>
      <c r="E115">
        <v>114</v>
      </c>
      <c r="F115">
        <v>3909.48</v>
      </c>
      <c r="G115">
        <v>206.45699999999999</v>
      </c>
      <c r="H115">
        <f t="shared" si="5"/>
        <v>3703.0230000000001</v>
      </c>
      <c r="I115">
        <f t="shared" si="6"/>
        <v>0.52552396499658005</v>
      </c>
      <c r="K115">
        <v>22.6</v>
      </c>
      <c r="L115">
        <f t="shared" si="7"/>
        <v>-1.9767852786057825E-2</v>
      </c>
      <c r="N115">
        <v>114</v>
      </c>
      <c r="O115">
        <v>2258.0909999999999</v>
      </c>
      <c r="P115">
        <v>213.95699999999999</v>
      </c>
      <c r="Q115">
        <v>2034.7374967844039</v>
      </c>
      <c r="R115">
        <v>114</v>
      </c>
      <c r="S115">
        <v>1832.8720000000001</v>
      </c>
      <c r="T115">
        <v>201.446</v>
      </c>
      <c r="U115">
        <v>1631.4259999999999</v>
      </c>
      <c r="V115">
        <v>1.004618041998266</v>
      </c>
      <c r="X115">
        <v>22.6</v>
      </c>
      <c r="Y115">
        <v>6.8592712869435732E-2</v>
      </c>
    </row>
    <row r="116" spans="1:25" x14ac:dyDescent="0.25">
      <c r="A116">
        <v>115</v>
      </c>
      <c r="B116">
        <v>2921.982</v>
      </c>
      <c r="C116">
        <v>291.38400000000001</v>
      </c>
      <c r="D116">
        <f t="shared" si="4"/>
        <v>5027.4752771162084</v>
      </c>
      <c r="E116">
        <v>115</v>
      </c>
      <c r="F116">
        <v>3891.0349999999999</v>
      </c>
      <c r="G116">
        <v>204.07499999999999</v>
      </c>
      <c r="H116">
        <f t="shared" si="5"/>
        <v>3686.96</v>
      </c>
      <c r="I116">
        <f t="shared" si="6"/>
        <v>0.5232443433334848</v>
      </c>
      <c r="K116">
        <v>22.8</v>
      </c>
      <c r="L116">
        <f t="shared" si="7"/>
        <v>-4.4029235680167915E-2</v>
      </c>
      <c r="N116">
        <v>115</v>
      </c>
      <c r="O116">
        <v>2352.6959999999999</v>
      </c>
      <c r="P116">
        <v>215.24199999999999</v>
      </c>
      <c r="Q116">
        <v>2020.9217394962559</v>
      </c>
      <c r="R116">
        <v>115</v>
      </c>
      <c r="S116">
        <v>1918.2429999999999</v>
      </c>
      <c r="T116">
        <v>200.67599999999999</v>
      </c>
      <c r="U116">
        <v>1717.567</v>
      </c>
      <c r="V116">
        <v>1.0576629258947909</v>
      </c>
      <c r="X116">
        <v>22.8</v>
      </c>
      <c r="Y116">
        <v>6.1337026283711849E-2</v>
      </c>
    </row>
    <row r="117" spans="1:25" x14ac:dyDescent="0.25">
      <c r="A117">
        <v>116</v>
      </c>
      <c r="B117">
        <v>3032.7930000000001</v>
      </c>
      <c r="C117">
        <v>290.87299999999999</v>
      </c>
      <c r="D117">
        <f t="shared" si="4"/>
        <v>5337.4252776864414</v>
      </c>
      <c r="E117">
        <v>116</v>
      </c>
      <c r="F117">
        <v>3821.4920000000002</v>
      </c>
      <c r="G117">
        <v>201.673</v>
      </c>
      <c r="H117">
        <f t="shared" si="5"/>
        <v>3619.8190000000004</v>
      </c>
      <c r="I117">
        <f t="shared" si="6"/>
        <v>0.51371585686882193</v>
      </c>
      <c r="K117">
        <v>23</v>
      </c>
      <c r="L117">
        <f t="shared" si="7"/>
        <v>1.4907531307977154E-2</v>
      </c>
      <c r="N117">
        <v>116</v>
      </c>
      <c r="O117">
        <v>2193.348</v>
      </c>
      <c r="P117">
        <v>214.53</v>
      </c>
      <c r="Q117">
        <v>1900.2328464290331</v>
      </c>
      <c r="R117">
        <v>116</v>
      </c>
      <c r="S117">
        <v>1889.211</v>
      </c>
      <c r="T117">
        <v>198.126</v>
      </c>
      <c r="U117">
        <v>1691.085</v>
      </c>
      <c r="V117">
        <v>1.0413555389902061</v>
      </c>
      <c r="X117">
        <v>23</v>
      </c>
      <c r="Y117">
        <v>-2.0457303911545432E-3</v>
      </c>
    </row>
    <row r="118" spans="1:25" x14ac:dyDescent="0.25">
      <c r="A118">
        <v>117</v>
      </c>
      <c r="B118">
        <v>2918.7350000000001</v>
      </c>
      <c r="C118">
        <v>289.21800000000002</v>
      </c>
      <c r="D118">
        <f t="shared" si="4"/>
        <v>5063.5490949242976</v>
      </c>
      <c r="E118">
        <v>117</v>
      </c>
      <c r="F118">
        <v>3859.6729999999998</v>
      </c>
      <c r="G118">
        <v>200.48400000000001</v>
      </c>
      <c r="H118">
        <f t="shared" si="5"/>
        <v>3659.1889999999999</v>
      </c>
      <c r="I118">
        <f t="shared" si="6"/>
        <v>0.51930315095311874</v>
      </c>
      <c r="K118">
        <v>23.2</v>
      </c>
      <c r="L118">
        <f t="shared" si="7"/>
        <v>-3.7169825482985502E-2</v>
      </c>
      <c r="N118">
        <v>117</v>
      </c>
      <c r="O118">
        <v>2066.739</v>
      </c>
      <c r="P118">
        <v>213.96799999999999</v>
      </c>
      <c r="Q118">
        <v>1775.0287053842219</v>
      </c>
      <c r="R118">
        <v>117</v>
      </c>
      <c r="S118">
        <v>1894.569</v>
      </c>
      <c r="T118">
        <v>199.518</v>
      </c>
      <c r="U118">
        <v>1695.0509999999999</v>
      </c>
      <c r="V118">
        <v>1.0437977675403001</v>
      </c>
      <c r="X118">
        <v>23.2</v>
      </c>
      <c r="Y118">
        <v>-6.779978119770845E-2</v>
      </c>
    </row>
    <row r="119" spans="1:25" x14ac:dyDescent="0.25">
      <c r="A119">
        <v>118</v>
      </c>
      <c r="B119">
        <v>2845.9119999999998</v>
      </c>
      <c r="C119">
        <v>288.46800000000002</v>
      </c>
      <c r="D119">
        <f t="shared" si="4"/>
        <v>5325.0853397134415</v>
      </c>
      <c r="E119">
        <v>118</v>
      </c>
      <c r="F119">
        <v>3586.2829999999999</v>
      </c>
      <c r="G119">
        <v>202.18100000000001</v>
      </c>
      <c r="H119">
        <f t="shared" si="5"/>
        <v>3384.1019999999999</v>
      </c>
      <c r="I119">
        <f t="shared" si="6"/>
        <v>0.48026347689248933</v>
      </c>
      <c r="K119">
        <v>23.4</v>
      </c>
      <c r="L119">
        <f t="shared" si="7"/>
        <v>1.2561101084957806E-2</v>
      </c>
      <c r="N119">
        <v>118</v>
      </c>
      <c r="O119">
        <v>2161.2950000000001</v>
      </c>
      <c r="P119">
        <v>213.84800000000001</v>
      </c>
      <c r="Q119">
        <v>1735.7541382289489</v>
      </c>
      <c r="R119">
        <v>118</v>
      </c>
      <c r="S119">
        <v>2020.6969999999999</v>
      </c>
      <c r="T119">
        <v>198.71600000000001</v>
      </c>
      <c r="U119">
        <v>1821.981</v>
      </c>
      <c r="V119">
        <v>1.1219601653878519</v>
      </c>
      <c r="X119">
        <v>23.4</v>
      </c>
      <c r="Y119">
        <v>-8.842579134867419E-2</v>
      </c>
    </row>
    <row r="120" spans="1:25" x14ac:dyDescent="0.25">
      <c r="A120">
        <v>119</v>
      </c>
      <c r="B120">
        <v>2832.306</v>
      </c>
      <c r="C120">
        <v>293.06799999999998</v>
      </c>
      <c r="D120">
        <f t="shared" si="4"/>
        <v>5190.3636656267381</v>
      </c>
      <c r="E120">
        <v>119</v>
      </c>
      <c r="F120">
        <v>3647.7440000000001</v>
      </c>
      <c r="G120">
        <v>200.52</v>
      </c>
      <c r="H120">
        <f t="shared" si="5"/>
        <v>3447.2240000000002</v>
      </c>
      <c r="I120">
        <f t="shared" si="6"/>
        <v>0.48922159670932935</v>
      </c>
      <c r="K120">
        <v>23.6</v>
      </c>
      <c r="L120">
        <f t="shared" si="7"/>
        <v>-1.3056127175384411E-2</v>
      </c>
      <c r="N120">
        <v>119</v>
      </c>
      <c r="O120">
        <v>2004.4849999999999</v>
      </c>
      <c r="P120">
        <v>210.34700000000001</v>
      </c>
      <c r="Q120">
        <v>1525.176106350832</v>
      </c>
      <c r="R120">
        <v>119</v>
      </c>
      <c r="S120">
        <v>2110.2240000000002</v>
      </c>
      <c r="T120">
        <v>199.92099999999999</v>
      </c>
      <c r="U120">
        <v>1910.3030000000001</v>
      </c>
      <c r="V120">
        <v>1.17634809024952</v>
      </c>
      <c r="X120">
        <v>23.6</v>
      </c>
      <c r="Y120">
        <v>-0.19901605211251089</v>
      </c>
    </row>
    <row r="121" spans="1:25" x14ac:dyDescent="0.25">
      <c r="A121">
        <v>120</v>
      </c>
      <c r="B121">
        <v>2634.4780000000001</v>
      </c>
      <c r="C121">
        <v>288.68200000000002</v>
      </c>
      <c r="D121">
        <f t="shared" si="4"/>
        <v>4815.6519772075471</v>
      </c>
      <c r="E121">
        <v>120</v>
      </c>
      <c r="F121">
        <v>3632.547</v>
      </c>
      <c r="G121">
        <v>200.13800000000001</v>
      </c>
      <c r="H121">
        <f t="shared" si="5"/>
        <v>3432.4090000000001</v>
      </c>
      <c r="I121">
        <f t="shared" si="6"/>
        <v>0.48711908815309723</v>
      </c>
      <c r="K121">
        <v>23.8</v>
      </c>
      <c r="L121">
        <f t="shared" si="7"/>
        <v>-8.4307281966371717E-2</v>
      </c>
      <c r="N121">
        <v>120</v>
      </c>
      <c r="O121">
        <v>1941.7429999999999</v>
      </c>
      <c r="P121">
        <v>212.54400000000001</v>
      </c>
      <c r="Q121">
        <v>1502.3590324802269</v>
      </c>
      <c r="R121">
        <v>120</v>
      </c>
      <c r="S121">
        <v>2069.9340000000002</v>
      </c>
      <c r="T121">
        <v>200.81200000000001</v>
      </c>
      <c r="U121">
        <v>1869.1220000000001</v>
      </c>
      <c r="V121">
        <v>1.1509891860837591</v>
      </c>
      <c r="X121">
        <v>23.8</v>
      </c>
      <c r="Y121">
        <v>-0.2109990026924578</v>
      </c>
    </row>
    <row r="122" spans="1:25" x14ac:dyDescent="0.25">
      <c r="A122">
        <v>121</v>
      </c>
      <c r="B122">
        <v>2829.538</v>
      </c>
      <c r="C122">
        <v>288.988</v>
      </c>
      <c r="D122">
        <f t="shared" si="4"/>
        <v>5054.0797765304869</v>
      </c>
      <c r="E122">
        <v>121</v>
      </c>
      <c r="F122">
        <v>3748.0909999999999</v>
      </c>
      <c r="G122">
        <v>206.083</v>
      </c>
      <c r="H122">
        <f t="shared" si="5"/>
        <v>3542.0079999999998</v>
      </c>
      <c r="I122">
        <f t="shared" si="6"/>
        <v>0.50267311010750038</v>
      </c>
      <c r="K122">
        <v>24</v>
      </c>
      <c r="L122">
        <f t="shared" si="7"/>
        <v>-3.8970409482617131E-2</v>
      </c>
      <c r="N122">
        <v>121</v>
      </c>
      <c r="O122">
        <v>1729.1759999999999</v>
      </c>
      <c r="P122">
        <v>210.821</v>
      </c>
      <c r="Q122">
        <v>1378.624299041973</v>
      </c>
      <c r="R122">
        <v>121</v>
      </c>
      <c r="S122">
        <v>1990.7739999999999</v>
      </c>
      <c r="T122">
        <v>202.25399999999999</v>
      </c>
      <c r="U122">
        <v>1788.52</v>
      </c>
      <c r="V122">
        <v>1.1013551705530851</v>
      </c>
      <c r="X122">
        <v>24</v>
      </c>
      <c r="Y122">
        <v>-0.27598135775787402</v>
      </c>
    </row>
    <row r="123" spans="1:25" x14ac:dyDescent="0.25">
      <c r="A123">
        <v>122</v>
      </c>
      <c r="B123">
        <v>2758.24</v>
      </c>
      <c r="C123">
        <v>291.56900000000002</v>
      </c>
      <c r="D123">
        <f t="shared" si="4"/>
        <v>5132.3644917167367</v>
      </c>
      <c r="E123">
        <v>122</v>
      </c>
      <c r="F123">
        <v>3587.4569999999999</v>
      </c>
      <c r="G123">
        <v>200.90600000000001</v>
      </c>
      <c r="H123">
        <f t="shared" si="5"/>
        <v>3386.5509999999999</v>
      </c>
      <c r="I123">
        <f t="shared" si="6"/>
        <v>0.48061103298119756</v>
      </c>
      <c r="K123">
        <v>24.2</v>
      </c>
      <c r="L123">
        <f t="shared" si="7"/>
        <v>-2.408462787533551E-2</v>
      </c>
      <c r="N123">
        <v>122</v>
      </c>
      <c r="O123">
        <v>1752.3810000000001</v>
      </c>
      <c r="P123">
        <v>212.398</v>
      </c>
      <c r="Q123">
        <v>1325.2358367641871</v>
      </c>
      <c r="R123">
        <v>122</v>
      </c>
      <c r="S123">
        <v>2089.2260000000001</v>
      </c>
      <c r="T123">
        <v>202.15100000000001</v>
      </c>
      <c r="U123">
        <v>1887.075</v>
      </c>
      <c r="V123">
        <v>1.1620444884437771</v>
      </c>
      <c r="X123">
        <v>24.2</v>
      </c>
      <c r="Y123">
        <v>-0.30401962895084428</v>
      </c>
    </row>
    <row r="124" spans="1:25" x14ac:dyDescent="0.25">
      <c r="A124">
        <v>123</v>
      </c>
      <c r="B124">
        <v>2764.8110000000001</v>
      </c>
      <c r="C124">
        <v>287.32600000000002</v>
      </c>
      <c r="D124">
        <f t="shared" si="4"/>
        <v>4857.1295383601746</v>
      </c>
      <c r="E124">
        <v>123</v>
      </c>
      <c r="F124">
        <v>3796.3739999999998</v>
      </c>
      <c r="G124">
        <v>202.232</v>
      </c>
      <c r="H124">
        <f t="shared" si="5"/>
        <v>3594.1419999999998</v>
      </c>
      <c r="I124">
        <f t="shared" si="6"/>
        <v>0.51007183984564453</v>
      </c>
      <c r="K124">
        <v>24.4</v>
      </c>
      <c r="L124">
        <f t="shared" si="7"/>
        <v>-7.6420353905744018E-2</v>
      </c>
      <c r="N124">
        <v>123</v>
      </c>
      <c r="O124">
        <v>1682.2539999999999</v>
      </c>
      <c r="P124">
        <v>213.79900000000001</v>
      </c>
      <c r="Q124">
        <v>1314.7753054499269</v>
      </c>
      <c r="R124">
        <v>123</v>
      </c>
      <c r="S124">
        <v>2014.979</v>
      </c>
      <c r="T124">
        <v>201.23699999999999</v>
      </c>
      <c r="U124">
        <v>1813.742</v>
      </c>
      <c r="V124">
        <v>1.1168866603388801</v>
      </c>
      <c r="X124">
        <v>24.4</v>
      </c>
      <c r="Y124">
        <v>-0.30951323564597161</v>
      </c>
    </row>
    <row r="125" spans="1:25" x14ac:dyDescent="0.25">
      <c r="A125">
        <v>124</v>
      </c>
      <c r="B125">
        <v>2699.491</v>
      </c>
      <c r="C125">
        <v>293.69600000000003</v>
      </c>
      <c r="D125">
        <f t="shared" si="4"/>
        <v>4899.7185164776765</v>
      </c>
      <c r="E125">
        <v>124</v>
      </c>
      <c r="F125">
        <v>3664.74</v>
      </c>
      <c r="G125">
        <v>204.93700000000001</v>
      </c>
      <c r="H125">
        <f t="shared" si="5"/>
        <v>3459.8029999999999</v>
      </c>
      <c r="I125">
        <f t="shared" si="6"/>
        <v>0.49100677761576494</v>
      </c>
      <c r="K125">
        <v>24.6</v>
      </c>
      <c r="L125">
        <f t="shared" si="7"/>
        <v>-6.8322090718273387E-2</v>
      </c>
      <c r="N125">
        <v>124</v>
      </c>
      <c r="O125">
        <v>1635.828</v>
      </c>
      <c r="P125">
        <v>212.892</v>
      </c>
      <c r="Q125">
        <v>1296.8300607213871</v>
      </c>
      <c r="R125">
        <v>124</v>
      </c>
      <c r="S125">
        <v>1983.97</v>
      </c>
      <c r="T125">
        <v>202.13</v>
      </c>
      <c r="U125">
        <v>1781.84</v>
      </c>
      <c r="V125">
        <v>1.097241684240774</v>
      </c>
      <c r="X125">
        <v>24.6</v>
      </c>
      <c r="Y125">
        <v>-0.31893762467791392</v>
      </c>
    </row>
    <row r="126" spans="1:25" x14ac:dyDescent="0.25">
      <c r="A126">
        <v>125</v>
      </c>
      <c r="B126">
        <v>2816.2829999999999</v>
      </c>
      <c r="C126">
        <v>290.13299999999998</v>
      </c>
      <c r="D126">
        <f t="shared" si="4"/>
        <v>5040.6444837125337</v>
      </c>
      <c r="E126">
        <v>125</v>
      </c>
      <c r="F126">
        <v>3734.9690000000001</v>
      </c>
      <c r="G126">
        <v>203.65</v>
      </c>
      <c r="H126">
        <f t="shared" si="5"/>
        <v>3531.319</v>
      </c>
      <c r="I126">
        <f t="shared" si="6"/>
        <v>0.50115615337732389</v>
      </c>
      <c r="K126">
        <v>24.8</v>
      </c>
      <c r="L126">
        <f t="shared" si="7"/>
        <v>-4.1525120632068431E-2</v>
      </c>
      <c r="N126">
        <v>125</v>
      </c>
      <c r="O126">
        <v>1794.8689999999999</v>
      </c>
      <c r="P126">
        <v>213.369</v>
      </c>
      <c r="Q126">
        <v>1506.645503784883</v>
      </c>
      <c r="R126">
        <v>125</v>
      </c>
      <c r="S126">
        <v>1902.5160000000001</v>
      </c>
      <c r="T126">
        <v>197.90799999999999</v>
      </c>
      <c r="U126">
        <v>1704.6079999999999</v>
      </c>
      <c r="V126">
        <v>1.04968288560718</v>
      </c>
      <c r="X126">
        <v>24.8</v>
      </c>
      <c r="Y126">
        <v>-0.20874785628791251</v>
      </c>
    </row>
    <row r="127" spans="1:25" x14ac:dyDescent="0.25">
      <c r="A127">
        <v>126</v>
      </c>
      <c r="B127">
        <v>2725.127</v>
      </c>
      <c r="C127">
        <v>290.83199999999999</v>
      </c>
      <c r="D127">
        <f t="shared" si="4"/>
        <v>4648.0906998030259</v>
      </c>
      <c r="E127">
        <v>126</v>
      </c>
      <c r="F127">
        <v>3891.614</v>
      </c>
      <c r="G127">
        <v>201.30699999999999</v>
      </c>
      <c r="H127">
        <f t="shared" si="5"/>
        <v>3690.3070000000002</v>
      </c>
      <c r="I127">
        <f t="shared" si="6"/>
        <v>0.52371934138530452</v>
      </c>
      <c r="K127">
        <v>25</v>
      </c>
      <c r="L127">
        <f t="shared" si="7"/>
        <v>-0.11616893689283611</v>
      </c>
      <c r="N127">
        <v>126</v>
      </c>
      <c r="O127">
        <v>2236.29</v>
      </c>
      <c r="P127">
        <v>214.83</v>
      </c>
      <c r="Q127">
        <v>1907.7084927307051</v>
      </c>
      <c r="R127">
        <v>126</v>
      </c>
      <c r="S127">
        <v>1924.4010000000001</v>
      </c>
      <c r="T127">
        <v>203.64400000000001</v>
      </c>
      <c r="U127">
        <v>1720.7570000000001</v>
      </c>
      <c r="V127">
        <v>1.059627300346329</v>
      </c>
      <c r="X127">
        <v>25</v>
      </c>
      <c r="Y127">
        <v>1.88029012725633E-3</v>
      </c>
    </row>
    <row r="128" spans="1:25" x14ac:dyDescent="0.25">
      <c r="A128">
        <v>127</v>
      </c>
      <c r="B128">
        <v>2751.4189999999999</v>
      </c>
      <c r="C128">
        <v>295.84800000000001</v>
      </c>
      <c r="D128">
        <f t="shared" si="4"/>
        <v>4673.3782289664441</v>
      </c>
      <c r="E128">
        <v>127</v>
      </c>
      <c r="F128">
        <v>3906.0160000000001</v>
      </c>
      <c r="G128">
        <v>203.59800000000001</v>
      </c>
      <c r="H128">
        <f t="shared" si="5"/>
        <v>3702.4180000000001</v>
      </c>
      <c r="I128">
        <f t="shared" si="6"/>
        <v>0.52543810487666642</v>
      </c>
      <c r="K128">
        <v>25.2</v>
      </c>
      <c r="L128">
        <f t="shared" si="7"/>
        <v>-0.11136053162983114</v>
      </c>
      <c r="N128">
        <v>127</v>
      </c>
      <c r="O128">
        <v>2472.7869999999998</v>
      </c>
      <c r="P128">
        <v>211.39099999999999</v>
      </c>
      <c r="Q128">
        <v>1998.132205505759</v>
      </c>
      <c r="R128">
        <v>127</v>
      </c>
      <c r="S128">
        <v>2035.932</v>
      </c>
      <c r="T128">
        <v>198.04499999999999</v>
      </c>
      <c r="U128">
        <v>1837.8869999999999</v>
      </c>
      <c r="V128">
        <v>1.13175494282552</v>
      </c>
      <c r="X128">
        <v>25.2</v>
      </c>
      <c r="Y128">
        <v>4.9368538952829777E-2</v>
      </c>
    </row>
    <row r="129" spans="1:25" x14ac:dyDescent="0.25">
      <c r="A129">
        <v>128</v>
      </c>
      <c r="B129">
        <v>2856.846</v>
      </c>
      <c r="C129">
        <v>292.928</v>
      </c>
      <c r="D129">
        <f t="shared" si="4"/>
        <v>5052.4944797843646</v>
      </c>
      <c r="E129">
        <v>128</v>
      </c>
      <c r="F129">
        <v>3776.9609999999998</v>
      </c>
      <c r="G129">
        <v>201.25200000000001</v>
      </c>
      <c r="H129">
        <f t="shared" si="5"/>
        <v>3575.7089999999998</v>
      </c>
      <c r="I129">
        <f t="shared" si="6"/>
        <v>0.50745587358057354</v>
      </c>
      <c r="K129">
        <v>25.4</v>
      </c>
      <c r="L129">
        <f t="shared" si="7"/>
        <v>-3.9271852504915522E-2</v>
      </c>
      <c r="N129">
        <v>128</v>
      </c>
      <c r="O129">
        <v>2491.8719999999998</v>
      </c>
      <c r="P129">
        <v>213.77099999999999</v>
      </c>
      <c r="Q129">
        <v>1901.6739185390261</v>
      </c>
      <c r="R129">
        <v>128</v>
      </c>
      <c r="S129">
        <v>2148.1959999999999</v>
      </c>
      <c r="T129">
        <v>202.821</v>
      </c>
      <c r="U129">
        <v>1945.375</v>
      </c>
      <c r="V129">
        <v>1.1979451249718811</v>
      </c>
      <c r="X129">
        <v>25.4</v>
      </c>
      <c r="Y129">
        <v>-1.288915736737808E-3</v>
      </c>
    </row>
    <row r="130" spans="1:25" x14ac:dyDescent="0.25">
      <c r="A130">
        <v>129</v>
      </c>
      <c r="B130">
        <v>2864.509</v>
      </c>
      <c r="C130">
        <v>295.63</v>
      </c>
      <c r="D130">
        <f t="shared" ref="D130:D193" si="8">(B130-C130)/I130</f>
        <v>4867.9716352847572</v>
      </c>
      <c r="E130">
        <v>129</v>
      </c>
      <c r="F130">
        <v>3919.681</v>
      </c>
      <c r="G130">
        <v>201.25200000000001</v>
      </c>
      <c r="H130">
        <f t="shared" ref="H130:H193" si="9">F130-G130</f>
        <v>3718.4290000000001</v>
      </c>
      <c r="I130">
        <f t="shared" ref="I130:I193" si="10">H130/AVERAGE(H:H)</f>
        <v>0.52771034682697582</v>
      </c>
      <c r="K130">
        <v>25.6</v>
      </c>
      <c r="L130">
        <f t="shared" ref="L130:L193" si="11">(D130-$J$2)/$J$2</f>
        <v>-7.4358737067765607E-2</v>
      </c>
      <c r="N130">
        <v>129</v>
      </c>
      <c r="O130">
        <v>2613.6379999999999</v>
      </c>
      <c r="P130">
        <v>213.815</v>
      </c>
      <c r="Q130">
        <v>1938.4582199434881</v>
      </c>
      <c r="R130">
        <v>129</v>
      </c>
      <c r="S130">
        <v>2207.808</v>
      </c>
      <c r="T130">
        <v>197.37700000000001</v>
      </c>
      <c r="U130">
        <v>2010.431</v>
      </c>
      <c r="V130">
        <v>1.2380060479559689</v>
      </c>
      <c r="X130">
        <v>25.6</v>
      </c>
      <c r="Y130">
        <v>1.802926977413043E-2</v>
      </c>
    </row>
    <row r="131" spans="1:25" x14ac:dyDescent="0.25">
      <c r="A131">
        <v>130</v>
      </c>
      <c r="B131">
        <v>2808.922</v>
      </c>
      <c r="C131">
        <v>294.858</v>
      </c>
      <c r="D131">
        <f t="shared" si="8"/>
        <v>4476.3225687403201</v>
      </c>
      <c r="E131">
        <v>130</v>
      </c>
      <c r="F131">
        <v>4159.1459999999997</v>
      </c>
      <c r="G131">
        <v>201.66499999999999</v>
      </c>
      <c r="H131">
        <f t="shared" si="9"/>
        <v>3957.4809999999998</v>
      </c>
      <c r="I131">
        <f t="shared" si="10"/>
        <v>0.56163602184448502</v>
      </c>
      <c r="K131">
        <v>25.8</v>
      </c>
      <c r="L131">
        <f t="shared" si="11"/>
        <v>-0.1488305219801313</v>
      </c>
      <c r="N131">
        <v>130</v>
      </c>
      <c r="O131">
        <v>2650.9760000000001</v>
      </c>
      <c r="P131">
        <v>212.97</v>
      </c>
      <c r="Q131">
        <v>2005.5919947499569</v>
      </c>
      <c r="R131">
        <v>130</v>
      </c>
      <c r="S131">
        <v>2172.7359999999999</v>
      </c>
      <c r="T131">
        <v>198.684</v>
      </c>
      <c r="U131">
        <v>1974.0519999999999</v>
      </c>
      <c r="V131">
        <v>1.2156041739207051</v>
      </c>
      <c r="X131">
        <v>25.8</v>
      </c>
      <c r="Y131">
        <v>5.3286231745383827E-2</v>
      </c>
    </row>
    <row r="132" spans="1:25" x14ac:dyDescent="0.25">
      <c r="A132">
        <v>131</v>
      </c>
      <c r="B132">
        <v>3086.6219999999998</v>
      </c>
      <c r="C132">
        <v>294.31799999999998</v>
      </c>
      <c r="D132">
        <f t="shared" si="8"/>
        <v>5173.6937041452038</v>
      </c>
      <c r="E132">
        <v>131</v>
      </c>
      <c r="F132">
        <v>4004.9409999999998</v>
      </c>
      <c r="G132">
        <v>201.94499999999999</v>
      </c>
      <c r="H132">
        <f t="shared" si="9"/>
        <v>3802.9959999999996</v>
      </c>
      <c r="I132">
        <f t="shared" si="10"/>
        <v>0.53971188858025831</v>
      </c>
      <c r="K132">
        <v>26</v>
      </c>
      <c r="L132">
        <f t="shared" si="11"/>
        <v>-1.6225908216620181E-2</v>
      </c>
      <c r="N132">
        <v>131</v>
      </c>
      <c r="O132">
        <v>2581.596</v>
      </c>
      <c r="P132">
        <v>216.965</v>
      </c>
      <c r="Q132">
        <v>1852.946615328101</v>
      </c>
      <c r="R132">
        <v>131</v>
      </c>
      <c r="S132">
        <v>2273.556</v>
      </c>
      <c r="T132">
        <v>201.18799999999999</v>
      </c>
      <c r="U132">
        <v>2072.3679999999999</v>
      </c>
      <c r="V132">
        <v>1.276146317675372</v>
      </c>
      <c r="X132">
        <v>26</v>
      </c>
      <c r="Y132">
        <v>-2.687926398129627E-2</v>
      </c>
    </row>
    <row r="133" spans="1:25" x14ac:dyDescent="0.25">
      <c r="A133">
        <v>132</v>
      </c>
      <c r="B133">
        <v>2875.5630000000001</v>
      </c>
      <c r="C133">
        <v>293.70600000000002</v>
      </c>
      <c r="D133">
        <f t="shared" si="8"/>
        <v>4830.3335633186161</v>
      </c>
      <c r="E133">
        <v>132</v>
      </c>
      <c r="F133">
        <v>3967.7559999999999</v>
      </c>
      <c r="G133">
        <v>201.42099999999999</v>
      </c>
      <c r="H133">
        <f t="shared" si="9"/>
        <v>3766.335</v>
      </c>
      <c r="I133">
        <f t="shared" si="10"/>
        <v>0.53450904914859954</v>
      </c>
      <c r="K133">
        <v>26.2</v>
      </c>
      <c r="L133">
        <f t="shared" si="11"/>
        <v>-8.1515589054442228E-2</v>
      </c>
      <c r="N133">
        <v>132</v>
      </c>
      <c r="O133">
        <v>2444.5059999999999</v>
      </c>
      <c r="P133">
        <v>213.10599999999999</v>
      </c>
      <c r="Q133">
        <v>1869.267832118833</v>
      </c>
      <c r="R133">
        <v>132</v>
      </c>
      <c r="S133">
        <v>2140.7379999999998</v>
      </c>
      <c r="T133">
        <v>202.209</v>
      </c>
      <c r="U133">
        <v>1938.529</v>
      </c>
      <c r="V133">
        <v>1.1937294172931261</v>
      </c>
      <c r="X133">
        <v>26.2</v>
      </c>
      <c r="Y133">
        <v>-1.8307773381009161E-2</v>
      </c>
    </row>
    <row r="134" spans="1:25" x14ac:dyDescent="0.25">
      <c r="A134">
        <v>133</v>
      </c>
      <c r="B134">
        <v>2957.8560000000002</v>
      </c>
      <c r="C134">
        <v>299.15600000000001</v>
      </c>
      <c r="D134">
        <f t="shared" si="8"/>
        <v>4737.936060816096</v>
      </c>
      <c r="E134">
        <v>133</v>
      </c>
      <c r="F134">
        <v>4155.366</v>
      </c>
      <c r="G134">
        <v>201.29900000000001</v>
      </c>
      <c r="H134">
        <f t="shared" si="9"/>
        <v>3954.067</v>
      </c>
      <c r="I134">
        <f t="shared" si="10"/>
        <v>0.56115151531657581</v>
      </c>
      <c r="K134">
        <v>26.4</v>
      </c>
      <c r="L134">
        <f t="shared" si="11"/>
        <v>-9.9084906896865124E-2</v>
      </c>
      <c r="N134">
        <v>133</v>
      </c>
      <c r="O134">
        <v>2449.413</v>
      </c>
      <c r="P134">
        <v>210.98599999999999</v>
      </c>
      <c r="Q134">
        <v>1876.6898322866491</v>
      </c>
      <c r="R134">
        <v>133</v>
      </c>
      <c r="S134">
        <v>2138.6439999999998</v>
      </c>
      <c r="T134">
        <v>201.70099999999999</v>
      </c>
      <c r="U134">
        <v>1936.943</v>
      </c>
      <c r="V134">
        <v>1.192752772189634</v>
      </c>
      <c r="X134">
        <v>26.4</v>
      </c>
      <c r="Y134">
        <v>-1.440992645639237E-2</v>
      </c>
    </row>
    <row r="135" spans="1:25" x14ac:dyDescent="0.25">
      <c r="A135">
        <v>134</v>
      </c>
      <c r="B135">
        <v>2993.5129999999999</v>
      </c>
      <c r="C135">
        <v>299.08199999999999</v>
      </c>
      <c r="D135">
        <f t="shared" si="8"/>
        <v>5420.2594203566823</v>
      </c>
      <c r="E135">
        <v>134</v>
      </c>
      <c r="F135">
        <v>3703.0790000000002</v>
      </c>
      <c r="G135">
        <v>200.315</v>
      </c>
      <c r="H135">
        <f t="shared" si="9"/>
        <v>3502.7640000000001</v>
      </c>
      <c r="I135">
        <f t="shared" si="10"/>
        <v>0.49710369763495416</v>
      </c>
      <c r="K135">
        <v>26.6</v>
      </c>
      <c r="L135">
        <f t="shared" si="11"/>
        <v>3.0658383239698713E-2</v>
      </c>
      <c r="N135">
        <v>134</v>
      </c>
      <c r="O135">
        <v>2414.2359999999999</v>
      </c>
      <c r="P135">
        <v>213.006</v>
      </c>
      <c r="Q135">
        <v>1905.9693758946321</v>
      </c>
      <c r="R135">
        <v>134</v>
      </c>
      <c r="S135">
        <v>2071.9360000000001</v>
      </c>
      <c r="T135">
        <v>196.441</v>
      </c>
      <c r="U135">
        <v>1875.4949999999999</v>
      </c>
      <c r="V135">
        <v>1.1549136244472851</v>
      </c>
      <c r="X135">
        <v>26.6</v>
      </c>
      <c r="Y135">
        <v>9.6694991467738975E-4</v>
      </c>
    </row>
    <row r="136" spans="1:25" x14ac:dyDescent="0.25">
      <c r="A136">
        <v>135</v>
      </c>
      <c r="B136">
        <v>2929.5889999999999</v>
      </c>
      <c r="C136">
        <v>302.62200000000001</v>
      </c>
      <c r="D136">
        <f t="shared" si="8"/>
        <v>4406.1167315065513</v>
      </c>
      <c r="E136">
        <v>135</v>
      </c>
      <c r="F136">
        <v>4405.41</v>
      </c>
      <c r="G136">
        <v>204.315</v>
      </c>
      <c r="H136">
        <f t="shared" si="9"/>
        <v>4201.0950000000003</v>
      </c>
      <c r="I136">
        <f t="shared" si="10"/>
        <v>0.5962091247414093</v>
      </c>
      <c r="K136">
        <v>26.8</v>
      </c>
      <c r="L136">
        <f t="shared" si="11"/>
        <v>-0.16218011082556408</v>
      </c>
      <c r="N136">
        <v>135</v>
      </c>
      <c r="O136">
        <v>2442.7020000000002</v>
      </c>
      <c r="P136">
        <v>212.108</v>
      </c>
      <c r="Q136">
        <v>1953.6657739454099</v>
      </c>
      <c r="R136">
        <v>135</v>
      </c>
      <c r="S136">
        <v>2055.2130000000002</v>
      </c>
      <c r="T136">
        <v>201.09800000000001</v>
      </c>
      <c r="U136">
        <v>1854.115</v>
      </c>
      <c r="V136">
        <v>1.141748005082434</v>
      </c>
      <c r="X136">
        <v>26.8</v>
      </c>
      <c r="Y136">
        <v>2.6015892821429701E-2</v>
      </c>
    </row>
    <row r="137" spans="1:25" x14ac:dyDescent="0.25">
      <c r="A137">
        <v>136</v>
      </c>
      <c r="B137">
        <v>3330.7269999999999</v>
      </c>
      <c r="C137">
        <v>310.67399999999998</v>
      </c>
      <c r="D137">
        <f t="shared" si="8"/>
        <v>4428.1519537240938</v>
      </c>
      <c r="E137">
        <v>136</v>
      </c>
      <c r="F137">
        <v>5009.6490000000003</v>
      </c>
      <c r="G137">
        <v>203.95699999999999</v>
      </c>
      <c r="H137">
        <f t="shared" si="9"/>
        <v>4805.692</v>
      </c>
      <c r="I137">
        <f t="shared" si="10"/>
        <v>0.68201205188094838</v>
      </c>
      <c r="K137">
        <v>27</v>
      </c>
      <c r="L137">
        <f t="shared" si="11"/>
        <v>-0.15799012936088258</v>
      </c>
      <c r="N137">
        <v>136</v>
      </c>
      <c r="O137">
        <v>2443.4989999999998</v>
      </c>
      <c r="P137">
        <v>212.09399999999999</v>
      </c>
      <c r="Q137">
        <v>2041.0871908211079</v>
      </c>
      <c r="R137">
        <v>136</v>
      </c>
      <c r="S137">
        <v>1975.2149999999999</v>
      </c>
      <c r="T137">
        <v>199.86799999999999</v>
      </c>
      <c r="U137">
        <v>1775.347</v>
      </c>
      <c r="V137">
        <v>1.0932433509135531</v>
      </c>
      <c r="X137">
        <v>27</v>
      </c>
      <c r="Y137">
        <v>7.1927411712552333E-2</v>
      </c>
    </row>
    <row r="138" spans="1:25" x14ac:dyDescent="0.25">
      <c r="A138">
        <v>137</v>
      </c>
      <c r="B138">
        <v>3638.7779999999998</v>
      </c>
      <c r="C138">
        <v>310.38</v>
      </c>
      <c r="D138">
        <f t="shared" si="8"/>
        <v>4851.0074458183526</v>
      </c>
      <c r="E138">
        <v>137</v>
      </c>
      <c r="F138">
        <v>5040.0320000000002</v>
      </c>
      <c r="G138">
        <v>205.358</v>
      </c>
      <c r="H138">
        <f t="shared" si="9"/>
        <v>4834.674</v>
      </c>
      <c r="I138">
        <f t="shared" si="10"/>
        <v>0.68612510641869517</v>
      </c>
      <c r="K138">
        <v>27.2</v>
      </c>
      <c r="L138">
        <f t="shared" si="11"/>
        <v>-7.7584465346148629E-2</v>
      </c>
      <c r="N138">
        <v>137</v>
      </c>
      <c r="O138">
        <v>2300.0929999999998</v>
      </c>
      <c r="P138">
        <v>211.93899999999999</v>
      </c>
      <c r="Q138">
        <v>1992.3332129237081</v>
      </c>
      <c r="R138">
        <v>137</v>
      </c>
      <c r="S138">
        <v>1901.33</v>
      </c>
      <c r="T138">
        <v>199.30099999999999</v>
      </c>
      <c r="U138">
        <v>1702.029</v>
      </c>
      <c r="V138">
        <v>1.048094759679119</v>
      </c>
      <c r="X138">
        <v>27.2</v>
      </c>
      <c r="Y138">
        <v>4.6323054596760838E-2</v>
      </c>
    </row>
    <row r="139" spans="1:25" x14ac:dyDescent="0.25">
      <c r="A139">
        <v>138</v>
      </c>
      <c r="B139">
        <v>3454.9690000000001</v>
      </c>
      <c r="C139">
        <v>308.17200000000003</v>
      </c>
      <c r="D139">
        <f t="shared" si="8"/>
        <v>4672.2621917629594</v>
      </c>
      <c r="E139">
        <v>138</v>
      </c>
      <c r="F139">
        <v>4947.0709999999999</v>
      </c>
      <c r="G139">
        <v>201.315</v>
      </c>
      <c r="H139">
        <f t="shared" si="9"/>
        <v>4745.7560000000003</v>
      </c>
      <c r="I139">
        <f t="shared" si="10"/>
        <v>0.67350608138980239</v>
      </c>
      <c r="K139">
        <v>27.4</v>
      </c>
      <c r="L139">
        <f t="shared" si="11"/>
        <v>-0.11157274529168261</v>
      </c>
      <c r="N139">
        <v>138</v>
      </c>
      <c r="O139">
        <v>2231.085</v>
      </c>
      <c r="P139">
        <v>210.04</v>
      </c>
      <c r="Q139">
        <v>2005.6936346802279</v>
      </c>
      <c r="R139">
        <v>138</v>
      </c>
      <c r="S139">
        <v>1834.126</v>
      </c>
      <c r="T139">
        <v>197.77</v>
      </c>
      <c r="U139">
        <v>1636.356</v>
      </c>
      <c r="V139">
        <v>1.007653893423369</v>
      </c>
      <c r="X139">
        <v>27.4</v>
      </c>
      <c r="Y139">
        <v>5.3339610468189733E-2</v>
      </c>
    </row>
    <row r="140" spans="1:25" x14ac:dyDescent="0.25">
      <c r="A140">
        <v>139</v>
      </c>
      <c r="B140">
        <v>3369.4760000000001</v>
      </c>
      <c r="C140">
        <v>307.77800000000002</v>
      </c>
      <c r="D140">
        <f t="shared" si="8"/>
        <v>5086.4640398814918</v>
      </c>
      <c r="E140">
        <v>139</v>
      </c>
      <c r="F140">
        <v>4448.7209999999995</v>
      </c>
      <c r="G140">
        <v>207.31100000000001</v>
      </c>
      <c r="H140">
        <f t="shared" si="9"/>
        <v>4241.41</v>
      </c>
      <c r="I140">
        <f t="shared" si="10"/>
        <v>0.60193053091383575</v>
      </c>
      <c r="K140">
        <v>27.6</v>
      </c>
      <c r="L140">
        <f t="shared" si="11"/>
        <v>-3.2812565379731207E-2</v>
      </c>
      <c r="N140">
        <v>139</v>
      </c>
      <c r="O140">
        <v>2329.7049999999999</v>
      </c>
      <c r="P140">
        <v>214.39099999999999</v>
      </c>
      <c r="Q140">
        <v>2030.0632895046481</v>
      </c>
      <c r="R140">
        <v>139</v>
      </c>
      <c r="S140">
        <v>1892.883</v>
      </c>
      <c r="T140">
        <v>200.761</v>
      </c>
      <c r="U140">
        <v>1692.1220000000001</v>
      </c>
      <c r="V140">
        <v>1.0419941146347971</v>
      </c>
      <c r="X140">
        <v>27.6</v>
      </c>
      <c r="Y140">
        <v>6.6137937329356536E-2</v>
      </c>
    </row>
    <row r="141" spans="1:25" x14ac:dyDescent="0.25">
      <c r="A141">
        <v>140</v>
      </c>
      <c r="B141">
        <v>3244.75</v>
      </c>
      <c r="C141">
        <v>305.31200000000001</v>
      </c>
      <c r="D141">
        <f t="shared" si="8"/>
        <v>4901.5882231132609</v>
      </c>
      <c r="E141">
        <v>140</v>
      </c>
      <c r="F141">
        <v>4429.7709999999997</v>
      </c>
      <c r="G141">
        <v>204.142</v>
      </c>
      <c r="H141">
        <f t="shared" si="9"/>
        <v>4225.6289999999999</v>
      </c>
      <c r="I141">
        <f t="shared" si="10"/>
        <v>0.59969093000084894</v>
      </c>
      <c r="K141">
        <v>27.8</v>
      </c>
      <c r="L141">
        <f t="shared" si="11"/>
        <v>-6.7966567362522795E-2</v>
      </c>
      <c r="N141">
        <v>140</v>
      </c>
      <c r="O141">
        <v>2315.6469999999999</v>
      </c>
      <c r="P141">
        <v>210.541</v>
      </c>
      <c r="Q141">
        <v>2146.540651293215</v>
      </c>
      <c r="R141">
        <v>140</v>
      </c>
      <c r="S141">
        <v>1794.13</v>
      </c>
      <c r="T141">
        <v>201.55</v>
      </c>
      <c r="U141">
        <v>1592.58</v>
      </c>
      <c r="V141">
        <v>0.98069701066772119</v>
      </c>
      <c r="X141">
        <v>27.8</v>
      </c>
      <c r="Y141">
        <v>0.12730890420750229</v>
      </c>
    </row>
    <row r="142" spans="1:25" x14ac:dyDescent="0.25">
      <c r="A142">
        <v>141</v>
      </c>
      <c r="B142">
        <v>3368.2939999999999</v>
      </c>
      <c r="C142">
        <v>298.916</v>
      </c>
      <c r="D142">
        <f t="shared" si="8"/>
        <v>5006.748163055242</v>
      </c>
      <c r="E142">
        <v>141</v>
      </c>
      <c r="F142">
        <v>4523.2879999999996</v>
      </c>
      <c r="G142">
        <v>203.53899999999999</v>
      </c>
      <c r="H142">
        <f t="shared" si="9"/>
        <v>4319.7489999999998</v>
      </c>
      <c r="I142">
        <f t="shared" si="10"/>
        <v>0.61304821014344546</v>
      </c>
      <c r="K142">
        <v>28</v>
      </c>
      <c r="L142">
        <f t="shared" si="11"/>
        <v>-4.7970481331080818E-2</v>
      </c>
      <c r="N142">
        <v>141</v>
      </c>
      <c r="O142">
        <v>2320.511</v>
      </c>
      <c r="P142">
        <v>212.214</v>
      </c>
      <c r="Q142">
        <v>2156.2445902675508</v>
      </c>
      <c r="R142">
        <v>141</v>
      </c>
      <c r="S142">
        <v>1786.1320000000001</v>
      </c>
      <c r="T142">
        <v>198.316</v>
      </c>
      <c r="U142">
        <v>1587.816</v>
      </c>
      <c r="V142">
        <v>0.97776338060906098</v>
      </c>
      <c r="X142">
        <v>28</v>
      </c>
      <c r="Y142">
        <v>0.13240516772576549</v>
      </c>
    </row>
    <row r="143" spans="1:25" x14ac:dyDescent="0.25">
      <c r="A143">
        <v>142</v>
      </c>
      <c r="B143">
        <v>3639.86</v>
      </c>
      <c r="C143">
        <v>299.93799999999999</v>
      </c>
      <c r="D143">
        <f t="shared" si="8"/>
        <v>5137.4913495495202</v>
      </c>
      <c r="E143">
        <v>142</v>
      </c>
      <c r="F143">
        <v>4782.0320000000002</v>
      </c>
      <c r="G143">
        <v>201.15</v>
      </c>
      <c r="H143">
        <f t="shared" si="9"/>
        <v>4580.8820000000005</v>
      </c>
      <c r="I143">
        <f t="shared" si="10"/>
        <v>0.65010756666147196</v>
      </c>
      <c r="K143">
        <v>28.2</v>
      </c>
      <c r="L143">
        <f t="shared" si="11"/>
        <v>-2.3109759590398554E-2</v>
      </c>
      <c r="N143">
        <v>142</v>
      </c>
      <c r="O143">
        <v>2279.7779999999998</v>
      </c>
      <c r="P143">
        <v>213.904</v>
      </c>
      <c r="Q143">
        <v>1997.7525295058731</v>
      </c>
      <c r="R143">
        <v>142</v>
      </c>
      <c r="S143">
        <v>1880.8720000000001</v>
      </c>
      <c r="T143">
        <v>201.571</v>
      </c>
      <c r="U143">
        <v>1679.3009999999999</v>
      </c>
      <c r="V143">
        <v>1.0340990535554351</v>
      </c>
      <c r="X143">
        <v>28.2</v>
      </c>
      <c r="Y143">
        <v>4.9169142712591971E-2</v>
      </c>
    </row>
    <row r="144" spans="1:25" x14ac:dyDescent="0.25">
      <c r="A144">
        <v>143</v>
      </c>
      <c r="B144">
        <v>3847.0949999999998</v>
      </c>
      <c r="C144">
        <v>301.452</v>
      </c>
      <c r="D144">
        <f t="shared" si="8"/>
        <v>4828.6689223147641</v>
      </c>
      <c r="E144">
        <v>143</v>
      </c>
      <c r="F144">
        <v>5376.7879999999996</v>
      </c>
      <c r="G144">
        <v>202.72800000000001</v>
      </c>
      <c r="H144">
        <f t="shared" si="9"/>
        <v>5174.0599999999995</v>
      </c>
      <c r="I144">
        <f t="shared" si="10"/>
        <v>0.73428993725672376</v>
      </c>
      <c r="K144">
        <v>28.4</v>
      </c>
      <c r="L144">
        <f t="shared" si="11"/>
        <v>-8.1832119329591252E-2</v>
      </c>
      <c r="N144">
        <v>143</v>
      </c>
      <c r="O144">
        <v>2255.71</v>
      </c>
      <c r="P144">
        <v>211.57400000000001</v>
      </c>
      <c r="Q144">
        <v>2079.5118860930811</v>
      </c>
      <c r="R144">
        <v>143</v>
      </c>
      <c r="S144">
        <v>1793.222</v>
      </c>
      <c r="T144">
        <v>196.92099999999999</v>
      </c>
      <c r="U144">
        <v>1596.3009999999999</v>
      </c>
      <c r="V144">
        <v>0.98298837033360575</v>
      </c>
      <c r="X144">
        <v>28.4</v>
      </c>
      <c r="Y144">
        <v>9.2107090627767646E-2</v>
      </c>
    </row>
    <row r="145" spans="1:25" x14ac:dyDescent="0.25">
      <c r="A145">
        <v>144</v>
      </c>
      <c r="B145">
        <v>3795.8649999999998</v>
      </c>
      <c r="C145">
        <v>302.65699999999998</v>
      </c>
      <c r="D145">
        <f t="shared" si="8"/>
        <v>5369.7286836178173</v>
      </c>
      <c r="E145">
        <v>144</v>
      </c>
      <c r="F145">
        <v>4788.299</v>
      </c>
      <c r="G145">
        <v>204.39</v>
      </c>
      <c r="H145">
        <f t="shared" si="9"/>
        <v>4583.9089999999997</v>
      </c>
      <c r="I145">
        <f t="shared" si="10"/>
        <v>0.65053715109614718</v>
      </c>
      <c r="K145">
        <v>28.6</v>
      </c>
      <c r="L145">
        <f t="shared" si="11"/>
        <v>2.1050000431378751E-2</v>
      </c>
      <c r="N145">
        <v>144</v>
      </c>
      <c r="O145">
        <v>2251.9259999999999</v>
      </c>
      <c r="P145">
        <v>211.749</v>
      </c>
      <c r="Q145">
        <v>2059.4236380544698</v>
      </c>
      <c r="R145">
        <v>144</v>
      </c>
      <c r="S145">
        <v>1808.104</v>
      </c>
      <c r="T145">
        <v>199.35400000000001</v>
      </c>
      <c r="U145">
        <v>1608.75</v>
      </c>
      <c r="V145">
        <v>0.99065435702551607</v>
      </c>
      <c r="X145">
        <v>28.6</v>
      </c>
      <c r="Y145">
        <v>8.155725041383477E-2</v>
      </c>
    </row>
    <row r="146" spans="1:25" x14ac:dyDescent="0.25">
      <c r="A146">
        <v>145</v>
      </c>
      <c r="B146">
        <v>3481.768</v>
      </c>
      <c r="C146">
        <v>300.03100000000001</v>
      </c>
      <c r="D146">
        <f t="shared" si="8"/>
        <v>5363.9999601846794</v>
      </c>
      <c r="E146">
        <v>145</v>
      </c>
      <c r="F146">
        <v>4379.4840000000004</v>
      </c>
      <c r="G146">
        <v>199.839</v>
      </c>
      <c r="H146">
        <f t="shared" si="9"/>
        <v>4179.6450000000004</v>
      </c>
      <c r="I146">
        <f t="shared" si="10"/>
        <v>0.59316499321719884</v>
      </c>
      <c r="K146">
        <v>28.8</v>
      </c>
      <c r="L146">
        <f t="shared" si="11"/>
        <v>1.9960687840647296E-2</v>
      </c>
      <c r="N146">
        <v>145</v>
      </c>
      <c r="O146">
        <v>2250.0360000000001</v>
      </c>
      <c r="P146">
        <v>212.351</v>
      </c>
      <c r="Q146">
        <v>2010.929560535574</v>
      </c>
      <c r="R146">
        <v>145</v>
      </c>
      <c r="S146">
        <v>1843.51</v>
      </c>
      <c r="T146">
        <v>197.977</v>
      </c>
      <c r="U146">
        <v>1645.5329999999999</v>
      </c>
      <c r="V146">
        <v>1.013305010771884</v>
      </c>
      <c r="X146">
        <v>28.8</v>
      </c>
      <c r="Y146">
        <v>5.6089386408816028E-2</v>
      </c>
    </row>
    <row r="147" spans="1:25" x14ac:dyDescent="0.25">
      <c r="A147">
        <v>146</v>
      </c>
      <c r="B147">
        <v>3365.308</v>
      </c>
      <c r="C147">
        <v>303.97899999999998</v>
      </c>
      <c r="D147">
        <f t="shared" si="8"/>
        <v>5202.6421663522751</v>
      </c>
      <c r="E147">
        <v>146</v>
      </c>
      <c r="F147">
        <v>4348.2439999999997</v>
      </c>
      <c r="G147">
        <v>202.047</v>
      </c>
      <c r="H147">
        <f t="shared" si="9"/>
        <v>4146.1970000000001</v>
      </c>
      <c r="I147">
        <f t="shared" si="10"/>
        <v>0.58841813488518036</v>
      </c>
      <c r="K147">
        <v>29</v>
      </c>
      <c r="L147">
        <f t="shared" si="11"/>
        <v>-1.0721379200248437E-2</v>
      </c>
      <c r="N147">
        <v>146</v>
      </c>
      <c r="O147">
        <v>2328.8890000000001</v>
      </c>
      <c r="P147">
        <v>214.48500000000001</v>
      </c>
      <c r="Q147">
        <v>2088.5031259828229</v>
      </c>
      <c r="R147">
        <v>146</v>
      </c>
      <c r="S147">
        <v>1842.367</v>
      </c>
      <c r="T147">
        <v>198.30099999999999</v>
      </c>
      <c r="U147">
        <v>1644.066</v>
      </c>
      <c r="V147">
        <v>1.012401644840722</v>
      </c>
      <c r="X147">
        <v>29</v>
      </c>
      <c r="Y147">
        <v>9.6829062597627899E-2</v>
      </c>
    </row>
    <row r="148" spans="1:25" x14ac:dyDescent="0.25">
      <c r="A148">
        <v>147</v>
      </c>
      <c r="B148">
        <v>3437.8319999999999</v>
      </c>
      <c r="C148">
        <v>296.06200000000001</v>
      </c>
      <c r="D148">
        <f t="shared" si="8"/>
        <v>5385.3159137312223</v>
      </c>
      <c r="E148">
        <v>147</v>
      </c>
      <c r="F148">
        <v>4310.5630000000001</v>
      </c>
      <c r="G148">
        <v>199.756</v>
      </c>
      <c r="H148">
        <f t="shared" si="9"/>
        <v>4110.8069999999998</v>
      </c>
      <c r="I148">
        <f t="shared" si="10"/>
        <v>0.58339567266411696</v>
      </c>
      <c r="K148">
        <v>29.2</v>
      </c>
      <c r="L148">
        <f t="shared" si="11"/>
        <v>2.401390089111172E-2</v>
      </c>
      <c r="N148">
        <v>147</v>
      </c>
      <c r="O148">
        <v>2314.7310000000002</v>
      </c>
      <c r="P148">
        <v>213.49700000000001</v>
      </c>
      <c r="Q148">
        <v>2112.4963498290158</v>
      </c>
      <c r="R148">
        <v>147</v>
      </c>
      <c r="S148">
        <v>1813.1559999999999</v>
      </c>
      <c r="T148">
        <v>197.887</v>
      </c>
      <c r="U148">
        <v>1615.269</v>
      </c>
      <c r="V148">
        <v>0.99466870092820403</v>
      </c>
      <c r="X148">
        <v>29.2</v>
      </c>
      <c r="Y148">
        <v>0.10942969742192631</v>
      </c>
    </row>
    <row r="149" spans="1:25" x14ac:dyDescent="0.25">
      <c r="A149">
        <v>148</v>
      </c>
      <c r="B149">
        <v>3223.259</v>
      </c>
      <c r="C149">
        <v>296.48700000000002</v>
      </c>
      <c r="D149">
        <f t="shared" si="8"/>
        <v>4920.3259484801156</v>
      </c>
      <c r="E149">
        <v>148</v>
      </c>
      <c r="F149">
        <v>4394.1850000000004</v>
      </c>
      <c r="G149">
        <v>202.78700000000001</v>
      </c>
      <c r="H149">
        <f t="shared" si="9"/>
        <v>4191.3980000000001</v>
      </c>
      <c r="I149">
        <f t="shared" si="10"/>
        <v>0.59483295022438043</v>
      </c>
      <c r="K149">
        <v>29.4</v>
      </c>
      <c r="L149">
        <f t="shared" si="11"/>
        <v>-6.4403602523669917E-2</v>
      </c>
      <c r="N149">
        <v>148</v>
      </c>
      <c r="O149">
        <v>2379.8620000000001</v>
      </c>
      <c r="P149">
        <v>216.86199999999999</v>
      </c>
      <c r="Q149">
        <v>2218.4159640477151</v>
      </c>
      <c r="R149">
        <v>148</v>
      </c>
      <c r="S149">
        <v>1781.414</v>
      </c>
      <c r="T149">
        <v>198.053</v>
      </c>
      <c r="U149">
        <v>1583.3610000000001</v>
      </c>
      <c r="V149">
        <v>0.97502003008191329</v>
      </c>
      <c r="X149">
        <v>29.4</v>
      </c>
      <c r="Y149">
        <v>0.1650560020842797</v>
      </c>
    </row>
    <row r="150" spans="1:25" x14ac:dyDescent="0.25">
      <c r="A150">
        <v>149</v>
      </c>
      <c r="B150">
        <v>3487.0450000000001</v>
      </c>
      <c r="C150">
        <v>297.95299999999997</v>
      </c>
      <c r="D150">
        <f t="shared" si="8"/>
        <v>5199.3106620859089</v>
      </c>
      <c r="E150">
        <v>149</v>
      </c>
      <c r="F150">
        <v>4528.5950000000003</v>
      </c>
      <c r="G150">
        <v>206.59100000000001</v>
      </c>
      <c r="H150">
        <f t="shared" si="9"/>
        <v>4322.0039999999999</v>
      </c>
      <c r="I150">
        <f t="shared" si="10"/>
        <v>0.6133682342267599</v>
      </c>
      <c r="K150">
        <v>29.6</v>
      </c>
      <c r="L150">
        <f t="shared" si="11"/>
        <v>-1.1354862311413475E-2</v>
      </c>
      <c r="N150">
        <v>149</v>
      </c>
      <c r="O150">
        <v>2341.1640000000002</v>
      </c>
      <c r="P150">
        <v>214.29499999999999</v>
      </c>
      <c r="Q150">
        <v>2030.6747413632961</v>
      </c>
      <c r="R150">
        <v>149</v>
      </c>
      <c r="S150">
        <v>1901.51</v>
      </c>
      <c r="T150">
        <v>200.65700000000001</v>
      </c>
      <c r="U150">
        <v>1700.8530000000001</v>
      </c>
      <c r="V150">
        <v>1.047370589034915</v>
      </c>
      <c r="X150">
        <v>29.6</v>
      </c>
      <c r="Y150">
        <v>6.6459056393341237E-2</v>
      </c>
    </row>
    <row r="151" spans="1:25" x14ac:dyDescent="0.25">
      <c r="A151">
        <v>150</v>
      </c>
      <c r="B151">
        <v>3521.2460000000001</v>
      </c>
      <c r="C151">
        <v>298.27300000000002</v>
      </c>
      <c r="D151">
        <f t="shared" si="8"/>
        <v>4923.266943071043</v>
      </c>
      <c r="E151">
        <v>150</v>
      </c>
      <c r="F151">
        <v>4815.6139999999996</v>
      </c>
      <c r="G151">
        <v>202.78700000000001</v>
      </c>
      <c r="H151">
        <f t="shared" si="9"/>
        <v>4612.8269999999993</v>
      </c>
      <c r="I151">
        <f t="shared" si="10"/>
        <v>0.65464112291046506</v>
      </c>
      <c r="K151">
        <v>29.8</v>
      </c>
      <c r="L151">
        <f t="shared" si="11"/>
        <v>-6.3844374543027896E-2</v>
      </c>
      <c r="N151">
        <v>150</v>
      </c>
      <c r="O151">
        <v>2286.2220000000002</v>
      </c>
      <c r="P151">
        <v>211.523</v>
      </c>
      <c r="Q151">
        <v>2132.848863634028</v>
      </c>
      <c r="R151">
        <v>150</v>
      </c>
      <c r="S151">
        <v>1784.97</v>
      </c>
      <c r="T151">
        <v>205.31800000000001</v>
      </c>
      <c r="U151">
        <v>1579.652</v>
      </c>
      <c r="V151">
        <v>0.97273605991239809</v>
      </c>
      <c r="X151">
        <v>29.8</v>
      </c>
      <c r="Y151">
        <v>0.1201183233380361</v>
      </c>
    </row>
    <row r="152" spans="1:25" x14ac:dyDescent="0.25">
      <c r="A152">
        <v>151</v>
      </c>
      <c r="B152">
        <v>3592.643</v>
      </c>
      <c r="C152">
        <v>295.04899999999998</v>
      </c>
      <c r="D152">
        <f t="shared" si="8"/>
        <v>5544.5897547876566</v>
      </c>
      <c r="E152">
        <v>151</v>
      </c>
      <c r="F152">
        <v>4392.7879999999996</v>
      </c>
      <c r="G152">
        <v>202.03899999999999</v>
      </c>
      <c r="H152">
        <f t="shared" si="9"/>
        <v>4190.7489999999998</v>
      </c>
      <c r="I152">
        <f t="shared" si="10"/>
        <v>0.59474084573210939</v>
      </c>
      <c r="K152">
        <v>30</v>
      </c>
      <c r="L152">
        <f t="shared" si="11"/>
        <v>5.4299705828617637E-2</v>
      </c>
      <c r="N152">
        <v>151</v>
      </c>
      <c r="O152">
        <v>2284.473</v>
      </c>
      <c r="P152">
        <v>213.28299999999999</v>
      </c>
      <c r="Q152">
        <v>2148.0410125527528</v>
      </c>
      <c r="R152">
        <v>151</v>
      </c>
      <c r="S152">
        <v>1767.2090000000001</v>
      </c>
      <c r="T152">
        <v>201.38200000000001</v>
      </c>
      <c r="U152">
        <v>1565.827</v>
      </c>
      <c r="V152">
        <v>0.96422274430346089</v>
      </c>
      <c r="X152">
        <v>30</v>
      </c>
      <c r="Y152">
        <v>0.1280968560249465</v>
      </c>
    </row>
    <row r="153" spans="1:25" x14ac:dyDescent="0.25">
      <c r="A153">
        <v>152</v>
      </c>
      <c r="B153">
        <v>3339.998</v>
      </c>
      <c r="C153">
        <v>295.83999999999997</v>
      </c>
      <c r="D153">
        <f t="shared" si="8"/>
        <v>4012.0556186785743</v>
      </c>
      <c r="E153">
        <v>152</v>
      </c>
      <c r="F153">
        <v>5544.2520000000004</v>
      </c>
      <c r="G153">
        <v>197.81899999999999</v>
      </c>
      <c r="H153">
        <f t="shared" si="9"/>
        <v>5346.433</v>
      </c>
      <c r="I153">
        <f t="shared" si="10"/>
        <v>0.75875269171932247</v>
      </c>
      <c r="K153">
        <v>30.2</v>
      </c>
      <c r="L153">
        <f t="shared" si="11"/>
        <v>-0.23711054458295663</v>
      </c>
      <c r="N153">
        <v>152</v>
      </c>
      <c r="O153">
        <v>2366.4229999999998</v>
      </c>
      <c r="P153">
        <v>212.60499999999999</v>
      </c>
      <c r="Q153">
        <v>2314.5965684186758</v>
      </c>
      <c r="R153">
        <v>152</v>
      </c>
      <c r="S153">
        <v>1711.192</v>
      </c>
      <c r="T153">
        <v>200.06800000000001</v>
      </c>
      <c r="U153">
        <v>1511.124</v>
      </c>
      <c r="V153">
        <v>0.93053710931209066</v>
      </c>
      <c r="X153">
        <v>30.2</v>
      </c>
      <c r="Y153">
        <v>0.2155676248919452</v>
      </c>
    </row>
    <row r="154" spans="1:25" x14ac:dyDescent="0.25">
      <c r="A154">
        <v>153</v>
      </c>
      <c r="B154">
        <v>3731.2910000000002</v>
      </c>
      <c r="C154">
        <v>302.36500000000001</v>
      </c>
      <c r="D154">
        <f t="shared" si="8"/>
        <v>4986.4262927706086</v>
      </c>
      <c r="E154">
        <v>153</v>
      </c>
      <c r="F154">
        <v>5050.1530000000002</v>
      </c>
      <c r="G154">
        <v>204.72</v>
      </c>
      <c r="H154">
        <f t="shared" si="9"/>
        <v>4845.433</v>
      </c>
      <c r="I154">
        <f t="shared" si="10"/>
        <v>0.68765199737762206</v>
      </c>
      <c r="K154">
        <v>30.4</v>
      </c>
      <c r="L154">
        <f t="shared" si="11"/>
        <v>-5.1834670172910983E-2</v>
      </c>
      <c r="N154">
        <v>153</v>
      </c>
      <c r="O154">
        <v>2222.8910000000001</v>
      </c>
      <c r="P154">
        <v>214.14</v>
      </c>
      <c r="Q154">
        <v>2126.224500100107</v>
      </c>
      <c r="R154">
        <v>153</v>
      </c>
      <c r="S154">
        <v>1734.1559999999999</v>
      </c>
      <c r="T154">
        <v>199.95099999999999</v>
      </c>
      <c r="U154">
        <v>1534.2049999999999</v>
      </c>
      <c r="V154">
        <v>0.94475018978730796</v>
      </c>
      <c r="X154">
        <v>30.4</v>
      </c>
      <c r="Y154">
        <v>0.116639375016234</v>
      </c>
    </row>
    <row r="155" spans="1:25" x14ac:dyDescent="0.25">
      <c r="A155">
        <v>154</v>
      </c>
      <c r="B155">
        <v>4040.9430000000002</v>
      </c>
      <c r="C155">
        <v>298.40899999999999</v>
      </c>
      <c r="D155">
        <f t="shared" si="8"/>
        <v>5912.8163509422347</v>
      </c>
      <c r="E155">
        <v>154</v>
      </c>
      <c r="F155">
        <v>4662.732</v>
      </c>
      <c r="G155">
        <v>202.72800000000001</v>
      </c>
      <c r="H155">
        <f t="shared" si="9"/>
        <v>4460.0039999999999</v>
      </c>
      <c r="I155">
        <f t="shared" si="10"/>
        <v>0.63295285662028211</v>
      </c>
      <c r="K155">
        <v>30.6</v>
      </c>
      <c r="L155">
        <f t="shared" si="11"/>
        <v>0.12431772504614814</v>
      </c>
      <c r="N155">
        <v>154</v>
      </c>
      <c r="O155">
        <v>2512.1379999999999</v>
      </c>
      <c r="P155">
        <v>212.39699999999999</v>
      </c>
      <c r="Q155">
        <v>2413.8349926457608</v>
      </c>
      <c r="R155">
        <v>154</v>
      </c>
      <c r="S155">
        <v>1746.883</v>
      </c>
      <c r="T155">
        <v>199.714</v>
      </c>
      <c r="U155">
        <v>1547.1690000000001</v>
      </c>
      <c r="V155">
        <v>0.95273330903173936</v>
      </c>
      <c r="X155">
        <v>30.6</v>
      </c>
      <c r="Y155">
        <v>0.26768513741299382</v>
      </c>
    </row>
    <row r="156" spans="1:25" x14ac:dyDescent="0.25">
      <c r="A156">
        <v>155</v>
      </c>
      <c r="B156">
        <v>4439.2709999999997</v>
      </c>
      <c r="C156">
        <v>305.76400000000001</v>
      </c>
      <c r="D156">
        <f t="shared" si="8"/>
        <v>6234.4017705208153</v>
      </c>
      <c r="E156">
        <v>155</v>
      </c>
      <c r="F156">
        <v>4874.3580000000002</v>
      </c>
      <c r="G156">
        <v>202.52</v>
      </c>
      <c r="H156">
        <f t="shared" si="9"/>
        <v>4671.8379999999997</v>
      </c>
      <c r="I156">
        <f t="shared" si="10"/>
        <v>0.66301581966455314</v>
      </c>
      <c r="K156">
        <v>30.8</v>
      </c>
      <c r="L156">
        <f t="shared" si="11"/>
        <v>0.18546695848902073</v>
      </c>
      <c r="N156">
        <v>155</v>
      </c>
      <c r="O156">
        <v>2920.1170000000002</v>
      </c>
      <c r="P156">
        <v>212.16900000000001</v>
      </c>
      <c r="Q156">
        <v>2649.888727852282</v>
      </c>
      <c r="R156">
        <v>155</v>
      </c>
      <c r="S156">
        <v>1860.731</v>
      </c>
      <c r="T156">
        <v>201.22399999999999</v>
      </c>
      <c r="U156">
        <v>1659.5070000000001</v>
      </c>
      <c r="V156">
        <v>1.021910079294075</v>
      </c>
      <c r="X156">
        <v>30.8</v>
      </c>
      <c r="Y156">
        <v>0.39165459376101658</v>
      </c>
    </row>
    <row r="157" spans="1:25" x14ac:dyDescent="0.25">
      <c r="A157">
        <v>156</v>
      </c>
      <c r="B157">
        <v>5827.3919999999998</v>
      </c>
      <c r="C157">
        <v>302.452</v>
      </c>
      <c r="D157">
        <f t="shared" si="8"/>
        <v>9509.1384755877043</v>
      </c>
      <c r="E157">
        <v>156</v>
      </c>
      <c r="F157">
        <v>4299.5469999999996</v>
      </c>
      <c r="G157">
        <v>205.524</v>
      </c>
      <c r="H157">
        <f t="shared" si="9"/>
        <v>4094.0229999999997</v>
      </c>
      <c r="I157">
        <f t="shared" si="10"/>
        <v>0.58101372844489318</v>
      </c>
      <c r="K157">
        <v>31</v>
      </c>
      <c r="L157">
        <f t="shared" si="11"/>
        <v>0.8081557591955072</v>
      </c>
      <c r="N157">
        <v>156</v>
      </c>
      <c r="O157">
        <v>3425.8969999999999</v>
      </c>
      <c r="P157">
        <v>212.59399999999999</v>
      </c>
      <c r="Q157">
        <v>3129.174950816343</v>
      </c>
      <c r="R157">
        <v>156</v>
      </c>
      <c r="S157">
        <v>1872.356</v>
      </c>
      <c r="T157">
        <v>204.77</v>
      </c>
      <c r="U157">
        <v>1667.586</v>
      </c>
      <c r="V157">
        <v>1.0268850577247881</v>
      </c>
      <c r="X157">
        <v>31</v>
      </c>
      <c r="Y157">
        <v>0.64336360588051911</v>
      </c>
    </row>
    <row r="158" spans="1:25" x14ac:dyDescent="0.25">
      <c r="A158">
        <v>157</v>
      </c>
      <c r="B158">
        <v>6201.1850000000004</v>
      </c>
      <c r="C158">
        <v>307.53800000000001</v>
      </c>
      <c r="D158">
        <f t="shared" si="8"/>
        <v>9191.3536623842028</v>
      </c>
      <c r="E158">
        <v>157</v>
      </c>
      <c r="F158">
        <v>4723.0119999999997</v>
      </c>
      <c r="G158">
        <v>204.78</v>
      </c>
      <c r="H158">
        <f t="shared" si="9"/>
        <v>4518.232</v>
      </c>
      <c r="I158">
        <f t="shared" si="10"/>
        <v>0.64121643192991995</v>
      </c>
      <c r="K158">
        <v>31.2</v>
      </c>
      <c r="L158">
        <f t="shared" si="11"/>
        <v>0.74772920828830036</v>
      </c>
      <c r="N158">
        <v>157</v>
      </c>
      <c r="O158">
        <v>4197.9170000000004</v>
      </c>
      <c r="P158">
        <v>211.226</v>
      </c>
      <c r="Q158">
        <v>3863.661231335218</v>
      </c>
      <c r="R158">
        <v>157</v>
      </c>
      <c r="S158">
        <v>1876.373</v>
      </c>
      <c r="T158">
        <v>200.73599999999999</v>
      </c>
      <c r="U158">
        <v>1675.6369999999999</v>
      </c>
      <c r="V158">
        <v>1.0318427939973049</v>
      </c>
      <c r="X158">
        <v>31.2</v>
      </c>
      <c r="Y158">
        <v>1.0290972389930999</v>
      </c>
    </row>
    <row r="159" spans="1:25" x14ac:dyDescent="0.25">
      <c r="A159">
        <v>158</v>
      </c>
      <c r="B159">
        <v>7468.741</v>
      </c>
      <c r="C159">
        <v>311.90100000000001</v>
      </c>
      <c r="D159">
        <f t="shared" si="8"/>
        <v>11387.087460764558</v>
      </c>
      <c r="E159">
        <v>158</v>
      </c>
      <c r="F159">
        <v>4628.5749999999998</v>
      </c>
      <c r="G159">
        <v>199.91300000000001</v>
      </c>
      <c r="H159">
        <f t="shared" si="9"/>
        <v>4428.6620000000003</v>
      </c>
      <c r="I159">
        <f t="shared" si="10"/>
        <v>0.62850487665609545</v>
      </c>
      <c r="K159">
        <v>31.4</v>
      </c>
      <c r="L159">
        <f t="shared" si="11"/>
        <v>1.1652463917212916</v>
      </c>
      <c r="N159">
        <v>158</v>
      </c>
      <c r="O159">
        <v>4663.0140000000001</v>
      </c>
      <c r="P159">
        <v>215.22800000000001</v>
      </c>
      <c r="Q159">
        <v>4188.0764895564944</v>
      </c>
      <c r="R159">
        <v>158</v>
      </c>
      <c r="S159">
        <v>1924.8209999999999</v>
      </c>
      <c r="T159">
        <v>200.19200000000001</v>
      </c>
      <c r="U159">
        <v>1724.6289999999999</v>
      </c>
      <c r="V159">
        <v>1.0620116445081951</v>
      </c>
      <c r="X159">
        <v>31.4</v>
      </c>
      <c r="Y159">
        <v>1.199471934218783</v>
      </c>
    </row>
    <row r="160" spans="1:25" x14ac:dyDescent="0.25">
      <c r="A160">
        <v>159</v>
      </c>
      <c r="B160">
        <v>7927.61</v>
      </c>
      <c r="C160">
        <v>311.39999999999998</v>
      </c>
      <c r="D160">
        <f t="shared" si="8"/>
        <v>12555.820814476032</v>
      </c>
      <c r="E160">
        <v>159</v>
      </c>
      <c r="F160">
        <v>4475.4679999999998</v>
      </c>
      <c r="G160">
        <v>201.24</v>
      </c>
      <c r="H160">
        <f t="shared" si="9"/>
        <v>4274.2280000000001</v>
      </c>
      <c r="I160">
        <f t="shared" si="10"/>
        <v>0.60658798118710111</v>
      </c>
      <c r="K160">
        <v>31.6</v>
      </c>
      <c r="L160">
        <f t="shared" si="11"/>
        <v>1.3874801881795635</v>
      </c>
      <c r="N160">
        <v>159</v>
      </c>
      <c r="O160">
        <v>5491.5969999999998</v>
      </c>
      <c r="P160">
        <v>214.00299999999999</v>
      </c>
      <c r="Q160">
        <v>4975.0652381613791</v>
      </c>
      <c r="R160">
        <v>159</v>
      </c>
      <c r="S160">
        <v>1922.463</v>
      </c>
      <c r="T160">
        <v>199.78700000000001</v>
      </c>
      <c r="U160">
        <v>1722.6759999999999</v>
      </c>
      <c r="V160">
        <v>1.0608090039740721</v>
      </c>
      <c r="X160">
        <v>31.6</v>
      </c>
      <c r="Y160">
        <v>1.6127785367650289</v>
      </c>
    </row>
    <row r="161" spans="1:25" x14ac:dyDescent="0.25">
      <c r="A161">
        <v>160</v>
      </c>
      <c r="B161">
        <v>8949.0759999999991</v>
      </c>
      <c r="C161">
        <v>312.98200000000003</v>
      </c>
      <c r="D161">
        <f t="shared" si="8"/>
        <v>14966.335364149783</v>
      </c>
      <c r="E161">
        <v>160</v>
      </c>
      <c r="F161">
        <v>4270.9139999999998</v>
      </c>
      <c r="G161">
        <v>204.929</v>
      </c>
      <c r="H161">
        <f t="shared" si="9"/>
        <v>4065.9849999999997</v>
      </c>
      <c r="I161">
        <f t="shared" si="10"/>
        <v>0.57703464407772231</v>
      </c>
      <c r="K161">
        <v>31.8</v>
      </c>
      <c r="L161">
        <f t="shared" si="11"/>
        <v>1.8458377751267638</v>
      </c>
      <c r="N161">
        <v>160</v>
      </c>
      <c r="O161">
        <v>6235.067</v>
      </c>
      <c r="P161">
        <v>214.02099999999999</v>
      </c>
      <c r="Q161">
        <v>5782.621855871259</v>
      </c>
      <c r="R161">
        <v>160</v>
      </c>
      <c r="S161">
        <v>1889.55</v>
      </c>
      <c r="T161">
        <v>198.667</v>
      </c>
      <c r="U161">
        <v>1690.883</v>
      </c>
      <c r="V161">
        <v>1.0412311491346551</v>
      </c>
      <c r="X161">
        <v>31.8</v>
      </c>
      <c r="Y161">
        <v>2.0368868643886309</v>
      </c>
    </row>
    <row r="162" spans="1:25" x14ac:dyDescent="0.25">
      <c r="A162">
        <v>161</v>
      </c>
      <c r="B162">
        <v>9647.7890000000007</v>
      </c>
      <c r="C162">
        <v>308.95100000000002</v>
      </c>
      <c r="D162">
        <f t="shared" si="8"/>
        <v>15792.809105644681</v>
      </c>
      <c r="E162">
        <v>161</v>
      </c>
      <c r="F162">
        <v>4368.0950000000003</v>
      </c>
      <c r="G162">
        <v>201.346</v>
      </c>
      <c r="H162">
        <f t="shared" si="9"/>
        <v>4166.7489999999998</v>
      </c>
      <c r="I162">
        <f t="shared" si="10"/>
        <v>0.59133482444627938</v>
      </c>
      <c r="K162">
        <v>32</v>
      </c>
      <c r="L162">
        <f t="shared" si="11"/>
        <v>2.0029911554613054</v>
      </c>
      <c r="N162">
        <v>161</v>
      </c>
      <c r="O162">
        <v>6643.8280000000004</v>
      </c>
      <c r="P162">
        <v>214.12899999999999</v>
      </c>
      <c r="Q162">
        <v>5885.8781467068038</v>
      </c>
      <c r="R162">
        <v>161</v>
      </c>
      <c r="S162">
        <v>1971.923</v>
      </c>
      <c r="T162">
        <v>197.95500000000001</v>
      </c>
      <c r="U162">
        <v>1773.9680000000001</v>
      </c>
      <c r="V162">
        <v>1.0923941746224339</v>
      </c>
      <c r="X162">
        <v>32</v>
      </c>
      <c r="Y162">
        <v>2.09111445891577</v>
      </c>
    </row>
    <row r="163" spans="1:25" x14ac:dyDescent="0.25">
      <c r="A163">
        <v>162</v>
      </c>
      <c r="B163">
        <v>10641.501</v>
      </c>
      <c r="C163">
        <v>308.44600000000003</v>
      </c>
      <c r="D163">
        <f t="shared" si="8"/>
        <v>17125.783188609843</v>
      </c>
      <c r="E163">
        <v>162</v>
      </c>
      <c r="F163">
        <v>4456.9290000000001</v>
      </c>
      <c r="G163">
        <v>205.429</v>
      </c>
      <c r="H163">
        <f t="shared" si="9"/>
        <v>4251.5</v>
      </c>
      <c r="I163">
        <f t="shared" si="10"/>
        <v>0.60336247902942008</v>
      </c>
      <c r="K163">
        <v>32.200000000000003</v>
      </c>
      <c r="L163">
        <f t="shared" si="11"/>
        <v>2.2564552070322703</v>
      </c>
      <c r="N163">
        <v>162</v>
      </c>
      <c r="O163">
        <v>7128.67</v>
      </c>
      <c r="P163">
        <v>211.35300000000001</v>
      </c>
      <c r="Q163">
        <v>6510.1332217956506</v>
      </c>
      <c r="R163">
        <v>162</v>
      </c>
      <c r="S163">
        <v>1924.52</v>
      </c>
      <c r="T163">
        <v>199.023</v>
      </c>
      <c r="U163">
        <v>1725.4970000000001</v>
      </c>
      <c r="V163">
        <v>1.0625461514122501</v>
      </c>
      <c r="X163">
        <v>32.200000000000003</v>
      </c>
      <c r="Y163">
        <v>2.4189574486212799</v>
      </c>
    </row>
    <row r="164" spans="1:25" x14ac:dyDescent="0.25">
      <c r="A164">
        <v>163</v>
      </c>
      <c r="B164">
        <v>11664.1</v>
      </c>
      <c r="C164">
        <v>310.89299999999997</v>
      </c>
      <c r="D164">
        <f t="shared" si="8"/>
        <v>18939.472856573811</v>
      </c>
      <c r="E164">
        <v>163</v>
      </c>
      <c r="F164">
        <v>4426.9210000000003</v>
      </c>
      <c r="G164">
        <v>203.012</v>
      </c>
      <c r="H164">
        <f t="shared" si="9"/>
        <v>4223.9090000000006</v>
      </c>
      <c r="I164">
        <f t="shared" si="10"/>
        <v>0.59944683180869784</v>
      </c>
      <c r="K164">
        <v>32.4</v>
      </c>
      <c r="L164">
        <f t="shared" si="11"/>
        <v>2.6013269771659737</v>
      </c>
      <c r="N164">
        <v>163</v>
      </c>
      <c r="O164">
        <v>7726.567</v>
      </c>
      <c r="P164">
        <v>212.226</v>
      </c>
      <c r="Q164">
        <v>6903.4031917571929</v>
      </c>
      <c r="R164">
        <v>163</v>
      </c>
      <c r="S164">
        <v>1968.7629999999999</v>
      </c>
      <c r="T164">
        <v>201.12200000000001</v>
      </c>
      <c r="U164">
        <v>1767.6410000000001</v>
      </c>
      <c r="V164">
        <v>1.0884980626616561</v>
      </c>
      <c r="X164">
        <v>32.4</v>
      </c>
      <c r="Y164">
        <v>2.625492898405549</v>
      </c>
    </row>
    <row r="165" spans="1:25" x14ac:dyDescent="0.25">
      <c r="A165">
        <v>164</v>
      </c>
      <c r="B165">
        <v>11063.691999999999</v>
      </c>
      <c r="C165">
        <v>304.404</v>
      </c>
      <c r="D165">
        <f t="shared" si="8"/>
        <v>17185.626395643874</v>
      </c>
      <c r="E165">
        <v>164</v>
      </c>
      <c r="F165">
        <v>4614.2479999999996</v>
      </c>
      <c r="G165">
        <v>202.791</v>
      </c>
      <c r="H165">
        <f t="shared" si="9"/>
        <v>4411.4569999999994</v>
      </c>
      <c r="I165">
        <f t="shared" si="10"/>
        <v>0.62606318514681591</v>
      </c>
      <c r="K165">
        <v>32.6</v>
      </c>
      <c r="L165">
        <f t="shared" si="11"/>
        <v>2.2678343492884383</v>
      </c>
      <c r="N165">
        <v>164</v>
      </c>
      <c r="O165">
        <v>8208.68</v>
      </c>
      <c r="P165">
        <v>211.536</v>
      </c>
      <c r="Q165">
        <v>7321.4799117639359</v>
      </c>
      <c r="R165">
        <v>164</v>
      </c>
      <c r="S165">
        <v>1971.866</v>
      </c>
      <c r="T165">
        <v>198.07499999999999</v>
      </c>
      <c r="U165">
        <v>1773.7909999999999</v>
      </c>
      <c r="V165">
        <v>1.0922851795509849</v>
      </c>
      <c r="X165">
        <v>32.6</v>
      </c>
      <c r="Y165">
        <v>2.8450562264149788</v>
      </c>
    </row>
    <row r="166" spans="1:25" x14ac:dyDescent="0.25">
      <c r="A166">
        <v>165</v>
      </c>
      <c r="B166">
        <v>12155.565000000001</v>
      </c>
      <c r="C166">
        <v>308.00599999999997</v>
      </c>
      <c r="D166">
        <f t="shared" si="8"/>
        <v>18244.541070248219</v>
      </c>
      <c r="E166">
        <v>165</v>
      </c>
      <c r="F166">
        <v>4779.1689999999999</v>
      </c>
      <c r="G166">
        <v>203.44499999999999</v>
      </c>
      <c r="H166">
        <f t="shared" si="9"/>
        <v>4575.7240000000002</v>
      </c>
      <c r="I166">
        <f t="shared" si="10"/>
        <v>0.64937555592012564</v>
      </c>
      <c r="K166">
        <v>32.799999999999997</v>
      </c>
      <c r="L166">
        <f t="shared" si="11"/>
        <v>2.4691862038542269</v>
      </c>
      <c r="N166">
        <v>165</v>
      </c>
      <c r="O166">
        <v>8117.0110000000004</v>
      </c>
      <c r="P166">
        <v>215.82400000000001</v>
      </c>
      <c r="Q166">
        <v>7566.970136389632</v>
      </c>
      <c r="R166">
        <v>165</v>
      </c>
      <c r="S166">
        <v>1896.019</v>
      </c>
      <c r="T166">
        <v>200.36699999999999</v>
      </c>
      <c r="U166">
        <v>1695.652</v>
      </c>
      <c r="V166">
        <v>1.044167858150135</v>
      </c>
      <c r="X166">
        <v>32.799999999999997</v>
      </c>
      <c r="Y166">
        <v>2.973981488533691</v>
      </c>
    </row>
    <row r="167" spans="1:25" x14ac:dyDescent="0.25">
      <c r="A167">
        <v>166</v>
      </c>
      <c r="B167">
        <v>12482.955</v>
      </c>
      <c r="C167">
        <v>307.42700000000002</v>
      </c>
      <c r="D167">
        <f t="shared" si="8"/>
        <v>18994.179526009193</v>
      </c>
      <c r="E167">
        <v>166</v>
      </c>
      <c r="F167">
        <v>4721.0119999999997</v>
      </c>
      <c r="G167">
        <v>204.209</v>
      </c>
      <c r="H167">
        <f t="shared" si="9"/>
        <v>4516.8029999999999</v>
      </c>
      <c r="I167">
        <f t="shared" si="10"/>
        <v>0.64101363174585946</v>
      </c>
      <c r="K167">
        <v>33</v>
      </c>
      <c r="L167">
        <f t="shared" si="11"/>
        <v>2.6117294105367712</v>
      </c>
      <c r="N167">
        <v>166</v>
      </c>
      <c r="O167">
        <v>8758.42</v>
      </c>
      <c r="P167">
        <v>212.559</v>
      </c>
      <c r="Q167">
        <v>7753.5223523794521</v>
      </c>
      <c r="R167">
        <v>166</v>
      </c>
      <c r="S167">
        <v>1989.5909999999999</v>
      </c>
      <c r="T167">
        <v>199.714</v>
      </c>
      <c r="U167">
        <v>1789.877</v>
      </c>
      <c r="V167">
        <v>1.102190799434194</v>
      </c>
      <c r="X167">
        <v>33</v>
      </c>
      <c r="Y167">
        <v>3.071953997956359</v>
      </c>
    </row>
    <row r="168" spans="1:25" x14ac:dyDescent="0.25">
      <c r="A168">
        <v>167</v>
      </c>
      <c r="B168">
        <v>12734.138999999999</v>
      </c>
      <c r="C168">
        <v>307.50700000000001</v>
      </c>
      <c r="D168">
        <f t="shared" si="8"/>
        <v>19220.521157825311</v>
      </c>
      <c r="E168">
        <v>167</v>
      </c>
      <c r="F168">
        <v>4761.4409999999998</v>
      </c>
      <c r="G168">
        <v>205.77199999999999</v>
      </c>
      <c r="H168">
        <f t="shared" si="9"/>
        <v>4555.6689999999999</v>
      </c>
      <c r="I168">
        <f t="shared" si="10"/>
        <v>0.6465293993831539</v>
      </c>
      <c r="K168">
        <v>33.200000000000003</v>
      </c>
      <c r="L168">
        <f t="shared" si="11"/>
        <v>2.6547681070669245</v>
      </c>
      <c r="N168">
        <v>167</v>
      </c>
      <c r="O168">
        <v>9230.9969999999994</v>
      </c>
      <c r="P168">
        <v>213.553</v>
      </c>
      <c r="Q168">
        <v>7811.6266590944451</v>
      </c>
      <c r="R168">
        <v>167</v>
      </c>
      <c r="S168">
        <v>2072.1729999999998</v>
      </c>
      <c r="T168">
        <v>197.57400000000001</v>
      </c>
      <c r="U168">
        <v>1874.5989999999999</v>
      </c>
      <c r="V168">
        <v>1.1543618753850351</v>
      </c>
      <c r="X168">
        <v>33.200000000000003</v>
      </c>
      <c r="Y168">
        <v>3.1024689114722772</v>
      </c>
    </row>
    <row r="169" spans="1:25" x14ac:dyDescent="0.25">
      <c r="A169">
        <v>168</v>
      </c>
      <c r="B169">
        <v>13154.394</v>
      </c>
      <c r="C169">
        <v>301.43700000000001</v>
      </c>
      <c r="D169">
        <f t="shared" si="8"/>
        <v>19134.387292062533</v>
      </c>
      <c r="E169">
        <v>168</v>
      </c>
      <c r="F169">
        <v>4937.7790000000005</v>
      </c>
      <c r="G169">
        <v>204.60599999999999</v>
      </c>
      <c r="H169">
        <f t="shared" si="9"/>
        <v>4733.1730000000007</v>
      </c>
      <c r="I169">
        <f t="shared" si="10"/>
        <v>0.67172033281315247</v>
      </c>
      <c r="K169">
        <v>33.4</v>
      </c>
      <c r="L169">
        <f t="shared" si="11"/>
        <v>2.6383898151911072</v>
      </c>
      <c r="N169">
        <v>168</v>
      </c>
      <c r="O169">
        <v>8961.0550000000003</v>
      </c>
      <c r="P169">
        <v>213.99700000000001</v>
      </c>
      <c r="Q169">
        <v>8427.4923512018322</v>
      </c>
      <c r="R169">
        <v>168</v>
      </c>
      <c r="S169">
        <v>1884.9549999999999</v>
      </c>
      <c r="T169">
        <v>199.45</v>
      </c>
      <c r="U169">
        <v>1685.5050000000001</v>
      </c>
      <c r="V169">
        <v>1.0379194231784259</v>
      </c>
      <c r="X169">
        <v>33.4</v>
      </c>
      <c r="Y169">
        <v>3.4259060092464559</v>
      </c>
    </row>
    <row r="170" spans="1:25" x14ac:dyDescent="0.25">
      <c r="A170">
        <v>169</v>
      </c>
      <c r="B170">
        <v>12835.838</v>
      </c>
      <c r="C170">
        <v>302.33100000000002</v>
      </c>
      <c r="D170">
        <f t="shared" si="8"/>
        <v>16714.700046434835</v>
      </c>
      <c r="E170">
        <v>169</v>
      </c>
      <c r="F170">
        <v>5482.6459999999997</v>
      </c>
      <c r="G170">
        <v>198.94900000000001</v>
      </c>
      <c r="H170">
        <f t="shared" si="9"/>
        <v>5283.6970000000001</v>
      </c>
      <c r="I170">
        <f t="shared" si="10"/>
        <v>0.74984935207816295</v>
      </c>
      <c r="K170">
        <v>33.6</v>
      </c>
      <c r="L170">
        <f t="shared" si="11"/>
        <v>2.1782880467852967</v>
      </c>
      <c r="N170">
        <v>169</v>
      </c>
      <c r="O170">
        <v>8981.3539999999994</v>
      </c>
      <c r="P170">
        <v>213.16399999999999</v>
      </c>
      <c r="Q170">
        <v>8318.7601476804884</v>
      </c>
      <c r="R170">
        <v>169</v>
      </c>
      <c r="S170">
        <v>1911.68</v>
      </c>
      <c r="T170">
        <v>200.01900000000001</v>
      </c>
      <c r="U170">
        <v>1711.6610000000001</v>
      </c>
      <c r="V170">
        <v>1.0540260620983071</v>
      </c>
      <c r="X170">
        <v>33.6</v>
      </c>
      <c r="Y170">
        <v>3.368802603760114</v>
      </c>
    </row>
    <row r="171" spans="1:25" x14ac:dyDescent="0.25">
      <c r="A171">
        <v>170</v>
      </c>
      <c r="B171">
        <v>14616.704</v>
      </c>
      <c r="C171">
        <v>300.01</v>
      </c>
      <c r="D171">
        <f t="shared" si="8"/>
        <v>20686.70695978131</v>
      </c>
      <c r="E171">
        <v>170</v>
      </c>
      <c r="F171">
        <v>5080.3029999999999</v>
      </c>
      <c r="G171">
        <v>203.72399999999999</v>
      </c>
      <c r="H171">
        <f t="shared" si="9"/>
        <v>4876.5789999999997</v>
      </c>
      <c r="I171">
        <f t="shared" si="10"/>
        <v>0.69207216150130779</v>
      </c>
      <c r="K171">
        <v>33.799999999999997</v>
      </c>
      <c r="L171">
        <f t="shared" si="11"/>
        <v>2.9335622700358863</v>
      </c>
      <c r="N171">
        <v>170</v>
      </c>
      <c r="O171">
        <v>8875.0650000000005</v>
      </c>
      <c r="P171">
        <v>213.22</v>
      </c>
      <c r="Q171">
        <v>8161.59142073781</v>
      </c>
      <c r="R171">
        <v>170</v>
      </c>
      <c r="S171">
        <v>1922.9380000000001</v>
      </c>
      <c r="T171">
        <v>199.47499999999999</v>
      </c>
      <c r="U171">
        <v>1723.463</v>
      </c>
      <c r="V171">
        <v>1.0612936317776329</v>
      </c>
      <c r="X171">
        <v>33.799999999999997</v>
      </c>
      <c r="Y171">
        <v>3.2862615602263259</v>
      </c>
    </row>
    <row r="172" spans="1:25" x14ac:dyDescent="0.25">
      <c r="A172">
        <v>171</v>
      </c>
      <c r="B172">
        <v>13679.862999999999</v>
      </c>
      <c r="C172">
        <v>302.35899999999998</v>
      </c>
      <c r="D172">
        <f t="shared" si="8"/>
        <v>17871.190224574177</v>
      </c>
      <c r="E172">
        <v>171</v>
      </c>
      <c r="F172">
        <v>5477.7359999999999</v>
      </c>
      <c r="G172">
        <v>203.185</v>
      </c>
      <c r="H172">
        <f t="shared" si="9"/>
        <v>5274.5509999999995</v>
      </c>
      <c r="I172">
        <f t="shared" si="10"/>
        <v>0.74855137413315453</v>
      </c>
      <c r="K172">
        <v>34</v>
      </c>
      <c r="L172">
        <f t="shared" si="11"/>
        <v>2.3981938123206388</v>
      </c>
      <c r="N172">
        <v>171</v>
      </c>
      <c r="O172">
        <v>9514.0429999999997</v>
      </c>
      <c r="P172">
        <v>213.708</v>
      </c>
      <c r="Q172">
        <v>9035.2228999618237</v>
      </c>
      <c r="R172">
        <v>171</v>
      </c>
      <c r="S172">
        <v>1868.5930000000001</v>
      </c>
      <c r="T172">
        <v>197.017</v>
      </c>
      <c r="U172">
        <v>1671.576</v>
      </c>
      <c r="V172">
        <v>1.02934206526762</v>
      </c>
      <c r="X172">
        <v>34</v>
      </c>
      <c r="Y172">
        <v>3.745070735320152</v>
      </c>
    </row>
    <row r="173" spans="1:25" x14ac:dyDescent="0.25">
      <c r="A173">
        <v>172</v>
      </c>
      <c r="B173">
        <v>14600.579</v>
      </c>
      <c r="C173">
        <v>297.23</v>
      </c>
      <c r="D173">
        <f t="shared" si="8"/>
        <v>18009.927401808625</v>
      </c>
      <c r="E173">
        <v>172</v>
      </c>
      <c r="F173">
        <v>5799.2290000000003</v>
      </c>
      <c r="G173">
        <v>203.07499999999999</v>
      </c>
      <c r="H173">
        <f t="shared" si="9"/>
        <v>5596.1540000000005</v>
      </c>
      <c r="I173">
        <f t="shared" si="10"/>
        <v>0.79419248511593687</v>
      </c>
      <c r="K173">
        <v>34.200000000000003</v>
      </c>
      <c r="L173">
        <f t="shared" si="11"/>
        <v>2.4245745855815404</v>
      </c>
      <c r="N173">
        <v>172</v>
      </c>
      <c r="O173">
        <v>10152.614</v>
      </c>
      <c r="P173">
        <v>210.845</v>
      </c>
      <c r="Q173">
        <v>8588.9879723860467</v>
      </c>
      <c r="R173">
        <v>172</v>
      </c>
      <c r="S173">
        <v>2079.913</v>
      </c>
      <c r="T173">
        <v>200.215</v>
      </c>
      <c r="U173">
        <v>1879.6980000000001</v>
      </c>
      <c r="V173">
        <v>1.157501795550675</v>
      </c>
      <c r="X173">
        <v>34.200000000000003</v>
      </c>
      <c r="Y173">
        <v>3.5107194282896992</v>
      </c>
    </row>
    <row r="174" spans="1:25" x14ac:dyDescent="0.25">
      <c r="A174">
        <v>173</v>
      </c>
      <c r="B174">
        <v>14146.298000000001</v>
      </c>
      <c r="C174">
        <v>298.32</v>
      </c>
      <c r="D174">
        <f t="shared" si="8"/>
        <v>17375.84617455917</v>
      </c>
      <c r="E174">
        <v>173</v>
      </c>
      <c r="F174">
        <v>5817.473</v>
      </c>
      <c r="G174">
        <v>201.768</v>
      </c>
      <c r="H174">
        <f t="shared" si="9"/>
        <v>5615.7049999999999</v>
      </c>
      <c r="I174">
        <f t="shared" si="10"/>
        <v>0.79696711520590602</v>
      </c>
      <c r="K174">
        <v>34.4</v>
      </c>
      <c r="L174">
        <f t="shared" si="11"/>
        <v>2.3040045017834916</v>
      </c>
      <c r="N174">
        <v>173</v>
      </c>
      <c r="O174">
        <v>9783.107</v>
      </c>
      <c r="P174">
        <v>211.98599999999999</v>
      </c>
      <c r="Q174">
        <v>8331.5858483856628</v>
      </c>
      <c r="R174">
        <v>173</v>
      </c>
      <c r="S174">
        <v>2063.241</v>
      </c>
      <c r="T174">
        <v>197.714</v>
      </c>
      <c r="U174">
        <v>1865.527</v>
      </c>
      <c r="V174">
        <v>1.148775416129753</v>
      </c>
      <c r="X174">
        <v>34.4</v>
      </c>
      <c r="Y174">
        <v>3.375538337648468</v>
      </c>
    </row>
    <row r="175" spans="1:25" x14ac:dyDescent="0.25">
      <c r="A175">
        <v>174</v>
      </c>
      <c r="B175">
        <v>14527.669</v>
      </c>
      <c r="C175">
        <v>299.86599999999999</v>
      </c>
      <c r="D175">
        <f t="shared" si="8"/>
        <v>18417.023026590919</v>
      </c>
      <c r="E175">
        <v>174</v>
      </c>
      <c r="F175">
        <v>5648.9530000000004</v>
      </c>
      <c r="G175">
        <v>205.40199999999999</v>
      </c>
      <c r="H175">
        <f t="shared" si="9"/>
        <v>5443.5510000000004</v>
      </c>
      <c r="I175">
        <f t="shared" si="10"/>
        <v>0.77253544068754065</v>
      </c>
      <c r="K175">
        <v>34.6</v>
      </c>
      <c r="L175">
        <f t="shared" si="11"/>
        <v>2.501983522298902</v>
      </c>
      <c r="N175">
        <v>174</v>
      </c>
      <c r="O175">
        <v>9875.4419999999991</v>
      </c>
      <c r="P175">
        <v>213.096</v>
      </c>
      <c r="Q175">
        <v>8702.6994834633151</v>
      </c>
      <c r="R175">
        <v>174</v>
      </c>
      <c r="S175">
        <v>2004.4090000000001</v>
      </c>
      <c r="T175">
        <v>201.41200000000001</v>
      </c>
      <c r="U175">
        <v>1802.9970000000001</v>
      </c>
      <c r="V175">
        <v>1.1102699821314279</v>
      </c>
      <c r="X175">
        <v>34.6</v>
      </c>
      <c r="Y175">
        <v>3.5704378402708872</v>
      </c>
    </row>
    <row r="176" spans="1:25" x14ac:dyDescent="0.25">
      <c r="A176">
        <v>175</v>
      </c>
      <c r="B176">
        <v>14051.468000000001</v>
      </c>
      <c r="C176">
        <v>297.04899999999998</v>
      </c>
      <c r="D176">
        <f t="shared" si="8"/>
        <v>18622.850089098058</v>
      </c>
      <c r="E176">
        <v>175</v>
      </c>
      <c r="F176">
        <v>5405.9409999999998</v>
      </c>
      <c r="G176">
        <v>201.66900000000001</v>
      </c>
      <c r="H176">
        <f t="shared" si="9"/>
        <v>5204.2719999999999</v>
      </c>
      <c r="I176">
        <f t="shared" si="10"/>
        <v>0.73857755038536943</v>
      </c>
      <c r="K176">
        <v>34.799999999999997</v>
      </c>
      <c r="L176">
        <f t="shared" si="11"/>
        <v>2.5411213884080159</v>
      </c>
      <c r="N176">
        <v>175</v>
      </c>
      <c r="O176">
        <v>9938.9339999999993</v>
      </c>
      <c r="P176">
        <v>212.339</v>
      </c>
      <c r="Q176">
        <v>8711.1461688659292</v>
      </c>
      <c r="R176">
        <v>175</v>
      </c>
      <c r="S176">
        <v>2015.5909999999999</v>
      </c>
      <c r="T176">
        <v>202.36500000000001</v>
      </c>
      <c r="U176">
        <v>1813.2260000000001</v>
      </c>
      <c r="V176">
        <v>1.1165689119949951</v>
      </c>
      <c r="X176">
        <v>34.799999999999997</v>
      </c>
      <c r="Y176">
        <v>3.5748738259857018</v>
      </c>
    </row>
    <row r="177" spans="1:25" x14ac:dyDescent="0.25">
      <c r="A177">
        <v>176</v>
      </c>
      <c r="B177">
        <v>13960.565000000001</v>
      </c>
      <c r="C177">
        <v>297.55399999999997</v>
      </c>
      <c r="D177">
        <f t="shared" si="8"/>
        <v>17913.687853044241</v>
      </c>
      <c r="E177">
        <v>176</v>
      </c>
      <c r="F177">
        <v>5573.9250000000002</v>
      </c>
      <c r="G177">
        <v>199.583</v>
      </c>
      <c r="H177">
        <f t="shared" si="9"/>
        <v>5374.3420000000006</v>
      </c>
      <c r="I177">
        <f t="shared" si="10"/>
        <v>0.76271346872208201</v>
      </c>
      <c r="K177">
        <v>35</v>
      </c>
      <c r="L177">
        <f t="shared" si="11"/>
        <v>2.4062747054391447</v>
      </c>
      <c r="N177">
        <v>176</v>
      </c>
      <c r="O177">
        <v>9495.7049999999999</v>
      </c>
      <c r="P177">
        <v>210.76</v>
      </c>
      <c r="Q177">
        <v>8748.9741403721837</v>
      </c>
      <c r="R177">
        <v>176</v>
      </c>
      <c r="S177">
        <v>1924.0260000000001</v>
      </c>
      <c r="T177">
        <v>200.61600000000001</v>
      </c>
      <c r="U177">
        <v>1723.41</v>
      </c>
      <c r="V177">
        <v>1.0612609948353351</v>
      </c>
      <c r="X177">
        <v>35</v>
      </c>
      <c r="Y177">
        <v>3.5947401206591412</v>
      </c>
    </row>
    <row r="178" spans="1:25" x14ac:dyDescent="0.25">
      <c r="A178">
        <v>177</v>
      </c>
      <c r="B178">
        <v>14082.752</v>
      </c>
      <c r="C178">
        <v>301.42700000000002</v>
      </c>
      <c r="D178">
        <f t="shared" si="8"/>
        <v>17519.064848978262</v>
      </c>
      <c r="E178">
        <v>177</v>
      </c>
      <c r="F178">
        <v>5746.0039999999999</v>
      </c>
      <c r="G178">
        <v>203.01599999999999</v>
      </c>
      <c r="H178">
        <f t="shared" si="9"/>
        <v>5542.9880000000003</v>
      </c>
      <c r="I178">
        <f t="shared" si="10"/>
        <v>0.78664729646250198</v>
      </c>
      <c r="K178">
        <v>35.200000000000003</v>
      </c>
      <c r="L178">
        <f t="shared" si="11"/>
        <v>2.3312374284718604</v>
      </c>
      <c r="N178">
        <v>177</v>
      </c>
      <c r="O178">
        <v>9301.0769999999993</v>
      </c>
      <c r="P178">
        <v>213.03200000000001</v>
      </c>
      <c r="Q178">
        <v>8724.2047230294647</v>
      </c>
      <c r="R178">
        <v>177</v>
      </c>
      <c r="S178">
        <v>1890.066</v>
      </c>
      <c r="T178">
        <v>198.41399999999999</v>
      </c>
      <c r="U178">
        <v>1691.652</v>
      </c>
      <c r="V178">
        <v>1.0417046926936619</v>
      </c>
      <c r="X178">
        <v>35.200000000000003</v>
      </c>
      <c r="Y178">
        <v>3.5817318486258789</v>
      </c>
    </row>
    <row r="179" spans="1:25" x14ac:dyDescent="0.25">
      <c r="A179">
        <v>178</v>
      </c>
      <c r="B179">
        <v>14395.242</v>
      </c>
      <c r="C179">
        <v>292.947</v>
      </c>
      <c r="D179">
        <f t="shared" si="8"/>
        <v>17879.834808232779</v>
      </c>
      <c r="E179">
        <v>178</v>
      </c>
      <c r="F179">
        <v>5759.6490000000003</v>
      </c>
      <c r="G179">
        <v>202.012</v>
      </c>
      <c r="H179">
        <f t="shared" si="9"/>
        <v>5557.6370000000006</v>
      </c>
      <c r="I179">
        <f t="shared" si="10"/>
        <v>0.78872624670484048</v>
      </c>
      <c r="K179">
        <v>35.4</v>
      </c>
      <c r="L179">
        <f t="shared" si="11"/>
        <v>2.3998375736107151</v>
      </c>
      <c r="N179">
        <v>178</v>
      </c>
      <c r="O179">
        <v>8807.4419999999991</v>
      </c>
      <c r="P179">
        <v>212.76300000000001</v>
      </c>
      <c r="Q179">
        <v>7969.6862221979263</v>
      </c>
      <c r="R179">
        <v>178</v>
      </c>
      <c r="S179">
        <v>1952.635</v>
      </c>
      <c r="T179">
        <v>201.358</v>
      </c>
      <c r="U179">
        <v>1751.277</v>
      </c>
      <c r="V179">
        <v>1.078421252779223</v>
      </c>
      <c r="X179">
        <v>35.4</v>
      </c>
      <c r="Y179">
        <v>3.18547779964514</v>
      </c>
    </row>
    <row r="180" spans="1:25" x14ac:dyDescent="0.25">
      <c r="A180">
        <v>179</v>
      </c>
      <c r="B180">
        <v>14902.562</v>
      </c>
      <c r="C180">
        <v>301.37599999999998</v>
      </c>
      <c r="D180">
        <f t="shared" si="8"/>
        <v>17645.985567054067</v>
      </c>
      <c r="E180">
        <v>179</v>
      </c>
      <c r="F180">
        <v>6031.0159999999996</v>
      </c>
      <c r="G180">
        <v>200.512</v>
      </c>
      <c r="H180">
        <f t="shared" si="9"/>
        <v>5830.5039999999999</v>
      </c>
      <c r="I180">
        <f t="shared" si="10"/>
        <v>0.82745086379653054</v>
      </c>
      <c r="K180">
        <v>35.6</v>
      </c>
      <c r="L180">
        <f t="shared" si="11"/>
        <v>2.3553713106252396</v>
      </c>
      <c r="N180">
        <v>179</v>
      </c>
      <c r="O180">
        <v>9072.0730000000003</v>
      </c>
      <c r="P180">
        <v>212.85</v>
      </c>
      <c r="Q180">
        <v>8558.2154810013035</v>
      </c>
      <c r="R180">
        <v>179</v>
      </c>
      <c r="S180">
        <v>1883.13</v>
      </c>
      <c r="T180">
        <v>202.08699999999999</v>
      </c>
      <c r="U180">
        <v>1681.0429999999999</v>
      </c>
      <c r="V180">
        <v>1.0351717621117289</v>
      </c>
      <c r="X180">
        <v>35.6</v>
      </c>
      <c r="Y180">
        <v>3.494558493474992</v>
      </c>
    </row>
    <row r="181" spans="1:25" x14ac:dyDescent="0.25">
      <c r="A181">
        <v>180</v>
      </c>
      <c r="B181">
        <v>14818.067999999999</v>
      </c>
      <c r="C181">
        <v>297.82100000000003</v>
      </c>
      <c r="D181">
        <f t="shared" si="8"/>
        <v>17755.450574092385</v>
      </c>
      <c r="E181">
        <v>180</v>
      </c>
      <c r="F181">
        <v>5965.6139999999996</v>
      </c>
      <c r="G181">
        <v>203.17699999999999</v>
      </c>
      <c r="H181">
        <f t="shared" si="9"/>
        <v>5762.4369999999999</v>
      </c>
      <c r="I181">
        <f t="shared" si="10"/>
        <v>0.81779096167725607</v>
      </c>
      <c r="K181">
        <v>35.799999999999997</v>
      </c>
      <c r="L181">
        <f t="shared" si="11"/>
        <v>2.376186002031285</v>
      </c>
      <c r="N181">
        <v>180</v>
      </c>
      <c r="O181">
        <v>8625.7489999999998</v>
      </c>
      <c r="P181">
        <v>211.10499999999999</v>
      </c>
      <c r="Q181">
        <v>8369.924927110389</v>
      </c>
      <c r="R181">
        <v>180</v>
      </c>
      <c r="S181">
        <v>1833.7570000000001</v>
      </c>
      <c r="T181">
        <v>201.154</v>
      </c>
      <c r="U181">
        <v>1632.6030000000001</v>
      </c>
      <c r="V181">
        <v>1.005342828433833</v>
      </c>
      <c r="X181">
        <v>35.799999999999997</v>
      </c>
      <c r="Y181">
        <v>3.3956730529167101</v>
      </c>
    </row>
    <row r="182" spans="1:25" x14ac:dyDescent="0.25">
      <c r="A182">
        <v>181</v>
      </c>
      <c r="B182">
        <v>16220.321</v>
      </c>
      <c r="C182">
        <v>293.05099999999999</v>
      </c>
      <c r="D182">
        <f t="shared" si="8"/>
        <v>16409.934358818489</v>
      </c>
      <c r="E182">
        <v>181</v>
      </c>
      <c r="F182">
        <v>7042.2250000000004</v>
      </c>
      <c r="G182">
        <v>203.13399999999999</v>
      </c>
      <c r="H182">
        <f t="shared" si="9"/>
        <v>6839.0910000000003</v>
      </c>
      <c r="I182">
        <f t="shared" si="10"/>
        <v>0.97058706340533829</v>
      </c>
      <c r="K182">
        <v>36</v>
      </c>
      <c r="L182">
        <f t="shared" si="11"/>
        <v>2.1203370731315436</v>
      </c>
      <c r="N182">
        <v>181</v>
      </c>
      <c r="O182">
        <v>8026.2240000000002</v>
      </c>
      <c r="P182">
        <v>213.55199999999999</v>
      </c>
      <c r="Q182">
        <v>7680.8646715603527</v>
      </c>
      <c r="R182">
        <v>181</v>
      </c>
      <c r="S182">
        <v>1849.655</v>
      </c>
      <c r="T182">
        <v>197.86099999999999</v>
      </c>
      <c r="U182">
        <v>1651.7940000000001</v>
      </c>
      <c r="V182">
        <v>1.01716048050263</v>
      </c>
      <c r="X182">
        <v>36</v>
      </c>
      <c r="Y182">
        <v>3.0337960201435039</v>
      </c>
    </row>
    <row r="183" spans="1:25" x14ac:dyDescent="0.25">
      <c r="A183">
        <v>182</v>
      </c>
      <c r="B183">
        <v>17510.252</v>
      </c>
      <c r="C183">
        <v>295.392</v>
      </c>
      <c r="D183">
        <f t="shared" si="8"/>
        <v>17318.393388962792</v>
      </c>
      <c r="E183">
        <v>182</v>
      </c>
      <c r="F183">
        <v>7205.799</v>
      </c>
      <c r="G183">
        <v>201.57900000000001</v>
      </c>
      <c r="H183">
        <f t="shared" si="9"/>
        <v>7004.22</v>
      </c>
      <c r="I183">
        <f t="shared" si="10"/>
        <v>0.99402176710983059</v>
      </c>
      <c r="K183">
        <v>36.200000000000003</v>
      </c>
      <c r="L183">
        <f t="shared" si="11"/>
        <v>2.2930798964236465</v>
      </c>
      <c r="N183">
        <v>182</v>
      </c>
      <c r="O183">
        <v>8509.4290000000001</v>
      </c>
      <c r="P183">
        <v>208.79599999999999</v>
      </c>
      <c r="Q183">
        <v>8515.8656993498262</v>
      </c>
      <c r="R183">
        <v>182</v>
      </c>
      <c r="S183">
        <v>1780.9639999999999</v>
      </c>
      <c r="T183">
        <v>198.08099999999999</v>
      </c>
      <c r="U183">
        <v>1582.883</v>
      </c>
      <c r="V183">
        <v>0.97472568180986474</v>
      </c>
      <c r="X183">
        <v>36.200000000000003</v>
      </c>
      <c r="Y183">
        <v>3.4723174583852572</v>
      </c>
    </row>
    <row r="184" spans="1:25" x14ac:dyDescent="0.25">
      <c r="A184">
        <v>183</v>
      </c>
      <c r="B184">
        <v>17172.809000000001</v>
      </c>
      <c r="C184">
        <v>295.351</v>
      </c>
      <c r="D184">
        <f t="shared" si="8"/>
        <v>15819.457661084978</v>
      </c>
      <c r="E184">
        <v>183</v>
      </c>
      <c r="F184">
        <v>7721.8620000000001</v>
      </c>
      <c r="G184">
        <v>204.26</v>
      </c>
      <c r="H184">
        <f t="shared" si="9"/>
        <v>7517.6019999999999</v>
      </c>
      <c r="I184">
        <f t="shared" si="10"/>
        <v>1.066879684599912</v>
      </c>
      <c r="K184">
        <v>36.4</v>
      </c>
      <c r="L184">
        <f t="shared" si="11"/>
        <v>2.0080583588801342</v>
      </c>
      <c r="N184">
        <v>183</v>
      </c>
      <c r="O184">
        <v>8589.1779999999999</v>
      </c>
      <c r="P184">
        <v>216.51499999999999</v>
      </c>
      <c r="Q184">
        <v>8297.7329190511446</v>
      </c>
      <c r="R184">
        <v>183</v>
      </c>
      <c r="S184">
        <v>1842.691</v>
      </c>
      <c r="T184">
        <v>204.1</v>
      </c>
      <c r="U184">
        <v>1638.5909999999999</v>
      </c>
      <c r="V184">
        <v>1.0090301871221741</v>
      </c>
      <c r="X184">
        <v>36.4</v>
      </c>
      <c r="Y184">
        <v>3.35775963466918</v>
      </c>
    </row>
    <row r="185" spans="1:25" x14ac:dyDescent="0.25">
      <c r="A185">
        <v>184</v>
      </c>
      <c r="B185">
        <v>16338.331</v>
      </c>
      <c r="C185">
        <v>295.64299999999997</v>
      </c>
      <c r="D185">
        <f t="shared" si="8"/>
        <v>15935.075394790772</v>
      </c>
      <c r="E185">
        <v>184</v>
      </c>
      <c r="F185">
        <v>7298.4139999999998</v>
      </c>
      <c r="G185">
        <v>204.48400000000001</v>
      </c>
      <c r="H185">
        <f t="shared" si="9"/>
        <v>7093.9299999999994</v>
      </c>
      <c r="I185">
        <f t="shared" si="10"/>
        <v>1.0067531908411558</v>
      </c>
      <c r="K185">
        <v>36.6</v>
      </c>
      <c r="L185">
        <f t="shared" si="11"/>
        <v>2.0300429867832781</v>
      </c>
      <c r="N185">
        <v>184</v>
      </c>
      <c r="O185">
        <v>8927.1010000000006</v>
      </c>
      <c r="P185">
        <v>212.24199999999999</v>
      </c>
      <c r="Q185">
        <v>7839.6145426377043</v>
      </c>
      <c r="R185">
        <v>184</v>
      </c>
      <c r="S185">
        <v>2005.32</v>
      </c>
      <c r="T185">
        <v>200.09200000000001</v>
      </c>
      <c r="U185">
        <v>1805.2280000000001</v>
      </c>
      <c r="V185">
        <v>1.1116438126647761</v>
      </c>
      <c r="X185">
        <v>36.6</v>
      </c>
      <c r="Y185">
        <v>3.1171674406192702</v>
      </c>
    </row>
    <row r="186" spans="1:25" x14ac:dyDescent="0.25">
      <c r="A186">
        <v>185</v>
      </c>
      <c r="B186">
        <v>16962.162</v>
      </c>
      <c r="C186">
        <v>292.39</v>
      </c>
      <c r="D186">
        <f t="shared" si="8"/>
        <v>16828.531105692207</v>
      </c>
      <c r="E186">
        <v>185</v>
      </c>
      <c r="F186">
        <v>7184.1769999999997</v>
      </c>
      <c r="G186">
        <v>204.30699999999999</v>
      </c>
      <c r="H186">
        <f t="shared" si="9"/>
        <v>6979.87</v>
      </c>
      <c r="I186">
        <f t="shared" si="10"/>
        <v>0.99056607468024893</v>
      </c>
      <c r="K186">
        <v>36.799999999999997</v>
      </c>
      <c r="L186">
        <f t="shared" si="11"/>
        <v>2.1999329398426375</v>
      </c>
      <c r="N186">
        <v>185</v>
      </c>
      <c r="O186">
        <v>8453.1280000000006</v>
      </c>
      <c r="P186">
        <v>208.94800000000001</v>
      </c>
      <c r="Q186">
        <v>7802.518470597438</v>
      </c>
      <c r="R186">
        <v>185</v>
      </c>
      <c r="S186">
        <v>1913.3989999999999</v>
      </c>
      <c r="T186">
        <v>197.55</v>
      </c>
      <c r="U186">
        <v>1715.8489999999999</v>
      </c>
      <c r="V186">
        <v>1.0566049963312349</v>
      </c>
      <c r="X186">
        <v>36.799999999999997</v>
      </c>
      <c r="Y186">
        <v>3.0976855210493239</v>
      </c>
    </row>
    <row r="187" spans="1:25" x14ac:dyDescent="0.25">
      <c r="A187">
        <v>186</v>
      </c>
      <c r="B187">
        <v>15760.458000000001</v>
      </c>
      <c r="C187">
        <v>291.87299999999999</v>
      </c>
      <c r="D187">
        <f t="shared" si="8"/>
        <v>17098.716410884259</v>
      </c>
      <c r="E187">
        <v>186</v>
      </c>
      <c r="F187">
        <v>6577.6180000000004</v>
      </c>
      <c r="G187">
        <v>203.047</v>
      </c>
      <c r="H187">
        <f t="shared" si="9"/>
        <v>6374.5710000000008</v>
      </c>
      <c r="I187">
        <f t="shared" si="10"/>
        <v>0.90466352141809947</v>
      </c>
      <c r="K187">
        <v>37</v>
      </c>
      <c r="L187">
        <f t="shared" si="11"/>
        <v>2.2513084789503286</v>
      </c>
      <c r="N187">
        <v>186</v>
      </c>
      <c r="O187">
        <v>8576.6749999999993</v>
      </c>
      <c r="P187">
        <v>212.28399999999999</v>
      </c>
      <c r="Q187">
        <v>8733.0658475737255</v>
      </c>
      <c r="R187">
        <v>186</v>
      </c>
      <c r="S187">
        <v>1754.7270000000001</v>
      </c>
      <c r="T187">
        <v>199.35599999999999</v>
      </c>
      <c r="U187">
        <v>1555.3710000000001</v>
      </c>
      <c r="V187">
        <v>0.95778402980023869</v>
      </c>
      <c r="X187">
        <v>37</v>
      </c>
      <c r="Y187">
        <v>3.5863854873044749</v>
      </c>
    </row>
    <row r="188" spans="1:25" x14ac:dyDescent="0.25">
      <c r="A188">
        <v>187</v>
      </c>
      <c r="B188">
        <v>14819.593000000001</v>
      </c>
      <c r="C188">
        <v>291.63900000000001</v>
      </c>
      <c r="D188">
        <f t="shared" si="8"/>
        <v>17362.432508245209</v>
      </c>
      <c r="E188">
        <v>187</v>
      </c>
      <c r="F188">
        <v>6096.7049999999999</v>
      </c>
      <c r="G188">
        <v>200.70099999999999</v>
      </c>
      <c r="H188">
        <f t="shared" si="9"/>
        <v>5896.0039999999999</v>
      </c>
      <c r="I188">
        <f t="shared" si="10"/>
        <v>0.83674646355577487</v>
      </c>
      <c r="K188">
        <v>37.200000000000003</v>
      </c>
      <c r="L188">
        <f t="shared" si="11"/>
        <v>2.3014539028980319</v>
      </c>
      <c r="N188">
        <v>187</v>
      </c>
      <c r="O188">
        <v>8274.2919999999995</v>
      </c>
      <c r="P188">
        <v>214.92699999999999</v>
      </c>
      <c r="Q188">
        <v>7914.0241956443278</v>
      </c>
      <c r="R188">
        <v>187</v>
      </c>
      <c r="S188">
        <v>1851.682</v>
      </c>
      <c r="T188">
        <v>197.93199999999999</v>
      </c>
      <c r="U188">
        <v>1653.75</v>
      </c>
      <c r="V188">
        <v>1.0183649684108449</v>
      </c>
      <c r="X188">
        <v>37.200000000000003</v>
      </c>
      <c r="Y188">
        <v>3.156245509950415</v>
      </c>
    </row>
    <row r="189" spans="1:25" x14ac:dyDescent="0.25">
      <c r="A189">
        <v>188</v>
      </c>
      <c r="B189">
        <v>13722.825999999999</v>
      </c>
      <c r="C189">
        <v>296.56900000000002</v>
      </c>
      <c r="D189">
        <f t="shared" si="8"/>
        <v>16782.6001991909</v>
      </c>
      <c r="E189">
        <v>188</v>
      </c>
      <c r="F189">
        <v>5840.1459999999997</v>
      </c>
      <c r="G189">
        <v>202.99600000000001</v>
      </c>
      <c r="H189">
        <f t="shared" si="9"/>
        <v>5637.15</v>
      </c>
      <c r="I189">
        <f t="shared" si="10"/>
        <v>0.8000105371423486</v>
      </c>
      <c r="K189">
        <v>37.4</v>
      </c>
      <c r="L189">
        <f t="shared" si="11"/>
        <v>2.1911992114056589</v>
      </c>
      <c r="N189">
        <v>188</v>
      </c>
      <c r="O189">
        <v>7930.473</v>
      </c>
      <c r="P189">
        <v>211.06100000000001</v>
      </c>
      <c r="Q189">
        <v>7876.184438569986</v>
      </c>
      <c r="R189">
        <v>188</v>
      </c>
      <c r="S189">
        <v>1792.6949999999999</v>
      </c>
      <c r="T189">
        <v>201.09200000000001</v>
      </c>
      <c r="U189">
        <v>1591.6030000000001</v>
      </c>
      <c r="V189">
        <v>0.9800953825049773</v>
      </c>
      <c r="X189">
        <v>37.4</v>
      </c>
      <c r="Y189">
        <v>3.1363730257944531</v>
      </c>
    </row>
    <row r="190" spans="1:25" x14ac:dyDescent="0.25">
      <c r="A190">
        <v>189</v>
      </c>
      <c r="B190">
        <v>12795.227000000001</v>
      </c>
      <c r="C190">
        <v>290.36099999999999</v>
      </c>
      <c r="D190">
        <f t="shared" si="8"/>
        <v>15736.872255601913</v>
      </c>
      <c r="E190">
        <v>189</v>
      </c>
      <c r="F190">
        <v>5799.3109999999997</v>
      </c>
      <c r="G190">
        <v>200.13</v>
      </c>
      <c r="H190">
        <f t="shared" si="9"/>
        <v>5599.1809999999996</v>
      </c>
      <c r="I190">
        <f t="shared" si="10"/>
        <v>0.79462206955061199</v>
      </c>
      <c r="K190">
        <v>37.6</v>
      </c>
      <c r="L190">
        <f t="shared" si="11"/>
        <v>1.9923548041434922</v>
      </c>
      <c r="N190">
        <v>189</v>
      </c>
      <c r="O190">
        <v>8641.259</v>
      </c>
      <c r="P190">
        <v>212.11600000000001</v>
      </c>
      <c r="Q190">
        <v>9031.6647816647001</v>
      </c>
      <c r="R190">
        <v>189</v>
      </c>
      <c r="S190">
        <v>1711.5630000000001</v>
      </c>
      <c r="T190">
        <v>195.97200000000001</v>
      </c>
      <c r="U190">
        <v>1515.5909999999999</v>
      </c>
      <c r="V190">
        <v>0.93328784933560782</v>
      </c>
      <c r="X190">
        <v>37.6</v>
      </c>
      <c r="Y190">
        <v>3.743202101508742</v>
      </c>
    </row>
    <row r="191" spans="1:25" x14ac:dyDescent="0.25">
      <c r="A191">
        <v>190</v>
      </c>
      <c r="B191">
        <v>13617.752</v>
      </c>
      <c r="C191">
        <v>292.40699999999998</v>
      </c>
      <c r="D191">
        <f t="shared" si="8"/>
        <v>17201.011813927154</v>
      </c>
      <c r="E191">
        <v>190</v>
      </c>
      <c r="F191">
        <v>5663.8230000000003</v>
      </c>
      <c r="G191">
        <v>205.13399999999999</v>
      </c>
      <c r="H191">
        <f t="shared" si="9"/>
        <v>5458.6890000000003</v>
      </c>
      <c r="I191">
        <f t="shared" si="10"/>
        <v>0.77468378861357789</v>
      </c>
      <c r="K191">
        <v>37.799999999999997</v>
      </c>
      <c r="L191">
        <f t="shared" si="11"/>
        <v>2.2707598753755769</v>
      </c>
      <c r="N191">
        <v>190</v>
      </c>
      <c r="O191">
        <v>7858.8770000000004</v>
      </c>
      <c r="P191">
        <v>209.21100000000001</v>
      </c>
      <c r="Q191">
        <v>7283.7728187208331</v>
      </c>
      <c r="R191">
        <v>190</v>
      </c>
      <c r="S191">
        <v>1903.91</v>
      </c>
      <c r="T191">
        <v>198.40700000000001</v>
      </c>
      <c r="U191">
        <v>1705.5029999999999</v>
      </c>
      <c r="V191">
        <v>1.0502340188780659</v>
      </c>
      <c r="X191">
        <v>37.799999999999997</v>
      </c>
      <c r="Y191">
        <v>2.825253414055632</v>
      </c>
    </row>
    <row r="192" spans="1:25" x14ac:dyDescent="0.25">
      <c r="A192">
        <v>191</v>
      </c>
      <c r="B192">
        <v>13104.893</v>
      </c>
      <c r="C192">
        <v>292.09199999999998</v>
      </c>
      <c r="D192">
        <f t="shared" si="8"/>
        <v>17823.103555657446</v>
      </c>
      <c r="E192">
        <v>191</v>
      </c>
      <c r="F192">
        <v>5271.4840000000004</v>
      </c>
      <c r="G192">
        <v>205.95699999999999</v>
      </c>
      <c r="H192">
        <f t="shared" si="9"/>
        <v>5065.527</v>
      </c>
      <c r="I192">
        <f t="shared" si="10"/>
        <v>0.7188871994144328</v>
      </c>
      <c r="K192">
        <v>38</v>
      </c>
      <c r="L192">
        <f t="shared" si="11"/>
        <v>2.3890501672296001</v>
      </c>
      <c r="N192">
        <v>191</v>
      </c>
      <c r="O192">
        <v>8579.2520000000004</v>
      </c>
      <c r="P192">
        <v>212.226</v>
      </c>
      <c r="Q192">
        <v>8094.7752380034462</v>
      </c>
      <c r="R192">
        <v>191</v>
      </c>
      <c r="S192">
        <v>1876.58</v>
      </c>
      <c r="T192">
        <v>198.036</v>
      </c>
      <c r="U192">
        <v>1678.5440000000001</v>
      </c>
      <c r="V192">
        <v>1.033632899492797</v>
      </c>
      <c r="X192">
        <v>38</v>
      </c>
      <c r="Y192">
        <v>3.251171389585382</v>
      </c>
    </row>
    <row r="193" spans="1:25" x14ac:dyDescent="0.25">
      <c r="A193">
        <v>192</v>
      </c>
      <c r="B193">
        <v>13101.513000000001</v>
      </c>
      <c r="C193">
        <v>291.75799999999998</v>
      </c>
      <c r="D193">
        <f t="shared" si="8"/>
        <v>17519.65563906918</v>
      </c>
      <c r="E193">
        <v>192</v>
      </c>
      <c r="F193">
        <v>5353.5429999999997</v>
      </c>
      <c r="G193">
        <v>201.50399999999999</v>
      </c>
      <c r="H193">
        <f t="shared" si="9"/>
        <v>5152.0389999999998</v>
      </c>
      <c r="I193">
        <f t="shared" si="10"/>
        <v>0.73116477080942122</v>
      </c>
      <c r="K193">
        <v>38.200000000000003</v>
      </c>
      <c r="L193">
        <f t="shared" si="11"/>
        <v>2.3313497667775978</v>
      </c>
      <c r="N193">
        <v>192</v>
      </c>
      <c r="O193">
        <v>8280.6389999999992</v>
      </c>
      <c r="P193">
        <v>214.34299999999999</v>
      </c>
      <c r="Q193">
        <v>7914.2069156206144</v>
      </c>
      <c r="R193">
        <v>192</v>
      </c>
      <c r="S193">
        <v>1856.808</v>
      </c>
      <c r="T193">
        <v>201.67400000000001</v>
      </c>
      <c r="U193">
        <v>1655.134</v>
      </c>
      <c r="V193">
        <v>1.0192172236587851</v>
      </c>
      <c r="X193">
        <v>38.200000000000003</v>
      </c>
      <c r="Y193">
        <v>3.1563414698643921</v>
      </c>
    </row>
    <row r="194" spans="1:25" x14ac:dyDescent="0.25">
      <c r="A194">
        <v>193</v>
      </c>
      <c r="B194">
        <v>13405.182000000001</v>
      </c>
      <c r="C194">
        <v>296.96899999999999</v>
      </c>
      <c r="D194">
        <f t="shared" ref="D194:D257" si="12">(B194-C194)/I194</f>
        <v>16610.845250063099</v>
      </c>
      <c r="E194">
        <v>193</v>
      </c>
      <c r="F194">
        <v>5763.4250000000002</v>
      </c>
      <c r="G194">
        <v>202.90199999999999</v>
      </c>
      <c r="H194">
        <f t="shared" ref="H194:H257" si="13">F194-G194</f>
        <v>5560.5230000000001</v>
      </c>
      <c r="I194">
        <f t="shared" ref="I194:I257" si="14">H194/AVERAGE(H:H)</f>
        <v>0.78913582076446154</v>
      </c>
      <c r="K194">
        <v>38.4</v>
      </c>
      <c r="L194">
        <f t="shared" ref="L194:L257" si="15">(D194-$J$2)/$J$2</f>
        <v>2.1585401328536906</v>
      </c>
      <c r="N194">
        <v>193</v>
      </c>
      <c r="O194">
        <v>8040.2240000000002</v>
      </c>
      <c r="P194">
        <v>213.05</v>
      </c>
      <c r="Q194">
        <v>7681.1249932971286</v>
      </c>
      <c r="R194">
        <v>193</v>
      </c>
      <c r="S194">
        <v>1857.0450000000001</v>
      </c>
      <c r="T194">
        <v>202.24100000000001</v>
      </c>
      <c r="U194">
        <v>1654.8040000000001</v>
      </c>
      <c r="V194">
        <v>1.019014012508626</v>
      </c>
      <c r="X194">
        <v>38.4</v>
      </c>
      <c r="Y194">
        <v>3.033932734540993</v>
      </c>
    </row>
    <row r="195" spans="1:25" x14ac:dyDescent="0.25">
      <c r="A195">
        <v>194</v>
      </c>
      <c r="B195">
        <v>14060.519</v>
      </c>
      <c r="C195">
        <v>285.589</v>
      </c>
      <c r="D195">
        <f t="shared" si="12"/>
        <v>16721.453633261652</v>
      </c>
      <c r="E195">
        <v>194</v>
      </c>
      <c r="F195">
        <v>6009.3109999999997</v>
      </c>
      <c r="G195">
        <v>204.61799999999999</v>
      </c>
      <c r="H195">
        <f t="shared" si="13"/>
        <v>5804.6929999999993</v>
      </c>
      <c r="I195">
        <f t="shared" si="14"/>
        <v>0.82378782982117393</v>
      </c>
      <c r="K195">
        <v>38.6</v>
      </c>
      <c r="L195">
        <f t="shared" si="15"/>
        <v>2.1795722364043129</v>
      </c>
      <c r="N195">
        <v>194</v>
      </c>
      <c r="O195">
        <v>8156.5370000000003</v>
      </c>
      <c r="P195">
        <v>214.108</v>
      </c>
      <c r="Q195">
        <v>7718.1996512114474</v>
      </c>
      <c r="R195">
        <v>194</v>
      </c>
      <c r="S195">
        <v>1871.5419999999999</v>
      </c>
      <c r="T195">
        <v>200.43700000000001</v>
      </c>
      <c r="U195">
        <v>1671.105</v>
      </c>
      <c r="V195">
        <v>1.02905202753512</v>
      </c>
      <c r="X195">
        <v>38.6</v>
      </c>
      <c r="Y195">
        <v>3.0534034079531538</v>
      </c>
    </row>
    <row r="196" spans="1:25" x14ac:dyDescent="0.25">
      <c r="A196">
        <v>195</v>
      </c>
      <c r="B196">
        <v>14171.965</v>
      </c>
      <c r="C196">
        <v>294.52800000000002</v>
      </c>
      <c r="D196">
        <f t="shared" si="12"/>
        <v>16406.998846791503</v>
      </c>
      <c r="E196">
        <v>195</v>
      </c>
      <c r="F196">
        <v>6161.1030000000001</v>
      </c>
      <c r="G196">
        <v>201.13399999999999</v>
      </c>
      <c r="H196">
        <f t="shared" si="13"/>
        <v>5959.9690000000001</v>
      </c>
      <c r="I196">
        <f t="shared" si="14"/>
        <v>0.84582421987027956</v>
      </c>
      <c r="K196">
        <v>38.799999999999997</v>
      </c>
      <c r="L196">
        <f t="shared" si="15"/>
        <v>2.1197788876564441</v>
      </c>
      <c r="N196">
        <v>195</v>
      </c>
      <c r="O196">
        <v>8078.7489999999998</v>
      </c>
      <c r="P196">
        <v>211.56800000000001</v>
      </c>
      <c r="Q196">
        <v>7708.8976427726129</v>
      </c>
      <c r="R196">
        <v>195</v>
      </c>
      <c r="S196">
        <v>1857.7819999999999</v>
      </c>
      <c r="T196">
        <v>200.512</v>
      </c>
      <c r="U196">
        <v>1657.27</v>
      </c>
      <c r="V196">
        <v>1.0205325540125421</v>
      </c>
      <c r="X196">
        <v>38.799999999999997</v>
      </c>
      <c r="Y196">
        <v>3.0485182281948329</v>
      </c>
    </row>
    <row r="197" spans="1:25" x14ac:dyDescent="0.25">
      <c r="A197">
        <v>196</v>
      </c>
      <c r="B197">
        <v>14685.656999999999</v>
      </c>
      <c r="C197">
        <v>284.07600000000002</v>
      </c>
      <c r="D197">
        <f t="shared" si="12"/>
        <v>16446.139686780956</v>
      </c>
      <c r="E197">
        <v>196</v>
      </c>
      <c r="F197">
        <v>6371.9960000000001</v>
      </c>
      <c r="G197">
        <v>201.642</v>
      </c>
      <c r="H197">
        <f t="shared" si="13"/>
        <v>6170.3540000000003</v>
      </c>
      <c r="I197">
        <f t="shared" si="14"/>
        <v>0.8756815443794187</v>
      </c>
      <c r="K197">
        <v>39</v>
      </c>
      <c r="L197">
        <f t="shared" si="15"/>
        <v>2.1272214898888513</v>
      </c>
      <c r="N197">
        <v>196</v>
      </c>
      <c r="O197">
        <v>8424.8989999999994</v>
      </c>
      <c r="P197">
        <v>212.23699999999999</v>
      </c>
      <c r="Q197">
        <v>7815.6469255840893</v>
      </c>
      <c r="R197">
        <v>196</v>
      </c>
      <c r="S197">
        <v>1904.616</v>
      </c>
      <c r="T197">
        <v>198.19800000000001</v>
      </c>
      <c r="U197">
        <v>1706.4179999999999</v>
      </c>
      <c r="V197">
        <v>1.050797467976234</v>
      </c>
      <c r="X197">
        <v>39</v>
      </c>
      <c r="Y197">
        <v>3.104580253835318</v>
      </c>
    </row>
    <row r="198" spans="1:25" x14ac:dyDescent="0.25">
      <c r="A198">
        <v>197</v>
      </c>
      <c r="B198">
        <v>14726.353999999999</v>
      </c>
      <c r="C198">
        <v>290.40199999999999</v>
      </c>
      <c r="D198">
        <f t="shared" si="12"/>
        <v>16755.938329312092</v>
      </c>
      <c r="E198">
        <v>197</v>
      </c>
      <c r="F198">
        <v>6273.8310000000001</v>
      </c>
      <c r="G198">
        <v>203.10599999999999</v>
      </c>
      <c r="H198">
        <f t="shared" si="13"/>
        <v>6070.7250000000004</v>
      </c>
      <c r="I198">
        <f t="shared" si="14"/>
        <v>0.86154244043417061</v>
      </c>
      <c r="K198">
        <v>39.200000000000003</v>
      </c>
      <c r="L198">
        <f t="shared" si="15"/>
        <v>2.1861294762560393</v>
      </c>
      <c r="N198">
        <v>197</v>
      </c>
      <c r="O198">
        <v>9170.4259999999995</v>
      </c>
      <c r="P198">
        <v>211.16</v>
      </c>
      <c r="Q198">
        <v>7746.8470280176844</v>
      </c>
      <c r="R198">
        <v>197</v>
      </c>
      <c r="S198">
        <v>2078.328</v>
      </c>
      <c r="T198">
        <v>200.249</v>
      </c>
      <c r="U198">
        <v>1878.079</v>
      </c>
      <c r="V198">
        <v>1.1565048293321669</v>
      </c>
      <c r="X198">
        <v>39.200000000000003</v>
      </c>
      <c r="Y198">
        <v>3.0684482862956171</v>
      </c>
    </row>
    <row r="199" spans="1:25" x14ac:dyDescent="0.25">
      <c r="A199">
        <v>198</v>
      </c>
      <c r="B199">
        <v>13651.343000000001</v>
      </c>
      <c r="C199">
        <v>292.70400000000001</v>
      </c>
      <c r="D199">
        <f t="shared" si="12"/>
        <v>15858.890947123435</v>
      </c>
      <c r="E199">
        <v>198</v>
      </c>
      <c r="F199">
        <v>6142.1689999999999</v>
      </c>
      <c r="G199">
        <v>206.72399999999999</v>
      </c>
      <c r="H199">
        <f t="shared" si="13"/>
        <v>5935.4449999999997</v>
      </c>
      <c r="I199">
        <f t="shared" si="14"/>
        <v>0.84234383378637567</v>
      </c>
      <c r="K199">
        <v>39.4</v>
      </c>
      <c r="L199">
        <f t="shared" si="15"/>
        <v>2.0155565695158808</v>
      </c>
      <c r="N199">
        <v>198</v>
      </c>
      <c r="O199">
        <v>9639.4210000000003</v>
      </c>
      <c r="P199">
        <v>212.10900000000001</v>
      </c>
      <c r="Q199">
        <v>7955.0541640107022</v>
      </c>
      <c r="R199">
        <v>198</v>
      </c>
      <c r="S199">
        <v>2125.009</v>
      </c>
      <c r="T199">
        <v>200.53899999999999</v>
      </c>
      <c r="U199">
        <v>1924.47</v>
      </c>
      <c r="V199">
        <v>1.1850720065049849</v>
      </c>
      <c r="X199">
        <v>39.4</v>
      </c>
      <c r="Y199">
        <v>3.177793412456198</v>
      </c>
    </row>
    <row r="200" spans="1:25" x14ac:dyDescent="0.25">
      <c r="A200">
        <v>199</v>
      </c>
      <c r="B200">
        <v>13253.708000000001</v>
      </c>
      <c r="C200">
        <v>292.58499999999998</v>
      </c>
      <c r="D200">
        <f t="shared" si="12"/>
        <v>18293.752366783578</v>
      </c>
      <c r="E200">
        <v>199</v>
      </c>
      <c r="F200">
        <v>5190.0119999999997</v>
      </c>
      <c r="G200">
        <v>197.67699999999999</v>
      </c>
      <c r="H200">
        <f t="shared" si="13"/>
        <v>4992.335</v>
      </c>
      <c r="I200">
        <f t="shared" si="14"/>
        <v>0.70849996983308006</v>
      </c>
      <c r="K200">
        <v>39.6</v>
      </c>
      <c r="L200">
        <f t="shared" si="15"/>
        <v>2.4785436960683036</v>
      </c>
      <c r="N200">
        <v>199</v>
      </c>
      <c r="O200">
        <v>9704.02</v>
      </c>
      <c r="P200">
        <v>214.465</v>
      </c>
      <c r="Q200">
        <v>8446.9801496408145</v>
      </c>
      <c r="R200">
        <v>199</v>
      </c>
      <c r="S200">
        <v>2026.48</v>
      </c>
      <c r="T200">
        <v>202.119</v>
      </c>
      <c r="U200">
        <v>1824.3610000000001</v>
      </c>
      <c r="V200">
        <v>1.1234257488344539</v>
      </c>
      <c r="X200">
        <v>39.6</v>
      </c>
      <c r="Y200">
        <v>3.4361405085048</v>
      </c>
    </row>
    <row r="201" spans="1:25" x14ac:dyDescent="0.25">
      <c r="A201">
        <v>200</v>
      </c>
      <c r="B201">
        <v>11781.049000000001</v>
      </c>
      <c r="C201">
        <v>290.33100000000002</v>
      </c>
      <c r="D201">
        <f t="shared" si="12"/>
        <v>16689.098056352293</v>
      </c>
      <c r="E201">
        <v>200</v>
      </c>
      <c r="F201">
        <v>5052.13</v>
      </c>
      <c r="G201">
        <v>200.60599999999999</v>
      </c>
      <c r="H201">
        <f t="shared" si="13"/>
        <v>4851.5240000000003</v>
      </c>
      <c r="I201">
        <f t="shared" si="14"/>
        <v>0.68851641719645496</v>
      </c>
      <c r="K201">
        <v>39.799999999999997</v>
      </c>
      <c r="L201">
        <f t="shared" si="15"/>
        <v>2.1734198470074242</v>
      </c>
      <c r="N201">
        <v>200</v>
      </c>
      <c r="O201">
        <v>9706.7690000000002</v>
      </c>
      <c r="P201">
        <v>214.55500000000001</v>
      </c>
      <c r="Q201">
        <v>8325.722635615788</v>
      </c>
      <c r="R201">
        <v>200</v>
      </c>
      <c r="S201">
        <v>2051.4630000000002</v>
      </c>
      <c r="T201">
        <v>200.01300000000001</v>
      </c>
      <c r="U201">
        <v>1851.45</v>
      </c>
      <c r="V201">
        <v>1.140106921097058</v>
      </c>
      <c r="X201">
        <v>39.799999999999997</v>
      </c>
      <c r="Y201">
        <v>3.37245912647268</v>
      </c>
    </row>
    <row r="202" spans="1:25" x14ac:dyDescent="0.25">
      <c r="A202">
        <v>201</v>
      </c>
      <c r="B202">
        <v>11682.31</v>
      </c>
      <c r="C202">
        <v>287.78399999999999</v>
      </c>
      <c r="D202">
        <f t="shared" si="12"/>
        <v>16477.187219370644</v>
      </c>
      <c r="E202">
        <v>201</v>
      </c>
      <c r="F202">
        <v>5075.9369999999999</v>
      </c>
      <c r="G202">
        <v>203.154</v>
      </c>
      <c r="H202">
        <f t="shared" si="13"/>
        <v>4872.7829999999994</v>
      </c>
      <c r="I202">
        <f t="shared" si="14"/>
        <v>0.69153344246793236</v>
      </c>
      <c r="K202">
        <v>40</v>
      </c>
      <c r="L202">
        <f t="shared" si="15"/>
        <v>2.1331251556105122</v>
      </c>
      <c r="N202">
        <v>201</v>
      </c>
      <c r="O202">
        <v>9179.0609999999997</v>
      </c>
      <c r="P202">
        <v>210.822</v>
      </c>
      <c r="Q202">
        <v>8436.0558728456472</v>
      </c>
      <c r="R202">
        <v>201</v>
      </c>
      <c r="S202">
        <v>1929.704</v>
      </c>
      <c r="T202">
        <v>203.333</v>
      </c>
      <c r="U202">
        <v>1726.3710000000001</v>
      </c>
      <c r="V202">
        <v>1.0630843530644889</v>
      </c>
      <c r="X202">
        <v>40</v>
      </c>
      <c r="Y202">
        <v>3.430403354402547</v>
      </c>
    </row>
    <row r="203" spans="1:25" x14ac:dyDescent="0.25">
      <c r="A203">
        <v>202</v>
      </c>
      <c r="B203">
        <v>12179.674999999999</v>
      </c>
      <c r="C203">
        <v>288.94499999999999</v>
      </c>
      <c r="D203">
        <f t="shared" si="12"/>
        <v>16649.471071684267</v>
      </c>
      <c r="E203">
        <v>202</v>
      </c>
      <c r="F203">
        <v>5233.8469999999998</v>
      </c>
      <c r="G203">
        <v>201.48400000000001</v>
      </c>
      <c r="H203">
        <f t="shared" si="13"/>
        <v>5032.3629999999994</v>
      </c>
      <c r="I203">
        <f t="shared" si="14"/>
        <v>0.71418064566763007</v>
      </c>
      <c r="K203">
        <v>40.200000000000003</v>
      </c>
      <c r="L203">
        <f t="shared" si="15"/>
        <v>2.1658848047182633</v>
      </c>
      <c r="N203">
        <v>202</v>
      </c>
      <c r="O203">
        <v>7860.4889999999996</v>
      </c>
      <c r="P203">
        <v>214.327</v>
      </c>
      <c r="Q203">
        <v>7747.260872636617</v>
      </c>
      <c r="R203">
        <v>202</v>
      </c>
      <c r="S203">
        <v>1805.1980000000001</v>
      </c>
      <c r="T203">
        <v>202.46299999999999</v>
      </c>
      <c r="U203">
        <v>1602.7349999999999</v>
      </c>
      <c r="V203">
        <v>0.98695037197034374</v>
      </c>
      <c r="X203">
        <v>40.200000000000003</v>
      </c>
      <c r="Y203">
        <v>3.068665627031093</v>
      </c>
    </row>
    <row r="204" spans="1:25" x14ac:dyDescent="0.25">
      <c r="A204">
        <v>203</v>
      </c>
      <c r="B204">
        <v>11769.852000000001</v>
      </c>
      <c r="C204">
        <v>291.45400000000001</v>
      </c>
      <c r="D204">
        <f t="shared" si="12"/>
        <v>16873.297022180814</v>
      </c>
      <c r="E204">
        <v>203</v>
      </c>
      <c r="F204">
        <v>4998.1530000000002</v>
      </c>
      <c r="G204">
        <v>204.73599999999999</v>
      </c>
      <c r="H204">
        <f t="shared" si="13"/>
        <v>4793.4170000000004</v>
      </c>
      <c r="I204">
        <f t="shared" si="14"/>
        <v>0.68027001391079989</v>
      </c>
      <c r="K204">
        <v>40.4</v>
      </c>
      <c r="L204">
        <f t="shared" si="15"/>
        <v>2.2084451462767265</v>
      </c>
      <c r="N204">
        <v>203</v>
      </c>
      <c r="O204">
        <v>7136.0240000000003</v>
      </c>
      <c r="P204">
        <v>213.55500000000001</v>
      </c>
      <c r="Q204">
        <v>7524.3800547988958</v>
      </c>
      <c r="R204">
        <v>203</v>
      </c>
      <c r="S204">
        <v>1692.829</v>
      </c>
      <c r="T204">
        <v>198.80799999999999</v>
      </c>
      <c r="U204">
        <v>1494.021</v>
      </c>
      <c r="V204">
        <v>0.92000522961157327</v>
      </c>
      <c r="X204">
        <v>40.4</v>
      </c>
      <c r="Y204">
        <v>2.9516142539885468</v>
      </c>
    </row>
    <row r="205" spans="1:25" x14ac:dyDescent="0.25">
      <c r="A205">
        <v>204</v>
      </c>
      <c r="B205">
        <v>12569.382</v>
      </c>
      <c r="C205">
        <v>291.62799999999999</v>
      </c>
      <c r="D205">
        <f t="shared" si="12"/>
        <v>19149.296797036841</v>
      </c>
      <c r="E205">
        <v>204</v>
      </c>
      <c r="F205">
        <v>4719.201</v>
      </c>
      <c r="G205">
        <v>201.37</v>
      </c>
      <c r="H205">
        <f t="shared" si="13"/>
        <v>4517.8310000000001</v>
      </c>
      <c r="I205">
        <f t="shared" si="14"/>
        <v>0.64115952299093593</v>
      </c>
      <c r="K205">
        <v>40.6</v>
      </c>
      <c r="L205">
        <f t="shared" si="15"/>
        <v>2.6412248467089738</v>
      </c>
      <c r="N205">
        <v>204</v>
      </c>
      <c r="O205">
        <v>7321.2569999999996</v>
      </c>
      <c r="P205">
        <v>215.07300000000001</v>
      </c>
      <c r="Q205">
        <v>6774.2779364596563</v>
      </c>
      <c r="R205">
        <v>204</v>
      </c>
      <c r="S205">
        <v>1901.9469999999999</v>
      </c>
      <c r="T205">
        <v>198.45599999999999</v>
      </c>
      <c r="U205">
        <v>1703.491</v>
      </c>
      <c r="V205">
        <v>1.0489950466534601</v>
      </c>
      <c r="X205">
        <v>40.6</v>
      </c>
      <c r="Y205">
        <v>2.55767957748508</v>
      </c>
    </row>
    <row r="206" spans="1:25" x14ac:dyDescent="0.25">
      <c r="A206">
        <v>205</v>
      </c>
      <c r="B206">
        <v>11493.189</v>
      </c>
      <c r="C206">
        <v>292.86599999999999</v>
      </c>
      <c r="D206">
        <f t="shared" si="12"/>
        <v>16000.144447436969</v>
      </c>
      <c r="E206">
        <v>205</v>
      </c>
      <c r="F206">
        <v>5134.8819999999996</v>
      </c>
      <c r="G206">
        <v>202.34299999999999</v>
      </c>
      <c r="H206">
        <f t="shared" si="13"/>
        <v>4932.5389999999998</v>
      </c>
      <c r="I206">
        <f t="shared" si="14"/>
        <v>0.70001386779943464</v>
      </c>
      <c r="K206">
        <v>40.799999999999997</v>
      </c>
      <c r="L206">
        <f t="shared" si="15"/>
        <v>2.0424158197785767</v>
      </c>
      <c r="N206">
        <v>205</v>
      </c>
      <c r="O206">
        <v>8445.7219999999998</v>
      </c>
      <c r="P206">
        <v>213.76300000000001</v>
      </c>
      <c r="Q206">
        <v>7662.7461916154316</v>
      </c>
      <c r="R206">
        <v>205</v>
      </c>
      <c r="S206">
        <v>1942.576</v>
      </c>
      <c r="T206">
        <v>198.01900000000001</v>
      </c>
      <c r="U206">
        <v>1744.557</v>
      </c>
      <c r="V206">
        <v>1.0742831348123469</v>
      </c>
      <c r="X206">
        <v>40.799999999999997</v>
      </c>
      <c r="Y206">
        <v>3.024280652353796</v>
      </c>
    </row>
    <row r="207" spans="1:25" x14ac:dyDescent="0.25">
      <c r="A207">
        <v>206</v>
      </c>
      <c r="B207">
        <v>11535.168</v>
      </c>
      <c r="C207">
        <v>291.25</v>
      </c>
      <c r="D207">
        <f t="shared" si="12"/>
        <v>14839.077732962876</v>
      </c>
      <c r="E207">
        <v>206</v>
      </c>
      <c r="F207">
        <v>5544.09</v>
      </c>
      <c r="G207">
        <v>204.90899999999999</v>
      </c>
      <c r="H207">
        <f t="shared" si="13"/>
        <v>5339.1810000000005</v>
      </c>
      <c r="I207">
        <f t="shared" si="14"/>
        <v>0.75772350562078761</v>
      </c>
      <c r="K207">
        <v>41</v>
      </c>
      <c r="L207">
        <f t="shared" si="15"/>
        <v>1.821639829190556</v>
      </c>
      <c r="N207">
        <v>206</v>
      </c>
      <c r="O207">
        <v>8440.8709999999992</v>
      </c>
      <c r="P207">
        <v>212.29499999999999</v>
      </c>
      <c r="Q207">
        <v>7922.3686610353643</v>
      </c>
      <c r="R207">
        <v>206</v>
      </c>
      <c r="S207">
        <v>1888.8420000000001</v>
      </c>
      <c r="T207">
        <v>202.149</v>
      </c>
      <c r="U207">
        <v>1686.693</v>
      </c>
      <c r="V207">
        <v>1.038650983318999</v>
      </c>
      <c r="X207">
        <v>41</v>
      </c>
      <c r="Y207">
        <v>3.1606278122983809</v>
      </c>
    </row>
    <row r="208" spans="1:25" x14ac:dyDescent="0.25">
      <c r="A208">
        <v>207</v>
      </c>
      <c r="B208">
        <v>12258.478999999999</v>
      </c>
      <c r="C208">
        <v>292.52800000000002</v>
      </c>
      <c r="D208">
        <f t="shared" si="12"/>
        <v>17175.776929078711</v>
      </c>
      <c r="E208">
        <v>207</v>
      </c>
      <c r="F208">
        <v>5110.3540000000003</v>
      </c>
      <c r="G208">
        <v>201.33500000000001</v>
      </c>
      <c r="H208">
        <f t="shared" si="13"/>
        <v>4909.0190000000002</v>
      </c>
      <c r="I208">
        <f t="shared" si="14"/>
        <v>0.69667596693932143</v>
      </c>
      <c r="K208">
        <v>41.2</v>
      </c>
      <c r="L208">
        <f t="shared" si="15"/>
        <v>2.2659614803907431</v>
      </c>
      <c r="N208">
        <v>207</v>
      </c>
      <c r="O208">
        <v>8349.0210000000006</v>
      </c>
      <c r="P208">
        <v>212.73599999999999</v>
      </c>
      <c r="Q208">
        <v>7226.5630711887916</v>
      </c>
      <c r="R208">
        <v>207</v>
      </c>
      <c r="S208">
        <v>2028.7159999999999</v>
      </c>
      <c r="T208">
        <v>200.36</v>
      </c>
      <c r="U208">
        <v>1828.356</v>
      </c>
      <c r="V208">
        <v>1.125885835334107</v>
      </c>
      <c r="X208">
        <v>41.2</v>
      </c>
      <c r="Y208">
        <v>2.7952083004159349</v>
      </c>
    </row>
    <row r="209" spans="1:25" x14ac:dyDescent="0.25">
      <c r="A209">
        <v>208</v>
      </c>
      <c r="B209">
        <v>11796.77</v>
      </c>
      <c r="C209">
        <v>286.94299999999998</v>
      </c>
      <c r="D209">
        <f t="shared" si="12"/>
        <v>16750.60502104192</v>
      </c>
      <c r="E209">
        <v>208</v>
      </c>
      <c r="F209">
        <v>5046.0829999999996</v>
      </c>
      <c r="G209">
        <v>204.33500000000001</v>
      </c>
      <c r="H209">
        <f t="shared" si="13"/>
        <v>4841.7479999999996</v>
      </c>
      <c r="I209">
        <f t="shared" si="14"/>
        <v>0.68712903119269353</v>
      </c>
      <c r="K209">
        <v>41.4</v>
      </c>
      <c r="L209">
        <f t="shared" si="15"/>
        <v>2.1851153515707131</v>
      </c>
      <c r="N209">
        <v>208</v>
      </c>
      <c r="O209">
        <v>7976.5879999999997</v>
      </c>
      <c r="P209">
        <v>212.31800000000001</v>
      </c>
      <c r="Q209">
        <v>6463.8662104043196</v>
      </c>
      <c r="R209">
        <v>208</v>
      </c>
      <c r="S209">
        <v>2151.7629999999999</v>
      </c>
      <c r="T209">
        <v>201.13399999999999</v>
      </c>
      <c r="U209">
        <v>1950.6289999999999</v>
      </c>
      <c r="V209">
        <v>1.2011804927989591</v>
      </c>
      <c r="X209">
        <v>41.4</v>
      </c>
      <c r="Y209">
        <v>2.394659183465623</v>
      </c>
    </row>
    <row r="210" spans="1:25" x14ac:dyDescent="0.25">
      <c r="A210">
        <v>209</v>
      </c>
      <c r="B210">
        <v>12731.351000000001</v>
      </c>
      <c r="C210">
        <v>290.45400000000001</v>
      </c>
      <c r="D210">
        <f t="shared" si="12"/>
        <v>17921.912497775826</v>
      </c>
      <c r="E210">
        <v>209</v>
      </c>
      <c r="F210">
        <v>5093.3069999999998</v>
      </c>
      <c r="G210">
        <v>201.929</v>
      </c>
      <c r="H210">
        <f t="shared" si="13"/>
        <v>4891.3779999999997</v>
      </c>
      <c r="I210">
        <f t="shared" si="14"/>
        <v>0.69417239937668274</v>
      </c>
      <c r="K210">
        <v>41.6</v>
      </c>
      <c r="L210">
        <f t="shared" si="15"/>
        <v>2.407838615647933</v>
      </c>
      <c r="N210">
        <v>209</v>
      </c>
      <c r="O210">
        <v>8683.6939999999995</v>
      </c>
      <c r="P210">
        <v>211.84700000000001</v>
      </c>
      <c r="Q210">
        <v>7805.5242683525976</v>
      </c>
      <c r="R210">
        <v>209</v>
      </c>
      <c r="S210">
        <v>1960.5540000000001</v>
      </c>
      <c r="T210">
        <v>198</v>
      </c>
      <c r="U210">
        <v>1762.5540000000001</v>
      </c>
      <c r="V210">
        <v>1.0853655319923861</v>
      </c>
      <c r="X210">
        <v>41.6</v>
      </c>
      <c r="Y210">
        <v>3.0992640900699469</v>
      </c>
    </row>
    <row r="211" spans="1:25" x14ac:dyDescent="0.25">
      <c r="A211">
        <v>210</v>
      </c>
      <c r="B211">
        <v>12322.663</v>
      </c>
      <c r="C211">
        <v>289.26100000000002</v>
      </c>
      <c r="D211">
        <f t="shared" si="12"/>
        <v>18009.166964959062</v>
      </c>
      <c r="E211">
        <v>210</v>
      </c>
      <c r="F211">
        <v>4910.8469999999998</v>
      </c>
      <c r="G211">
        <v>202.60599999999999</v>
      </c>
      <c r="H211">
        <f t="shared" si="13"/>
        <v>4708.241</v>
      </c>
      <c r="I211">
        <f t="shared" si="14"/>
        <v>0.66818204436738937</v>
      </c>
      <c r="K211">
        <v>41.8</v>
      </c>
      <c r="L211">
        <f t="shared" si="15"/>
        <v>2.4244299890681367</v>
      </c>
      <c r="N211">
        <v>210</v>
      </c>
      <c r="O211">
        <v>8474.0020000000004</v>
      </c>
      <c r="P211">
        <v>209.685</v>
      </c>
      <c r="Q211">
        <v>7324.5358672048169</v>
      </c>
      <c r="R211">
        <v>210</v>
      </c>
      <c r="S211">
        <v>2029.768</v>
      </c>
      <c r="T211">
        <v>197.482</v>
      </c>
      <c r="U211">
        <v>1832.2860000000001</v>
      </c>
      <c r="V211">
        <v>1.128305895395092</v>
      </c>
      <c r="X211">
        <v>41.8</v>
      </c>
      <c r="Y211">
        <v>2.8466611369845931</v>
      </c>
    </row>
    <row r="212" spans="1:25" x14ac:dyDescent="0.25">
      <c r="A212">
        <v>211</v>
      </c>
      <c r="B212">
        <v>12044.536</v>
      </c>
      <c r="C212">
        <v>286.91199999999998</v>
      </c>
      <c r="D212">
        <f t="shared" si="12"/>
        <v>17319.321100738085</v>
      </c>
      <c r="E212">
        <v>211</v>
      </c>
      <c r="F212">
        <v>4984.2439999999997</v>
      </c>
      <c r="G212">
        <v>200.66900000000001</v>
      </c>
      <c r="H212">
        <f t="shared" si="13"/>
        <v>4783.5749999999998</v>
      </c>
      <c r="I212">
        <f t="shared" si="14"/>
        <v>0.67887326134850245</v>
      </c>
      <c r="K212">
        <v>42</v>
      </c>
      <c r="L212">
        <f t="shared" si="15"/>
        <v>2.293256300142414</v>
      </c>
      <c r="N212">
        <v>211</v>
      </c>
      <c r="O212">
        <v>8254.19</v>
      </c>
      <c r="P212">
        <v>213.578</v>
      </c>
      <c r="Q212">
        <v>7584.2239629085016</v>
      </c>
      <c r="R212">
        <v>211</v>
      </c>
      <c r="S212">
        <v>1921.211</v>
      </c>
      <c r="T212">
        <v>199.56299999999999</v>
      </c>
      <c r="U212">
        <v>1721.6479999999999</v>
      </c>
      <c r="V212">
        <v>1.0601759704517579</v>
      </c>
      <c r="X212">
        <v>42</v>
      </c>
      <c r="Y212">
        <v>2.9830427621949438</v>
      </c>
    </row>
    <row r="213" spans="1:25" x14ac:dyDescent="0.25">
      <c r="A213">
        <v>212</v>
      </c>
      <c r="B213">
        <v>11614.795</v>
      </c>
      <c r="C213">
        <v>288.39400000000001</v>
      </c>
      <c r="D213">
        <f t="shared" si="12"/>
        <v>16208.689995478977</v>
      </c>
      <c r="E213">
        <v>212</v>
      </c>
      <c r="F213">
        <v>5121.8379999999997</v>
      </c>
      <c r="G213">
        <v>197.953</v>
      </c>
      <c r="H213">
        <f t="shared" si="13"/>
        <v>4923.8849999999993</v>
      </c>
      <c r="I213">
        <f t="shared" si="14"/>
        <v>0.69878571329078576</v>
      </c>
      <c r="K213">
        <v>42.2</v>
      </c>
      <c r="L213">
        <f t="shared" si="15"/>
        <v>2.0820706039332935</v>
      </c>
      <c r="N213">
        <v>212</v>
      </c>
      <c r="O213">
        <v>8046.7070000000003</v>
      </c>
      <c r="P213">
        <v>211.57300000000001</v>
      </c>
      <c r="Q213">
        <v>7732.9658519730783</v>
      </c>
      <c r="R213">
        <v>212</v>
      </c>
      <c r="S213">
        <v>1847.1859999999999</v>
      </c>
      <c r="T213">
        <v>201.804</v>
      </c>
      <c r="U213">
        <v>1645.3820000000001</v>
      </c>
      <c r="V213">
        <v>1.0132120262759019</v>
      </c>
      <c r="X213">
        <v>42.2</v>
      </c>
      <c r="Y213">
        <v>3.0611582434322191</v>
      </c>
    </row>
    <row r="214" spans="1:25" x14ac:dyDescent="0.25">
      <c r="A214">
        <v>213</v>
      </c>
      <c r="B214">
        <v>12307.941000000001</v>
      </c>
      <c r="C214">
        <v>289.54000000000002</v>
      </c>
      <c r="D214">
        <f t="shared" si="12"/>
        <v>17148.410481436305</v>
      </c>
      <c r="E214">
        <v>213</v>
      </c>
      <c r="F214">
        <v>5138.0469999999996</v>
      </c>
      <c r="G214">
        <v>199.642</v>
      </c>
      <c r="H214">
        <f t="shared" si="13"/>
        <v>4938.4049999999997</v>
      </c>
      <c r="I214">
        <f t="shared" si="14"/>
        <v>0.70084635616871294</v>
      </c>
      <c r="K214">
        <v>42.4</v>
      </c>
      <c r="L214">
        <f t="shared" si="15"/>
        <v>2.2607577702922552</v>
      </c>
      <c r="N214">
        <v>213</v>
      </c>
      <c r="O214">
        <v>8189.3059999999996</v>
      </c>
      <c r="P214">
        <v>211.102</v>
      </c>
      <c r="Q214">
        <v>7954.8655967479026</v>
      </c>
      <c r="R214">
        <v>213</v>
      </c>
      <c r="S214">
        <v>1829.5309999999999</v>
      </c>
      <c r="T214">
        <v>200.84</v>
      </c>
      <c r="U214">
        <v>1628.691</v>
      </c>
      <c r="V214">
        <v>1.0029338526174021</v>
      </c>
      <c r="X214">
        <v>42.4</v>
      </c>
      <c r="Y214">
        <v>3.177694381695114</v>
      </c>
    </row>
    <row r="215" spans="1:25" x14ac:dyDescent="0.25">
      <c r="A215">
        <v>214</v>
      </c>
      <c r="B215">
        <v>11886.315000000001</v>
      </c>
      <c r="C215">
        <v>287.62</v>
      </c>
      <c r="D215">
        <f t="shared" si="12"/>
        <v>15943.113772480732</v>
      </c>
      <c r="E215">
        <v>214</v>
      </c>
      <c r="F215">
        <v>5328.2160000000003</v>
      </c>
      <c r="G215">
        <v>201.965</v>
      </c>
      <c r="H215">
        <f t="shared" si="13"/>
        <v>5126.2510000000002</v>
      </c>
      <c r="I215">
        <f t="shared" si="14"/>
        <v>0.72750500093779702</v>
      </c>
      <c r="K215">
        <v>42.6</v>
      </c>
      <c r="L215">
        <f t="shared" si="15"/>
        <v>2.0315714784496897</v>
      </c>
      <c r="N215">
        <v>214</v>
      </c>
      <c r="O215">
        <v>7720.6289999999999</v>
      </c>
      <c r="P215">
        <v>211.41</v>
      </c>
      <c r="Q215">
        <v>7095.5136820093358</v>
      </c>
      <c r="R215">
        <v>214</v>
      </c>
      <c r="S215">
        <v>1916.866</v>
      </c>
      <c r="T215">
        <v>198.256</v>
      </c>
      <c r="U215">
        <v>1718.61</v>
      </c>
      <c r="V215">
        <v>1.058305196287566</v>
      </c>
      <c r="X215">
        <v>42.6</v>
      </c>
      <c r="Y215">
        <v>2.726384473006028</v>
      </c>
    </row>
    <row r="216" spans="1:25" x14ac:dyDescent="0.25">
      <c r="A216">
        <v>215</v>
      </c>
      <c r="B216">
        <v>12208.558000000001</v>
      </c>
      <c r="C216">
        <v>289.649</v>
      </c>
      <c r="D216">
        <f t="shared" si="12"/>
        <v>16615.072992538855</v>
      </c>
      <c r="E216">
        <v>215</v>
      </c>
      <c r="F216">
        <v>5257.4250000000002</v>
      </c>
      <c r="G216">
        <v>202.69300000000001</v>
      </c>
      <c r="H216">
        <f t="shared" si="13"/>
        <v>5054.732</v>
      </c>
      <c r="I216">
        <f t="shared" si="14"/>
        <v>0.71735519942357717</v>
      </c>
      <c r="K216">
        <v>42.8</v>
      </c>
      <c r="L216">
        <f t="shared" si="15"/>
        <v>2.1593440350079769</v>
      </c>
      <c r="N216">
        <v>215</v>
      </c>
      <c r="O216">
        <v>7466.9740000000002</v>
      </c>
      <c r="P216">
        <v>208.55199999999999</v>
      </c>
      <c r="Q216">
        <v>6837.3328985897306</v>
      </c>
      <c r="R216">
        <v>215</v>
      </c>
      <c r="S216">
        <v>1922.7660000000001</v>
      </c>
      <c r="T216">
        <v>198.827</v>
      </c>
      <c r="U216">
        <v>1723.9390000000001</v>
      </c>
      <c r="V216">
        <v>1.061586748466953</v>
      </c>
      <c r="X216">
        <v>42.8</v>
      </c>
      <c r="Y216">
        <v>2.5907944501155491</v>
      </c>
    </row>
    <row r="217" spans="1:25" x14ac:dyDescent="0.25">
      <c r="A217">
        <v>216</v>
      </c>
      <c r="B217">
        <v>11751.313</v>
      </c>
      <c r="C217">
        <v>287.74299999999999</v>
      </c>
      <c r="D217">
        <f t="shared" si="12"/>
        <v>13864.470949880968</v>
      </c>
      <c r="E217">
        <v>216</v>
      </c>
      <c r="F217">
        <v>6025.6139999999996</v>
      </c>
      <c r="G217">
        <v>199.48</v>
      </c>
      <c r="H217">
        <f t="shared" si="13"/>
        <v>5826.134</v>
      </c>
      <c r="I217">
        <f t="shared" si="14"/>
        <v>0.82683068408740246</v>
      </c>
      <c r="K217">
        <v>43</v>
      </c>
      <c r="L217">
        <f t="shared" si="15"/>
        <v>1.6363190588279555</v>
      </c>
      <c r="N217">
        <v>216</v>
      </c>
      <c r="O217">
        <v>7877.9889999999996</v>
      </c>
      <c r="P217">
        <v>210.49700000000001</v>
      </c>
      <c r="Q217">
        <v>7432.3936633845642</v>
      </c>
      <c r="R217">
        <v>216</v>
      </c>
      <c r="S217">
        <v>1875.104</v>
      </c>
      <c r="T217">
        <v>199.81</v>
      </c>
      <c r="U217">
        <v>1675.2940000000001</v>
      </c>
      <c r="V217">
        <v>1.031631577559412</v>
      </c>
      <c r="X217">
        <v>43</v>
      </c>
      <c r="Y217">
        <v>2.9033053258325299</v>
      </c>
    </row>
    <row r="218" spans="1:25" x14ac:dyDescent="0.25">
      <c r="A218">
        <v>217</v>
      </c>
      <c r="B218">
        <v>12234.217000000001</v>
      </c>
      <c r="C218">
        <v>288.959</v>
      </c>
      <c r="D218">
        <f t="shared" si="12"/>
        <v>13860.969606787676</v>
      </c>
      <c r="E218">
        <v>217</v>
      </c>
      <c r="F218">
        <v>6273.4210000000003</v>
      </c>
      <c r="G218">
        <v>200.94499999999999</v>
      </c>
      <c r="H218">
        <f t="shared" si="13"/>
        <v>6072.4760000000006</v>
      </c>
      <c r="I218">
        <f t="shared" si="14"/>
        <v>0.86179093807048268</v>
      </c>
      <c r="K218">
        <v>43.2</v>
      </c>
      <c r="L218">
        <f t="shared" si="15"/>
        <v>1.6356532809874804</v>
      </c>
      <c r="N218">
        <v>217</v>
      </c>
      <c r="O218">
        <v>7650.1289999999999</v>
      </c>
      <c r="P218">
        <v>211.673</v>
      </c>
      <c r="Q218">
        <v>7518.162486268312</v>
      </c>
      <c r="R218">
        <v>217</v>
      </c>
      <c r="S218">
        <v>1804.5540000000001</v>
      </c>
      <c r="T218">
        <v>197.84399999999999</v>
      </c>
      <c r="U218">
        <v>1606.71</v>
      </c>
      <c r="V218">
        <v>0.98939814264271442</v>
      </c>
      <c r="X218">
        <v>43.2</v>
      </c>
      <c r="Y218">
        <v>2.9483489441222628</v>
      </c>
    </row>
    <row r="219" spans="1:25" x14ac:dyDescent="0.25">
      <c r="A219">
        <v>218</v>
      </c>
      <c r="B219">
        <v>13877.71</v>
      </c>
      <c r="C219">
        <v>289.80700000000002</v>
      </c>
      <c r="D219">
        <f t="shared" si="12"/>
        <v>15313.738861027648</v>
      </c>
      <c r="E219">
        <v>218</v>
      </c>
      <c r="F219">
        <v>6456.0749999999998</v>
      </c>
      <c r="G219">
        <v>203.84299999999999</v>
      </c>
      <c r="H219">
        <f t="shared" si="13"/>
        <v>6252.232</v>
      </c>
      <c r="I219">
        <f t="shared" si="14"/>
        <v>0.88730146983113467</v>
      </c>
      <c r="K219">
        <v>43.4</v>
      </c>
      <c r="L219">
        <f t="shared" si="15"/>
        <v>1.9118962971744773</v>
      </c>
      <c r="N219">
        <v>218</v>
      </c>
      <c r="O219">
        <v>7991.38</v>
      </c>
      <c r="P219">
        <v>211.809</v>
      </c>
      <c r="Q219">
        <v>7688.3418555252656</v>
      </c>
      <c r="R219">
        <v>218</v>
      </c>
      <c r="S219">
        <v>1843.5329999999999</v>
      </c>
      <c r="T219">
        <v>200.33699999999999</v>
      </c>
      <c r="U219">
        <v>1643.1959999999999</v>
      </c>
      <c r="V219">
        <v>1.011865906353939</v>
      </c>
      <c r="X219">
        <v>43.4</v>
      </c>
      <c r="Y219">
        <v>3.0377228482037908</v>
      </c>
    </row>
    <row r="220" spans="1:25" x14ac:dyDescent="0.25">
      <c r="A220">
        <v>219</v>
      </c>
      <c r="B220">
        <v>14728.799000000001</v>
      </c>
      <c r="C220">
        <v>295.24</v>
      </c>
      <c r="D220">
        <f t="shared" si="12"/>
        <v>14817.460256446191</v>
      </c>
      <c r="E220">
        <v>219</v>
      </c>
      <c r="F220">
        <v>7067.2749999999996</v>
      </c>
      <c r="G220">
        <v>203.49199999999999</v>
      </c>
      <c r="H220">
        <f t="shared" si="13"/>
        <v>6863.7829999999994</v>
      </c>
      <c r="I220">
        <f t="shared" si="14"/>
        <v>0.97409129163824293</v>
      </c>
      <c r="K220">
        <v>43.6</v>
      </c>
      <c r="L220">
        <f t="shared" si="15"/>
        <v>1.8175292817668052</v>
      </c>
      <c r="N220">
        <v>219</v>
      </c>
      <c r="O220">
        <v>7826.6</v>
      </c>
      <c r="P220">
        <v>214.78700000000001</v>
      </c>
      <c r="Q220">
        <v>7772.548516922524</v>
      </c>
      <c r="R220">
        <v>219</v>
      </c>
      <c r="S220">
        <v>1791.655</v>
      </c>
      <c r="T220">
        <v>201.31100000000001</v>
      </c>
      <c r="U220">
        <v>1590.3440000000001</v>
      </c>
      <c r="V220">
        <v>0.9793201011775523</v>
      </c>
      <c r="X220">
        <v>43.6</v>
      </c>
      <c r="Y220">
        <v>3.0819460587586551</v>
      </c>
    </row>
    <row r="221" spans="1:25" x14ac:dyDescent="0.25">
      <c r="A221">
        <v>220</v>
      </c>
      <c r="B221">
        <v>13834.431</v>
      </c>
      <c r="C221">
        <v>291.26499999999999</v>
      </c>
      <c r="D221">
        <f t="shared" si="12"/>
        <v>14306.625904650036</v>
      </c>
      <c r="E221">
        <v>220</v>
      </c>
      <c r="F221">
        <v>6875.2520000000004</v>
      </c>
      <c r="G221">
        <v>204.929</v>
      </c>
      <c r="H221">
        <f t="shared" si="13"/>
        <v>6670.3230000000003</v>
      </c>
      <c r="I221">
        <f t="shared" si="14"/>
        <v>0.94663592172338196</v>
      </c>
      <c r="K221">
        <v>43.8</v>
      </c>
      <c r="L221">
        <f t="shared" si="15"/>
        <v>1.7203945016217475</v>
      </c>
      <c r="N221">
        <v>220</v>
      </c>
      <c r="O221">
        <v>7758.9030000000002</v>
      </c>
      <c r="P221">
        <v>216.13200000000001</v>
      </c>
      <c r="Q221">
        <v>7538.9625311606851</v>
      </c>
      <c r="R221">
        <v>220</v>
      </c>
      <c r="S221">
        <v>1824.9960000000001</v>
      </c>
      <c r="T221">
        <v>200.249</v>
      </c>
      <c r="U221">
        <v>1624.7470000000001</v>
      </c>
      <c r="V221">
        <v>1.000505171477319</v>
      </c>
      <c r="X221">
        <v>43.8</v>
      </c>
      <c r="Y221">
        <v>2.9592726020557669</v>
      </c>
    </row>
    <row r="222" spans="1:25" x14ac:dyDescent="0.25">
      <c r="A222">
        <v>221</v>
      </c>
      <c r="B222">
        <v>16015.409</v>
      </c>
      <c r="C222">
        <v>288.72899999999998</v>
      </c>
      <c r="D222">
        <f t="shared" si="12"/>
        <v>16011.976673590782</v>
      </c>
      <c r="E222">
        <v>221</v>
      </c>
      <c r="F222">
        <v>7123.1890000000003</v>
      </c>
      <c r="G222">
        <v>202.39400000000001</v>
      </c>
      <c r="H222">
        <f t="shared" si="13"/>
        <v>6920.7950000000001</v>
      </c>
      <c r="I222">
        <f t="shared" si="14"/>
        <v>0.98218229520273204</v>
      </c>
      <c r="K222">
        <v>44</v>
      </c>
      <c r="L222">
        <f t="shared" si="15"/>
        <v>2.0446657089687537</v>
      </c>
      <c r="N222">
        <v>221</v>
      </c>
      <c r="O222">
        <v>7203.6750000000002</v>
      </c>
      <c r="P222">
        <v>211.48</v>
      </c>
      <c r="Q222">
        <v>7133.8040628817998</v>
      </c>
      <c r="R222">
        <v>221</v>
      </c>
      <c r="S222">
        <v>1790.71</v>
      </c>
      <c r="T222">
        <v>199.01900000000001</v>
      </c>
      <c r="U222">
        <v>1591.691</v>
      </c>
      <c r="V222">
        <v>0.98014957214501985</v>
      </c>
      <c r="X222">
        <v>44</v>
      </c>
      <c r="Y222">
        <v>2.7464936133929201</v>
      </c>
    </row>
    <row r="223" spans="1:25" x14ac:dyDescent="0.25">
      <c r="A223">
        <v>222</v>
      </c>
      <c r="B223">
        <v>14237.499</v>
      </c>
      <c r="C223">
        <v>288.99</v>
      </c>
      <c r="D223">
        <f t="shared" si="12"/>
        <v>14404.644718808675</v>
      </c>
      <c r="E223">
        <v>222</v>
      </c>
      <c r="F223">
        <v>7027.6809999999996</v>
      </c>
      <c r="G223">
        <v>204.465</v>
      </c>
      <c r="H223">
        <f t="shared" si="13"/>
        <v>6823.2159999999994</v>
      </c>
      <c r="I223">
        <f t="shared" si="14"/>
        <v>0.96833412224231519</v>
      </c>
      <c r="K223">
        <v>44.2</v>
      </c>
      <c r="L223">
        <f t="shared" si="15"/>
        <v>1.7390327077836893</v>
      </c>
      <c r="N223">
        <v>222</v>
      </c>
      <c r="O223">
        <v>6964.7830000000004</v>
      </c>
      <c r="P223">
        <v>210.261</v>
      </c>
      <c r="Q223">
        <v>7500.2825425967449</v>
      </c>
      <c r="R223">
        <v>222</v>
      </c>
      <c r="S223">
        <v>1663.33</v>
      </c>
      <c r="T223">
        <v>200.87200000000001</v>
      </c>
      <c r="U223">
        <v>1462.4580000000001</v>
      </c>
      <c r="V223">
        <v>0.90056900678590335</v>
      </c>
      <c r="X223">
        <v>44.2</v>
      </c>
      <c r="Y223">
        <v>2.9389588495552008</v>
      </c>
    </row>
    <row r="224" spans="1:25" x14ac:dyDescent="0.25">
      <c r="A224">
        <v>223</v>
      </c>
      <c r="B224">
        <v>13904.862999999999</v>
      </c>
      <c r="C224">
        <v>292.30799999999999</v>
      </c>
      <c r="D224">
        <f t="shared" si="12"/>
        <v>15766.044547847594</v>
      </c>
      <c r="E224">
        <v>223</v>
      </c>
      <c r="F224">
        <v>6288.1850000000004</v>
      </c>
      <c r="G224">
        <v>204.303</v>
      </c>
      <c r="H224">
        <f t="shared" si="13"/>
        <v>6083.8820000000005</v>
      </c>
      <c r="I224">
        <f t="shared" si="14"/>
        <v>0.8634096496865733</v>
      </c>
      <c r="K224">
        <v>44.4</v>
      </c>
      <c r="L224">
        <f t="shared" si="15"/>
        <v>1.9979018942787741</v>
      </c>
      <c r="N224">
        <v>223</v>
      </c>
      <c r="O224">
        <v>6797.2510000000002</v>
      </c>
      <c r="P224">
        <v>215.678</v>
      </c>
      <c r="Q224">
        <v>7754.2659875378922</v>
      </c>
      <c r="R224">
        <v>223</v>
      </c>
      <c r="S224">
        <v>1579.972</v>
      </c>
      <c r="T224">
        <v>201.63499999999999</v>
      </c>
      <c r="U224">
        <v>1378.337</v>
      </c>
      <c r="V224">
        <v>0.84876802144489738</v>
      </c>
      <c r="X224">
        <v>44.4</v>
      </c>
      <c r="Y224">
        <v>3.0723445363489521</v>
      </c>
    </row>
    <row r="225" spans="1:25" x14ac:dyDescent="0.25">
      <c r="A225">
        <v>224</v>
      </c>
      <c r="B225">
        <v>13420.548000000001</v>
      </c>
      <c r="C225">
        <v>294.13099999999997</v>
      </c>
      <c r="D225">
        <f t="shared" si="12"/>
        <v>14758.822265640458</v>
      </c>
      <c r="E225">
        <v>224</v>
      </c>
      <c r="F225">
        <v>6470.4570000000003</v>
      </c>
      <c r="G225">
        <v>203.476</v>
      </c>
      <c r="H225">
        <f t="shared" si="13"/>
        <v>6266.9810000000007</v>
      </c>
      <c r="I225">
        <f t="shared" si="14"/>
        <v>0.88939461182883084</v>
      </c>
      <c r="K225">
        <v>44.6</v>
      </c>
      <c r="L225">
        <f t="shared" si="15"/>
        <v>1.8063793104991412</v>
      </c>
      <c r="N225">
        <v>224</v>
      </c>
      <c r="O225">
        <v>6644.86</v>
      </c>
      <c r="P225">
        <v>212.93299999999999</v>
      </c>
      <c r="Q225">
        <v>7987.9546377330016</v>
      </c>
      <c r="R225">
        <v>224</v>
      </c>
      <c r="S225">
        <v>1507.098</v>
      </c>
      <c r="T225">
        <v>199.50700000000001</v>
      </c>
      <c r="U225">
        <v>1307.5909999999999</v>
      </c>
      <c r="V225">
        <v>0.80520324559897527</v>
      </c>
      <c r="X225">
        <v>44.6</v>
      </c>
      <c r="Y225">
        <v>3.1950719098177309</v>
      </c>
    </row>
    <row r="226" spans="1:25" x14ac:dyDescent="0.25">
      <c r="A226">
        <v>225</v>
      </c>
      <c r="B226">
        <v>13070.569</v>
      </c>
      <c r="C226">
        <v>284.48899999999998</v>
      </c>
      <c r="D226">
        <f t="shared" si="12"/>
        <v>15033.501309708809</v>
      </c>
      <c r="E226">
        <v>225</v>
      </c>
      <c r="F226">
        <v>6194.24</v>
      </c>
      <c r="G226">
        <v>201.28299999999999</v>
      </c>
      <c r="H226">
        <f t="shared" si="13"/>
        <v>5992.9569999999994</v>
      </c>
      <c r="I226">
        <f t="shared" si="14"/>
        <v>0.85050579612765276</v>
      </c>
      <c r="K226">
        <v>44.8</v>
      </c>
      <c r="L226">
        <f t="shared" si="15"/>
        <v>1.8586093307830567</v>
      </c>
      <c r="N226">
        <v>225</v>
      </c>
      <c r="O226">
        <v>6852.0649999999996</v>
      </c>
      <c r="P226">
        <v>212.95599999999999</v>
      </c>
      <c r="Q226">
        <v>6741.8885806652233</v>
      </c>
      <c r="R226">
        <v>225</v>
      </c>
      <c r="S226">
        <v>1796.326</v>
      </c>
      <c r="T226">
        <v>197.15600000000001</v>
      </c>
      <c r="U226">
        <v>1599.17</v>
      </c>
      <c r="V226">
        <v>0.98475507575726162</v>
      </c>
      <c r="X226">
        <v>44.8</v>
      </c>
      <c r="Y226">
        <v>2.540669506342653</v>
      </c>
    </row>
    <row r="227" spans="1:25" x14ac:dyDescent="0.25">
      <c r="A227">
        <v>226</v>
      </c>
      <c r="B227">
        <v>12533.323</v>
      </c>
      <c r="C227">
        <v>287.721</v>
      </c>
      <c r="D227">
        <f t="shared" si="12"/>
        <v>14653.050981844988</v>
      </c>
      <c r="E227">
        <v>226</v>
      </c>
      <c r="F227">
        <v>6088.4880000000003</v>
      </c>
      <c r="G227">
        <v>199.83500000000001</v>
      </c>
      <c r="H227">
        <f t="shared" si="13"/>
        <v>5888.6530000000002</v>
      </c>
      <c r="I227">
        <f t="shared" si="14"/>
        <v>0.83570322761943594</v>
      </c>
      <c r="K227">
        <v>45</v>
      </c>
      <c r="L227">
        <f t="shared" si="15"/>
        <v>1.7862669778789708</v>
      </c>
      <c r="N227">
        <v>226</v>
      </c>
      <c r="O227">
        <v>6949.973</v>
      </c>
      <c r="P227">
        <v>212.87799999999999</v>
      </c>
      <c r="Q227">
        <v>7059.5157293168804</v>
      </c>
      <c r="R227">
        <v>226</v>
      </c>
      <c r="S227">
        <v>1749.422</v>
      </c>
      <c r="T227">
        <v>199.66300000000001</v>
      </c>
      <c r="U227">
        <v>1549.759</v>
      </c>
      <c r="V227">
        <v>0.95432820866480605</v>
      </c>
      <c r="X227">
        <v>45</v>
      </c>
      <c r="Y227">
        <v>2.7074792579666589</v>
      </c>
    </row>
    <row r="228" spans="1:25" x14ac:dyDescent="0.25">
      <c r="A228">
        <v>227</v>
      </c>
      <c r="B228">
        <v>12245.891</v>
      </c>
      <c r="C228">
        <v>290.51900000000001</v>
      </c>
      <c r="D228">
        <f t="shared" si="12"/>
        <v>13157.872278727998</v>
      </c>
      <c r="E228">
        <v>227</v>
      </c>
      <c r="F228">
        <v>6607.3469999999998</v>
      </c>
      <c r="G228">
        <v>204.96899999999999</v>
      </c>
      <c r="H228">
        <f t="shared" si="13"/>
        <v>6402.3779999999997</v>
      </c>
      <c r="I228">
        <f t="shared" si="14"/>
        <v>0.90860982283039404</v>
      </c>
      <c r="K228">
        <v>45.2</v>
      </c>
      <c r="L228">
        <f t="shared" si="15"/>
        <v>1.5019598358588977</v>
      </c>
      <c r="N228">
        <v>227</v>
      </c>
      <c r="O228">
        <v>7097.3040000000001</v>
      </c>
      <c r="P228">
        <v>213.71299999999999</v>
      </c>
      <c r="Q228">
        <v>7355.2333005411601</v>
      </c>
      <c r="R228">
        <v>227</v>
      </c>
      <c r="S228">
        <v>1721.07</v>
      </c>
      <c r="T228">
        <v>201.27500000000001</v>
      </c>
      <c r="U228">
        <v>1519.7950000000001</v>
      </c>
      <c r="V228">
        <v>0.93587663623036144</v>
      </c>
      <c r="X228">
        <v>45.2</v>
      </c>
      <c r="Y228">
        <v>2.862782653209095</v>
      </c>
    </row>
    <row r="229" spans="1:25" x14ac:dyDescent="0.25">
      <c r="A229">
        <v>228</v>
      </c>
      <c r="B229">
        <v>12738.795</v>
      </c>
      <c r="C229">
        <v>289.06799999999998</v>
      </c>
      <c r="D229">
        <f t="shared" si="12"/>
        <v>13705.440010004253</v>
      </c>
      <c r="E229">
        <v>228</v>
      </c>
      <c r="F229">
        <v>6600.1419999999998</v>
      </c>
      <c r="G229">
        <v>199.39400000000001</v>
      </c>
      <c r="H229">
        <f t="shared" si="13"/>
        <v>6400.7479999999996</v>
      </c>
      <c r="I229">
        <f t="shared" si="14"/>
        <v>0.90837849721806474</v>
      </c>
      <c r="K229">
        <v>45.4</v>
      </c>
      <c r="L229">
        <f t="shared" si="15"/>
        <v>1.6060794413729595</v>
      </c>
      <c r="N229">
        <v>228</v>
      </c>
      <c r="O229">
        <v>6682.6989999999996</v>
      </c>
      <c r="P229">
        <v>209.65799999999999</v>
      </c>
      <c r="Q229">
        <v>6800.1876776757617</v>
      </c>
      <c r="R229">
        <v>228</v>
      </c>
      <c r="S229">
        <v>1746.518</v>
      </c>
      <c r="T229">
        <v>200.71600000000001</v>
      </c>
      <c r="U229">
        <v>1545.8019999999999</v>
      </c>
      <c r="V229">
        <v>0.95189152223698947</v>
      </c>
      <c r="X229">
        <v>45.4</v>
      </c>
      <c r="Y229">
        <v>2.5712867187991901</v>
      </c>
    </row>
    <row r="230" spans="1:25" x14ac:dyDescent="0.25">
      <c r="A230">
        <v>229</v>
      </c>
      <c r="B230">
        <v>13194.125</v>
      </c>
      <c r="C230">
        <v>288.17200000000003</v>
      </c>
      <c r="D230">
        <f t="shared" si="12"/>
        <v>14134.072156902921</v>
      </c>
      <c r="E230">
        <v>229</v>
      </c>
      <c r="F230">
        <v>6633.7839999999997</v>
      </c>
      <c r="G230">
        <v>199.70099999999999</v>
      </c>
      <c r="H230">
        <f t="shared" si="13"/>
        <v>6434.0829999999996</v>
      </c>
      <c r="I230">
        <f t="shared" si="14"/>
        <v>0.91310931886652902</v>
      </c>
      <c r="K230">
        <v>45.6</v>
      </c>
      <c r="L230">
        <f t="shared" si="15"/>
        <v>1.6875835320937818</v>
      </c>
      <c r="N230">
        <v>229</v>
      </c>
      <c r="O230">
        <v>6609.9009999999998</v>
      </c>
      <c r="P230">
        <v>211.435</v>
      </c>
      <c r="Q230">
        <v>6910.677759065883</v>
      </c>
      <c r="R230">
        <v>229</v>
      </c>
      <c r="S230">
        <v>1702.7460000000001</v>
      </c>
      <c r="T230">
        <v>199.18299999999999</v>
      </c>
      <c r="U230">
        <v>1503.5630000000001</v>
      </c>
      <c r="V230">
        <v>0.92588111080799129</v>
      </c>
      <c r="X230">
        <v>45.6</v>
      </c>
      <c r="Y230">
        <v>2.6293133173183718</v>
      </c>
    </row>
    <row r="231" spans="1:25" x14ac:dyDescent="0.25">
      <c r="A231">
        <v>230</v>
      </c>
      <c r="B231">
        <v>12906.489</v>
      </c>
      <c r="C231">
        <v>290.10300000000001</v>
      </c>
      <c r="D231">
        <f t="shared" si="12"/>
        <v>13729.103437638443</v>
      </c>
      <c r="E231">
        <v>230</v>
      </c>
      <c r="F231">
        <v>6679.6809999999996</v>
      </c>
      <c r="G231">
        <v>204.429</v>
      </c>
      <c r="H231">
        <f t="shared" si="13"/>
        <v>6475.2519999999995</v>
      </c>
      <c r="I231">
        <f t="shared" si="14"/>
        <v>0.91895192262970948</v>
      </c>
      <c r="K231">
        <v>45.8</v>
      </c>
      <c r="L231">
        <f t="shared" si="15"/>
        <v>1.6105790249124055</v>
      </c>
      <c r="N231">
        <v>230</v>
      </c>
      <c r="O231">
        <v>6255.6930000000002</v>
      </c>
      <c r="P231">
        <v>211.73099999999999</v>
      </c>
      <c r="Q231">
        <v>6533.4394582915411</v>
      </c>
      <c r="R231">
        <v>230</v>
      </c>
      <c r="S231">
        <v>1702.33</v>
      </c>
      <c r="T231">
        <v>200.066</v>
      </c>
      <c r="U231">
        <v>1502.2639999999999</v>
      </c>
      <c r="V231">
        <v>0.9250811978260014</v>
      </c>
      <c r="X231">
        <v>45.8</v>
      </c>
      <c r="Y231">
        <v>2.4311972950502549</v>
      </c>
    </row>
    <row r="232" spans="1:25" x14ac:dyDescent="0.25">
      <c r="A232">
        <v>231</v>
      </c>
      <c r="B232">
        <v>13902.037</v>
      </c>
      <c r="C232">
        <v>286.721</v>
      </c>
      <c r="D232">
        <f t="shared" si="12"/>
        <v>13464.3051148664</v>
      </c>
      <c r="E232">
        <v>231</v>
      </c>
      <c r="F232">
        <v>7327.3620000000001</v>
      </c>
      <c r="G232">
        <v>201.988</v>
      </c>
      <c r="H232">
        <f t="shared" si="13"/>
        <v>7125.3739999999998</v>
      </c>
      <c r="I232">
        <f t="shared" si="14"/>
        <v>1.0112156463958073</v>
      </c>
      <c r="K232">
        <v>46</v>
      </c>
      <c r="L232">
        <f t="shared" si="15"/>
        <v>1.5602278165905612</v>
      </c>
      <c r="N232">
        <v>231</v>
      </c>
      <c r="O232">
        <v>6412.8239999999996</v>
      </c>
      <c r="P232">
        <v>214.38900000000001</v>
      </c>
      <c r="Q232">
        <v>6882.4455338870266</v>
      </c>
      <c r="R232">
        <v>231</v>
      </c>
      <c r="S232">
        <v>1665.049</v>
      </c>
      <c r="T232">
        <v>202.51599999999999</v>
      </c>
      <c r="U232">
        <v>1462.5329999999999</v>
      </c>
      <c r="V232">
        <v>0.9006151911382122</v>
      </c>
      <c r="X232">
        <v>46</v>
      </c>
      <c r="Y232">
        <v>2.614486466119192</v>
      </c>
    </row>
    <row r="233" spans="1:25" x14ac:dyDescent="0.25">
      <c r="A233">
        <v>232</v>
      </c>
      <c r="B233">
        <v>15141.556</v>
      </c>
      <c r="C233">
        <v>292.54199999999997</v>
      </c>
      <c r="D233">
        <f t="shared" si="12"/>
        <v>12848.148098112822</v>
      </c>
      <c r="E233">
        <v>232</v>
      </c>
      <c r="F233">
        <v>8346.6380000000008</v>
      </c>
      <c r="G233">
        <v>202.953</v>
      </c>
      <c r="H233">
        <f t="shared" si="13"/>
        <v>8143.6850000000004</v>
      </c>
      <c r="I233">
        <f t="shared" si="14"/>
        <v>1.1557318522955906</v>
      </c>
      <c r="K233">
        <v>46.2</v>
      </c>
      <c r="L233">
        <f t="shared" si="15"/>
        <v>1.4430660083708269</v>
      </c>
      <c r="N233">
        <v>232</v>
      </c>
      <c r="O233">
        <v>6725.9530000000004</v>
      </c>
      <c r="P233">
        <v>212.964</v>
      </c>
      <c r="Q233">
        <v>6502.4846047675019</v>
      </c>
      <c r="R233">
        <v>232</v>
      </c>
      <c r="S233">
        <v>1825.23</v>
      </c>
      <c r="T233">
        <v>198.68</v>
      </c>
      <c r="U233">
        <v>1626.55</v>
      </c>
      <c r="V233">
        <v>1.0016154433068241</v>
      </c>
      <c r="X233">
        <v>46.2</v>
      </c>
      <c r="Y233">
        <v>2.4149405882485162</v>
      </c>
    </row>
    <row r="234" spans="1:25" x14ac:dyDescent="0.25">
      <c r="A234">
        <v>233</v>
      </c>
      <c r="B234">
        <v>15119.712</v>
      </c>
      <c r="C234">
        <v>286.10500000000002</v>
      </c>
      <c r="D234">
        <f t="shared" si="12"/>
        <v>13653.850151668188</v>
      </c>
      <c r="E234">
        <v>233</v>
      </c>
      <c r="F234">
        <v>7856.1580000000004</v>
      </c>
      <c r="G234">
        <v>200.976</v>
      </c>
      <c r="H234">
        <f t="shared" si="13"/>
        <v>7655.1820000000007</v>
      </c>
      <c r="I234">
        <f t="shared" si="14"/>
        <v>1.0864047016209324</v>
      </c>
      <c r="K234">
        <v>46.4</v>
      </c>
      <c r="L234">
        <f t="shared" si="15"/>
        <v>1.5962696673638928</v>
      </c>
      <c r="N234">
        <v>233</v>
      </c>
      <c r="O234">
        <v>7019.36</v>
      </c>
      <c r="P234">
        <v>209.20400000000001</v>
      </c>
      <c r="Q234">
        <v>6923.2983729011112</v>
      </c>
      <c r="R234">
        <v>233</v>
      </c>
      <c r="S234">
        <v>1798.9659999999999</v>
      </c>
      <c r="T234">
        <v>201.578</v>
      </c>
      <c r="U234">
        <v>1597.3879999999999</v>
      </c>
      <c r="V234">
        <v>0.98365773554640246</v>
      </c>
      <c r="X234">
        <v>46.4</v>
      </c>
      <c r="Y234">
        <v>2.6359413447654392</v>
      </c>
    </row>
    <row r="235" spans="1:25" x14ac:dyDescent="0.25">
      <c r="A235">
        <v>234</v>
      </c>
      <c r="B235">
        <v>13794.673000000001</v>
      </c>
      <c r="C235">
        <v>287.00200000000001</v>
      </c>
      <c r="D235">
        <f t="shared" si="12"/>
        <v>14817.38440745323</v>
      </c>
      <c r="E235">
        <v>234</v>
      </c>
      <c r="F235">
        <v>6626.6850000000004</v>
      </c>
      <c r="G235">
        <v>203.16900000000001</v>
      </c>
      <c r="H235">
        <f t="shared" si="13"/>
        <v>6423.5160000000005</v>
      </c>
      <c r="I235">
        <f t="shared" si="14"/>
        <v>0.9116096760778889</v>
      </c>
      <c r="K235">
        <v>46.6</v>
      </c>
      <c r="L235">
        <f t="shared" si="15"/>
        <v>1.817514859136006</v>
      </c>
      <c r="N235">
        <v>234</v>
      </c>
      <c r="O235">
        <v>7079.1959999999999</v>
      </c>
      <c r="P235">
        <v>213.357</v>
      </c>
      <c r="Q235">
        <v>7138.4515422193736</v>
      </c>
      <c r="R235">
        <v>234</v>
      </c>
      <c r="S235">
        <v>1762.8910000000001</v>
      </c>
      <c r="T235">
        <v>200.98099999999999</v>
      </c>
      <c r="U235">
        <v>1561.91</v>
      </c>
      <c r="V235">
        <v>0.9618106895302091</v>
      </c>
      <c r="X235">
        <v>46.6</v>
      </c>
      <c r="Y235">
        <v>2.7489343520932139</v>
      </c>
    </row>
    <row r="236" spans="1:25" x14ac:dyDescent="0.25">
      <c r="A236">
        <v>235</v>
      </c>
      <c r="B236">
        <v>12958.76</v>
      </c>
      <c r="C236">
        <v>288.24400000000003</v>
      </c>
      <c r="D236">
        <f t="shared" si="12"/>
        <v>14366.896569890343</v>
      </c>
      <c r="E236">
        <v>235</v>
      </c>
      <c r="F236">
        <v>6416.9530000000004</v>
      </c>
      <c r="G236">
        <v>202.61</v>
      </c>
      <c r="H236">
        <f t="shared" si="13"/>
        <v>6214.3430000000008</v>
      </c>
      <c r="I236">
        <f t="shared" si="14"/>
        <v>0.88192435564368432</v>
      </c>
      <c r="K236">
        <v>46.8</v>
      </c>
      <c r="L236">
        <f t="shared" si="15"/>
        <v>1.7318549247446813</v>
      </c>
      <c r="N236">
        <v>235</v>
      </c>
      <c r="O236">
        <v>6939.4350000000004</v>
      </c>
      <c r="P236">
        <v>211.143</v>
      </c>
      <c r="Q236">
        <v>7240.0043805791156</v>
      </c>
      <c r="R236">
        <v>235</v>
      </c>
      <c r="S236">
        <v>1706.1559999999999</v>
      </c>
      <c r="T236">
        <v>197.006</v>
      </c>
      <c r="U236">
        <v>1509.15</v>
      </c>
      <c r="V236">
        <v>0.92932153715932087</v>
      </c>
      <c r="X236">
        <v>46.8</v>
      </c>
      <c r="Y236">
        <v>2.8022673364285029</v>
      </c>
    </row>
    <row r="237" spans="1:25" x14ac:dyDescent="0.25">
      <c r="A237">
        <v>236</v>
      </c>
      <c r="B237">
        <v>13015.434999999999</v>
      </c>
      <c r="C237">
        <v>285.24400000000003</v>
      </c>
      <c r="D237">
        <f t="shared" si="12"/>
        <v>14829.906399394891</v>
      </c>
      <c r="E237">
        <v>236</v>
      </c>
      <c r="F237">
        <v>6245.3029999999999</v>
      </c>
      <c r="G237">
        <v>196.626</v>
      </c>
      <c r="H237">
        <f t="shared" si="13"/>
        <v>6048.6769999999997</v>
      </c>
      <c r="I237">
        <f t="shared" si="14"/>
        <v>0.85841344221292137</v>
      </c>
      <c r="K237">
        <v>47</v>
      </c>
      <c r="L237">
        <f t="shared" si="15"/>
        <v>1.8198959067886447</v>
      </c>
      <c r="N237">
        <v>236</v>
      </c>
      <c r="O237">
        <v>7054.8280000000004</v>
      </c>
      <c r="P237">
        <v>214.494</v>
      </c>
      <c r="Q237">
        <v>7394.8579101121968</v>
      </c>
      <c r="R237">
        <v>236</v>
      </c>
      <c r="S237">
        <v>1701.9449999999999</v>
      </c>
      <c r="T237">
        <v>199.79300000000001</v>
      </c>
      <c r="U237">
        <v>1502.152</v>
      </c>
      <c r="V237">
        <v>0.92501222919322024</v>
      </c>
      <c r="X237">
        <v>47</v>
      </c>
      <c r="Y237">
        <v>2.8835924967907971</v>
      </c>
    </row>
    <row r="238" spans="1:25" x14ac:dyDescent="0.25">
      <c r="A238">
        <v>237</v>
      </c>
      <c r="B238">
        <v>12666.302</v>
      </c>
      <c r="C238">
        <v>288.22000000000003</v>
      </c>
      <c r="D238">
        <f t="shared" si="12"/>
        <v>14611.814994320779</v>
      </c>
      <c r="E238">
        <v>237</v>
      </c>
      <c r="F238">
        <v>6168.1419999999998</v>
      </c>
      <c r="G238">
        <v>198.98400000000001</v>
      </c>
      <c r="H238">
        <f t="shared" si="13"/>
        <v>5969.1579999999994</v>
      </c>
      <c r="I238">
        <f t="shared" si="14"/>
        <v>0.84712830027009167</v>
      </c>
      <c r="K238">
        <v>47.2</v>
      </c>
      <c r="L238">
        <f t="shared" si="15"/>
        <v>1.7784259848679393</v>
      </c>
      <c r="N238">
        <v>237</v>
      </c>
      <c r="O238">
        <v>6826.12</v>
      </c>
      <c r="P238">
        <v>214.55799999999999</v>
      </c>
      <c r="Q238">
        <v>7378.9818777319197</v>
      </c>
      <c r="R238">
        <v>237</v>
      </c>
      <c r="S238">
        <v>1653.768</v>
      </c>
      <c r="T238">
        <v>198.73099999999999</v>
      </c>
      <c r="U238">
        <v>1455.037</v>
      </c>
      <c r="V238">
        <v>0.89599921907278057</v>
      </c>
      <c r="X238">
        <v>47.2</v>
      </c>
      <c r="Y238">
        <v>2.8752548057924958</v>
      </c>
    </row>
    <row r="239" spans="1:25" x14ac:dyDescent="0.25">
      <c r="A239">
        <v>238</v>
      </c>
      <c r="B239">
        <v>12723.655000000001</v>
      </c>
      <c r="C239">
        <v>282.85000000000002</v>
      </c>
      <c r="D239">
        <f t="shared" si="12"/>
        <v>14995.488336850198</v>
      </c>
      <c r="E239">
        <v>238</v>
      </c>
      <c r="F239">
        <v>6050.0510000000004</v>
      </c>
      <c r="G239">
        <v>204.14599999999999</v>
      </c>
      <c r="H239">
        <f t="shared" si="13"/>
        <v>5845.9050000000007</v>
      </c>
      <c r="I239">
        <f t="shared" si="14"/>
        <v>0.82963653603915855</v>
      </c>
      <c r="K239">
        <v>47.4</v>
      </c>
      <c r="L239">
        <f t="shared" si="15"/>
        <v>1.8513811916645766</v>
      </c>
      <c r="N239">
        <v>238</v>
      </c>
      <c r="O239">
        <v>6450.9350000000004</v>
      </c>
      <c r="P239">
        <v>212.33600000000001</v>
      </c>
      <c r="Q239">
        <v>7239.4471306143696</v>
      </c>
      <c r="R239">
        <v>238</v>
      </c>
      <c r="S239">
        <v>1599.07</v>
      </c>
      <c r="T239">
        <v>199.65</v>
      </c>
      <c r="U239">
        <v>1399.42</v>
      </c>
      <c r="V239">
        <v>0.86175075077460606</v>
      </c>
      <c r="X239">
        <v>47.4</v>
      </c>
      <c r="Y239">
        <v>2.801974682829445</v>
      </c>
    </row>
    <row r="240" spans="1:25" x14ac:dyDescent="0.25">
      <c r="A240">
        <v>239</v>
      </c>
      <c r="B240">
        <v>12912.790999999999</v>
      </c>
      <c r="C240">
        <v>287.93200000000002</v>
      </c>
      <c r="D240">
        <f t="shared" si="12"/>
        <v>15053.036116028999</v>
      </c>
      <c r="E240">
        <v>239</v>
      </c>
      <c r="F240">
        <v>6110.8620000000001</v>
      </c>
      <c r="G240">
        <v>201.15</v>
      </c>
      <c r="H240">
        <f t="shared" si="13"/>
        <v>5909.7120000000004</v>
      </c>
      <c r="I240">
        <f t="shared" si="14"/>
        <v>0.83869186938019813</v>
      </c>
      <c r="K240">
        <v>47.6</v>
      </c>
      <c r="L240">
        <f t="shared" si="15"/>
        <v>1.8623238599849714</v>
      </c>
      <c r="N240">
        <v>239</v>
      </c>
      <c r="O240">
        <v>6753.7070000000003</v>
      </c>
      <c r="P240">
        <v>213.94399999999999</v>
      </c>
      <c r="Q240">
        <v>7385.4211882534937</v>
      </c>
      <c r="R240">
        <v>239</v>
      </c>
      <c r="S240">
        <v>1637.923</v>
      </c>
      <c r="T240">
        <v>199.94200000000001</v>
      </c>
      <c r="U240">
        <v>1437.981</v>
      </c>
      <c r="V240">
        <v>0.88549628156637672</v>
      </c>
      <c r="X240">
        <v>47.6</v>
      </c>
      <c r="Y240">
        <v>2.8786365689487421</v>
      </c>
    </row>
    <row r="241" spans="1:25" x14ac:dyDescent="0.25">
      <c r="A241">
        <v>240</v>
      </c>
      <c r="B241">
        <v>12419.526</v>
      </c>
      <c r="C241">
        <v>282.392</v>
      </c>
      <c r="D241">
        <f t="shared" si="12"/>
        <v>14437.130750333903</v>
      </c>
      <c r="E241">
        <v>240</v>
      </c>
      <c r="F241">
        <v>6127.7439999999997</v>
      </c>
      <c r="G241">
        <v>203.96100000000001</v>
      </c>
      <c r="H241">
        <f t="shared" si="13"/>
        <v>5923.7829999999994</v>
      </c>
      <c r="I241">
        <f t="shared" si="14"/>
        <v>0.84068879127656937</v>
      </c>
      <c r="K241">
        <v>47.8</v>
      </c>
      <c r="L241">
        <f t="shared" si="15"/>
        <v>1.7452099030308241</v>
      </c>
      <c r="N241">
        <v>240</v>
      </c>
      <c r="O241">
        <v>6512.0029999999997</v>
      </c>
      <c r="P241">
        <v>211.58799999999999</v>
      </c>
      <c r="Q241">
        <v>7391.5490437933131</v>
      </c>
      <c r="R241">
        <v>240</v>
      </c>
      <c r="S241">
        <v>1580.748</v>
      </c>
      <c r="T241">
        <v>196.54400000000001</v>
      </c>
      <c r="U241">
        <v>1384.204</v>
      </c>
      <c r="V241">
        <v>0.85238086937818014</v>
      </c>
      <c r="X241">
        <v>47.8</v>
      </c>
      <c r="Y241">
        <v>2.8818547638194398</v>
      </c>
    </row>
    <row r="242" spans="1:25" x14ac:dyDescent="0.25">
      <c r="A242">
        <v>241</v>
      </c>
      <c r="B242">
        <v>12164.146000000001</v>
      </c>
      <c r="C242">
        <v>282.63900000000001</v>
      </c>
      <c r="D242">
        <f t="shared" si="12"/>
        <v>14233.48598358961</v>
      </c>
      <c r="E242">
        <v>241</v>
      </c>
      <c r="F242">
        <v>6086.5860000000002</v>
      </c>
      <c r="G242">
        <v>204.59800000000001</v>
      </c>
      <c r="H242">
        <f t="shared" si="13"/>
        <v>5881.9880000000003</v>
      </c>
      <c r="I242">
        <f t="shared" si="14"/>
        <v>0.83475734712485017</v>
      </c>
      <c r="K242">
        <v>48</v>
      </c>
      <c r="L242">
        <f t="shared" si="15"/>
        <v>1.706486998872468</v>
      </c>
      <c r="N242">
        <v>241</v>
      </c>
      <c r="O242">
        <v>6148.3509999999997</v>
      </c>
      <c r="P242">
        <v>212.679</v>
      </c>
      <c r="Q242">
        <v>7496.0559415929001</v>
      </c>
      <c r="R242">
        <v>241</v>
      </c>
      <c r="S242">
        <v>1486.2449999999999</v>
      </c>
      <c r="T242">
        <v>200.35599999999999</v>
      </c>
      <c r="U242">
        <v>1285.8889999999999</v>
      </c>
      <c r="V242">
        <v>0.79183934141487722</v>
      </c>
      <c r="X242">
        <v>48</v>
      </c>
      <c r="Y242">
        <v>2.9367391455196419</v>
      </c>
    </row>
    <row r="243" spans="1:25" x14ac:dyDescent="0.25">
      <c r="A243">
        <v>242</v>
      </c>
      <c r="B243">
        <v>12150.25</v>
      </c>
      <c r="C243">
        <v>284.24400000000003</v>
      </c>
      <c r="D243">
        <f t="shared" si="12"/>
        <v>13795.499180326262</v>
      </c>
      <c r="E243">
        <v>242</v>
      </c>
      <c r="F243">
        <v>6259.1729999999998</v>
      </c>
      <c r="G243">
        <v>198.358</v>
      </c>
      <c r="H243">
        <f t="shared" si="13"/>
        <v>6060.8149999999996</v>
      </c>
      <c r="I243">
        <f t="shared" si="14"/>
        <v>0.86013603747822986</v>
      </c>
      <c r="K243">
        <v>48.2</v>
      </c>
      <c r="L243">
        <f t="shared" si="15"/>
        <v>1.6232041270533881</v>
      </c>
      <c r="N243">
        <v>242</v>
      </c>
      <c r="O243">
        <v>6431.96</v>
      </c>
      <c r="P243">
        <v>212.50200000000001</v>
      </c>
      <c r="Q243">
        <v>7972.1584808732487</v>
      </c>
      <c r="R243">
        <v>242</v>
      </c>
      <c r="S243">
        <v>1466.7529999999999</v>
      </c>
      <c r="T243">
        <v>199.851</v>
      </c>
      <c r="U243">
        <v>1266.902</v>
      </c>
      <c r="V243">
        <v>0.78014731078436073</v>
      </c>
      <c r="X243">
        <v>48.2</v>
      </c>
      <c r="Y243">
        <v>3.1867761674242532</v>
      </c>
    </row>
    <row r="244" spans="1:25" x14ac:dyDescent="0.25">
      <c r="A244">
        <v>243</v>
      </c>
      <c r="B244">
        <v>12325.69</v>
      </c>
      <c r="C244">
        <v>281.88900000000001</v>
      </c>
      <c r="D244">
        <f t="shared" si="12"/>
        <v>13591.402763145694</v>
      </c>
      <c r="E244">
        <v>243</v>
      </c>
      <c r="F244">
        <v>6445.2209999999995</v>
      </c>
      <c r="G244">
        <v>201.21700000000001</v>
      </c>
      <c r="H244">
        <f t="shared" si="13"/>
        <v>6244.0039999999999</v>
      </c>
      <c r="I244">
        <f t="shared" si="14"/>
        <v>0.88613377220030931</v>
      </c>
      <c r="K244">
        <v>48.4</v>
      </c>
      <c r="L244">
        <f t="shared" si="15"/>
        <v>1.5843953418933419</v>
      </c>
      <c r="N244">
        <v>243</v>
      </c>
      <c r="O244">
        <v>6121.9040000000005</v>
      </c>
      <c r="P244">
        <v>214.56700000000001</v>
      </c>
      <c r="Q244">
        <v>7302.4495443142641</v>
      </c>
      <c r="R244">
        <v>243</v>
      </c>
      <c r="S244">
        <v>1512.8910000000001</v>
      </c>
      <c r="T244">
        <v>199.21100000000001</v>
      </c>
      <c r="U244">
        <v>1313.68</v>
      </c>
      <c r="V244">
        <v>0.80895279921509244</v>
      </c>
      <c r="X244">
        <v>48.4</v>
      </c>
      <c r="Y244">
        <v>2.83506195835235</v>
      </c>
    </row>
    <row r="245" spans="1:25" x14ac:dyDescent="0.25">
      <c r="A245">
        <v>244</v>
      </c>
      <c r="B245">
        <v>12349.501</v>
      </c>
      <c r="C245">
        <v>281.577</v>
      </c>
      <c r="D245">
        <f t="shared" si="12"/>
        <v>14723.949120913432</v>
      </c>
      <c r="E245">
        <v>244</v>
      </c>
      <c r="F245">
        <v>5975.8069999999998</v>
      </c>
      <c r="G245">
        <v>200.53899999999999</v>
      </c>
      <c r="H245">
        <f t="shared" si="13"/>
        <v>5775.268</v>
      </c>
      <c r="I245">
        <f t="shared" si="14"/>
        <v>0.8196119058071929</v>
      </c>
      <c r="K245">
        <v>48.6</v>
      </c>
      <c r="L245">
        <f t="shared" si="15"/>
        <v>1.7997482074143234</v>
      </c>
      <c r="N245">
        <v>244</v>
      </c>
      <c r="O245">
        <v>6687.1369999999997</v>
      </c>
      <c r="P245">
        <v>213.83099999999999</v>
      </c>
      <c r="Q245">
        <v>6090.1444954891113</v>
      </c>
      <c r="R245">
        <v>244</v>
      </c>
      <c r="S245">
        <v>1924.175</v>
      </c>
      <c r="T245">
        <v>198.07900000000001</v>
      </c>
      <c r="U245">
        <v>1726.096</v>
      </c>
      <c r="V245">
        <v>1.062915010439357</v>
      </c>
      <c r="X245">
        <v>48.6</v>
      </c>
      <c r="Y245">
        <v>2.1983899832220621</v>
      </c>
    </row>
    <row r="246" spans="1:25" x14ac:dyDescent="0.25">
      <c r="A246">
        <v>245</v>
      </c>
      <c r="B246">
        <v>12086.438</v>
      </c>
      <c r="C246">
        <v>281.98200000000003</v>
      </c>
      <c r="D246">
        <f t="shared" si="12"/>
        <v>13815.831008328463</v>
      </c>
      <c r="E246">
        <v>245</v>
      </c>
      <c r="F246">
        <v>6222.8230000000003</v>
      </c>
      <c r="G246">
        <v>202.31899999999999</v>
      </c>
      <c r="H246">
        <f t="shared" si="13"/>
        <v>6020.5039999999999</v>
      </c>
      <c r="I246">
        <f t="shared" si="14"/>
        <v>0.85441519897601781</v>
      </c>
      <c r="K246">
        <v>48.8</v>
      </c>
      <c r="L246">
        <f t="shared" si="15"/>
        <v>1.6270702093479652</v>
      </c>
      <c r="N246">
        <v>245</v>
      </c>
      <c r="O246">
        <v>6771.2920000000004</v>
      </c>
      <c r="P246">
        <v>212.77500000000001</v>
      </c>
      <c r="Q246">
        <v>7727.7242381771166</v>
      </c>
      <c r="R246">
        <v>245</v>
      </c>
      <c r="S246">
        <v>1578.4179999999999</v>
      </c>
      <c r="T246">
        <v>200.19200000000001</v>
      </c>
      <c r="U246">
        <v>1378.2260000000001</v>
      </c>
      <c r="V246">
        <v>0.84869966860348023</v>
      </c>
      <c r="X246">
        <v>48.8</v>
      </c>
      <c r="Y246">
        <v>3.0584054803289229</v>
      </c>
    </row>
    <row r="247" spans="1:25" x14ac:dyDescent="0.25">
      <c r="A247">
        <v>246</v>
      </c>
      <c r="B247">
        <v>12484.716</v>
      </c>
      <c r="C247">
        <v>278.07400000000001</v>
      </c>
      <c r="D247">
        <f t="shared" si="12"/>
        <v>13652.525403869062</v>
      </c>
      <c r="E247">
        <v>246</v>
      </c>
      <c r="F247">
        <v>6500.5829999999996</v>
      </c>
      <c r="G247">
        <v>200.488</v>
      </c>
      <c r="H247">
        <f t="shared" si="13"/>
        <v>6300.0949999999993</v>
      </c>
      <c r="I247">
        <f t="shared" si="14"/>
        <v>0.89409406969795457</v>
      </c>
      <c r="K247">
        <v>49</v>
      </c>
      <c r="L247">
        <f t="shared" si="15"/>
        <v>1.5960177675342058</v>
      </c>
      <c r="N247">
        <v>246</v>
      </c>
      <c r="O247">
        <v>6882.8090000000002</v>
      </c>
      <c r="P247">
        <v>212.72800000000001</v>
      </c>
      <c r="Q247">
        <v>6675.4028130793286</v>
      </c>
      <c r="R247">
        <v>246</v>
      </c>
      <c r="S247">
        <v>1818.7190000000001</v>
      </c>
      <c r="T247">
        <v>196.08699999999999</v>
      </c>
      <c r="U247">
        <v>1622.6320000000001</v>
      </c>
      <c r="V247">
        <v>0.99920277274220803</v>
      </c>
      <c r="X247">
        <v>49</v>
      </c>
      <c r="Y247">
        <v>2.5057528613876672</v>
      </c>
    </row>
    <row r="248" spans="1:25" x14ac:dyDescent="0.25">
      <c r="A248">
        <v>247</v>
      </c>
      <c r="B248">
        <v>12238.92</v>
      </c>
      <c r="C248">
        <v>281.63499999999999</v>
      </c>
      <c r="D248">
        <f t="shared" si="12"/>
        <v>14138.319460425642</v>
      </c>
      <c r="E248">
        <v>247</v>
      </c>
      <c r="F248">
        <v>6164.067</v>
      </c>
      <c r="G248">
        <v>204.72</v>
      </c>
      <c r="H248">
        <f t="shared" si="13"/>
        <v>5959.3469999999998</v>
      </c>
      <c r="I248">
        <f t="shared" si="14"/>
        <v>0.8457359471519551</v>
      </c>
      <c r="K248">
        <v>49.2</v>
      </c>
      <c r="L248">
        <f t="shared" si="15"/>
        <v>1.6883911537669096</v>
      </c>
      <c r="N248">
        <v>247</v>
      </c>
      <c r="O248">
        <v>7176.2610000000004</v>
      </c>
      <c r="P248">
        <v>210.36199999999999</v>
      </c>
      <c r="Q248">
        <v>6955.2627859913991</v>
      </c>
      <c r="R248">
        <v>247</v>
      </c>
      <c r="S248">
        <v>1825.655</v>
      </c>
      <c r="T248">
        <v>199.245</v>
      </c>
      <c r="U248">
        <v>1626.41</v>
      </c>
      <c r="V248">
        <v>1.0015292325158469</v>
      </c>
      <c r="X248">
        <v>49.2</v>
      </c>
      <c r="Y248">
        <v>2.6527282467385001</v>
      </c>
    </row>
    <row r="249" spans="1:25" x14ac:dyDescent="0.25">
      <c r="A249">
        <v>248</v>
      </c>
      <c r="B249">
        <v>13379.409</v>
      </c>
      <c r="C249">
        <v>277.54599999999999</v>
      </c>
      <c r="D249">
        <f t="shared" si="12"/>
        <v>14867.494571838826</v>
      </c>
      <c r="E249">
        <v>248</v>
      </c>
      <c r="F249">
        <v>6410.1970000000001</v>
      </c>
      <c r="G249">
        <v>200.661</v>
      </c>
      <c r="H249">
        <f t="shared" si="13"/>
        <v>6209.5360000000001</v>
      </c>
      <c r="I249">
        <f t="shared" si="14"/>
        <v>0.88124215796364325</v>
      </c>
      <c r="K249">
        <v>49.4</v>
      </c>
      <c r="L249">
        <f t="shared" si="15"/>
        <v>1.8270432704174968</v>
      </c>
      <c r="N249">
        <v>248</v>
      </c>
      <c r="O249">
        <v>6966.2569999999996</v>
      </c>
      <c r="P249">
        <v>211.488</v>
      </c>
      <c r="Q249">
        <v>6995.9445723576082</v>
      </c>
      <c r="R249">
        <v>248</v>
      </c>
      <c r="S249">
        <v>1768.6479999999999</v>
      </c>
      <c r="T249">
        <v>200.70400000000001</v>
      </c>
      <c r="U249">
        <v>1567.944</v>
      </c>
      <c r="V249">
        <v>0.96552637462129953</v>
      </c>
      <c r="X249">
        <v>49.4</v>
      </c>
      <c r="Y249">
        <v>2.6740932928568042</v>
      </c>
    </row>
    <row r="250" spans="1:25" x14ac:dyDescent="0.25">
      <c r="A250">
        <v>249</v>
      </c>
      <c r="B250">
        <v>12879.722</v>
      </c>
      <c r="C250">
        <v>282.45</v>
      </c>
      <c r="D250">
        <f t="shared" si="12"/>
        <v>14274.667344507685</v>
      </c>
      <c r="E250">
        <v>249</v>
      </c>
      <c r="F250">
        <v>6421.7879999999996</v>
      </c>
      <c r="G250">
        <v>203.44900000000001</v>
      </c>
      <c r="H250">
        <f t="shared" si="13"/>
        <v>6218.3389999999999</v>
      </c>
      <c r="I250">
        <f t="shared" si="14"/>
        <v>0.88249145818777486</v>
      </c>
      <c r="K250">
        <v>49.6</v>
      </c>
      <c r="L250">
        <f t="shared" si="15"/>
        <v>1.7143176046741071</v>
      </c>
      <c r="N250">
        <v>249</v>
      </c>
      <c r="O250">
        <v>6821.7479999999996</v>
      </c>
      <c r="P250">
        <v>212.17500000000001</v>
      </c>
      <c r="Q250">
        <v>6876.7477286792064</v>
      </c>
      <c r="R250">
        <v>249</v>
      </c>
      <c r="S250">
        <v>1759.9770000000001</v>
      </c>
      <c r="T250">
        <v>199.143</v>
      </c>
      <c r="U250">
        <v>1560.8340000000001</v>
      </c>
      <c r="V250">
        <v>0.96114809802241763</v>
      </c>
      <c r="X250">
        <v>49.6</v>
      </c>
      <c r="Y250">
        <v>2.6114941228149329</v>
      </c>
    </row>
    <row r="251" spans="1:25" x14ac:dyDescent="0.25">
      <c r="A251">
        <v>250</v>
      </c>
      <c r="B251">
        <v>12887.618</v>
      </c>
      <c r="C251">
        <v>278.351</v>
      </c>
      <c r="D251">
        <f t="shared" si="12"/>
        <v>14859.601335306728</v>
      </c>
      <c r="E251">
        <v>250</v>
      </c>
      <c r="F251">
        <v>6179.3819999999996</v>
      </c>
      <c r="G251">
        <v>200.13399999999999</v>
      </c>
      <c r="H251">
        <f t="shared" si="13"/>
        <v>5979.2479999999996</v>
      </c>
      <c r="I251">
        <f t="shared" si="14"/>
        <v>0.84856024838567601</v>
      </c>
      <c r="K251">
        <v>49.8</v>
      </c>
      <c r="L251">
        <f t="shared" si="15"/>
        <v>1.8255423772366008</v>
      </c>
      <c r="N251">
        <v>250</v>
      </c>
      <c r="O251">
        <v>6664.7489999999998</v>
      </c>
      <c r="P251">
        <v>211.786</v>
      </c>
      <c r="Q251">
        <v>6524.1113208720371</v>
      </c>
      <c r="R251">
        <v>250</v>
      </c>
      <c r="S251">
        <v>1804.296</v>
      </c>
      <c r="T251">
        <v>198.07900000000001</v>
      </c>
      <c r="U251">
        <v>1606.2170000000001</v>
      </c>
      <c r="V251">
        <v>0.98909455750020414</v>
      </c>
      <c r="X251">
        <v>49.8</v>
      </c>
      <c r="Y251">
        <v>2.4262983930116002</v>
      </c>
    </row>
    <row r="252" spans="1:25" x14ac:dyDescent="0.25">
      <c r="A252">
        <v>251</v>
      </c>
      <c r="B252">
        <v>13060.647000000001</v>
      </c>
      <c r="C252">
        <v>284.786</v>
      </c>
      <c r="D252">
        <f t="shared" si="12"/>
        <v>14455.677239479774</v>
      </c>
      <c r="E252">
        <v>251</v>
      </c>
      <c r="F252">
        <v>6427.6059999999998</v>
      </c>
      <c r="G252">
        <v>200.07900000000001</v>
      </c>
      <c r="H252">
        <f t="shared" si="13"/>
        <v>6227.527</v>
      </c>
      <c r="I252">
        <f t="shared" si="14"/>
        <v>0.88379539667003348</v>
      </c>
      <c r="K252">
        <v>50</v>
      </c>
      <c r="L252">
        <f t="shared" si="15"/>
        <v>1.7487365044414624</v>
      </c>
      <c r="N252">
        <v>251</v>
      </c>
      <c r="O252">
        <v>6756.95</v>
      </c>
      <c r="P252">
        <v>213.88900000000001</v>
      </c>
      <c r="Q252">
        <v>7088.7142824090506</v>
      </c>
      <c r="R252">
        <v>251</v>
      </c>
      <c r="S252">
        <v>1694.4690000000001</v>
      </c>
      <c r="T252">
        <v>195.54400000000001</v>
      </c>
      <c r="U252">
        <v>1498.925</v>
      </c>
      <c r="V252">
        <v>0.92302507046120996</v>
      </c>
      <c r="X252">
        <v>50</v>
      </c>
      <c r="Y252">
        <v>2.722813600165559</v>
      </c>
    </row>
    <row r="253" spans="1:25" x14ac:dyDescent="0.25">
      <c r="A253">
        <v>252</v>
      </c>
      <c r="B253">
        <v>13101.879000000001</v>
      </c>
      <c r="C253">
        <v>278.53800000000001</v>
      </c>
      <c r="D253">
        <f t="shared" si="12"/>
        <v>14248.50541515558</v>
      </c>
      <c r="E253">
        <v>252</v>
      </c>
      <c r="F253">
        <v>6544.634</v>
      </c>
      <c r="G253">
        <v>203.07900000000001</v>
      </c>
      <c r="H253">
        <f t="shared" si="13"/>
        <v>6341.5550000000003</v>
      </c>
      <c r="I253">
        <f t="shared" si="14"/>
        <v>0.89997797146922598</v>
      </c>
      <c r="K253">
        <v>50.2</v>
      </c>
      <c r="L253">
        <f t="shared" si="15"/>
        <v>1.7093429328517209</v>
      </c>
      <c r="N253">
        <v>252</v>
      </c>
      <c r="O253">
        <v>6586.3130000000001</v>
      </c>
      <c r="P253">
        <v>209.233</v>
      </c>
      <c r="Q253">
        <v>7050.6787857978143</v>
      </c>
      <c r="R253">
        <v>252</v>
      </c>
      <c r="S253">
        <v>1664.5329999999999</v>
      </c>
      <c r="T253">
        <v>195.751</v>
      </c>
      <c r="U253">
        <v>1468.7819999999999</v>
      </c>
      <c r="V253">
        <v>0.90446327137258831</v>
      </c>
      <c r="X253">
        <v>50.2</v>
      </c>
      <c r="Y253">
        <v>2.7028383185514091</v>
      </c>
    </row>
    <row r="254" spans="1:25" x14ac:dyDescent="0.25">
      <c r="A254">
        <v>253</v>
      </c>
      <c r="B254">
        <v>13070.799000000001</v>
      </c>
      <c r="C254">
        <v>281.101</v>
      </c>
      <c r="D254">
        <f t="shared" si="12"/>
        <v>14509.114192416941</v>
      </c>
      <c r="E254">
        <v>253</v>
      </c>
      <c r="F254">
        <v>6412.5829999999996</v>
      </c>
      <c r="G254">
        <v>201.27199999999999</v>
      </c>
      <c r="H254">
        <f t="shared" si="13"/>
        <v>6211.3109999999997</v>
      </c>
      <c r="I254">
        <f t="shared" si="14"/>
        <v>0.881494061621241</v>
      </c>
      <c r="K254">
        <v>50.4</v>
      </c>
      <c r="L254">
        <f t="shared" si="15"/>
        <v>1.7588975021443827</v>
      </c>
      <c r="N254">
        <v>253</v>
      </c>
      <c r="O254">
        <v>6664.8959999999997</v>
      </c>
      <c r="P254">
        <v>211.017</v>
      </c>
      <c r="Q254">
        <v>6771.0644926547129</v>
      </c>
      <c r="R254">
        <v>253</v>
      </c>
      <c r="S254">
        <v>1747.8530000000001</v>
      </c>
      <c r="T254">
        <v>199.99799999999999</v>
      </c>
      <c r="U254">
        <v>1547.855</v>
      </c>
      <c r="V254">
        <v>0.95315574190752461</v>
      </c>
      <c r="X254">
        <v>50.4</v>
      </c>
      <c r="Y254">
        <v>2.5559919580065951</v>
      </c>
    </row>
    <row r="255" spans="1:25" x14ac:dyDescent="0.25">
      <c r="A255">
        <v>254</v>
      </c>
      <c r="B255">
        <v>13621.242</v>
      </c>
      <c r="C255">
        <v>278.11500000000001</v>
      </c>
      <c r="D255">
        <f t="shared" si="12"/>
        <v>15296.661487882257</v>
      </c>
      <c r="E255">
        <v>254</v>
      </c>
      <c r="F255">
        <v>6347.0039999999999</v>
      </c>
      <c r="G255">
        <v>200.547</v>
      </c>
      <c r="H255">
        <f t="shared" si="13"/>
        <v>6146.4570000000003</v>
      </c>
      <c r="I255">
        <f t="shared" si="14"/>
        <v>0.87229014060160703</v>
      </c>
      <c r="K255">
        <v>50.6</v>
      </c>
      <c r="L255">
        <f t="shared" si="15"/>
        <v>1.908649047101924</v>
      </c>
      <c r="N255">
        <v>254</v>
      </c>
      <c r="O255">
        <v>6494.7079999999996</v>
      </c>
      <c r="P255">
        <v>213.55199999999999</v>
      </c>
      <c r="Q255">
        <v>7122.5427901855801</v>
      </c>
      <c r="R255">
        <v>254</v>
      </c>
      <c r="S255">
        <v>1633.6780000000001</v>
      </c>
      <c r="T255">
        <v>201.58600000000001</v>
      </c>
      <c r="U255">
        <v>1432.0920000000001</v>
      </c>
      <c r="V255">
        <v>0.88186988622308338</v>
      </c>
      <c r="X255">
        <v>50.6</v>
      </c>
      <c r="Y255">
        <v>2.7405794775597552</v>
      </c>
    </row>
    <row r="256" spans="1:25" x14ac:dyDescent="0.25">
      <c r="A256">
        <v>255</v>
      </c>
      <c r="B256">
        <v>12748.415000000001</v>
      </c>
      <c r="C256">
        <v>279.85000000000002</v>
      </c>
      <c r="D256">
        <f t="shared" si="12"/>
        <v>13531.453602468586</v>
      </c>
      <c r="E256">
        <v>255</v>
      </c>
      <c r="F256">
        <v>6695.732</v>
      </c>
      <c r="G256">
        <v>202.874</v>
      </c>
      <c r="H256">
        <f t="shared" si="13"/>
        <v>6492.8580000000002</v>
      </c>
      <c r="I256">
        <f t="shared" si="14"/>
        <v>0.92145052307797304</v>
      </c>
      <c r="K256">
        <v>50.8</v>
      </c>
      <c r="L256">
        <f t="shared" si="15"/>
        <v>1.5729960526290692</v>
      </c>
      <c r="N256">
        <v>255</v>
      </c>
      <c r="O256">
        <v>6348.7020000000002</v>
      </c>
      <c r="P256">
        <v>210.036</v>
      </c>
      <c r="Q256">
        <v>6794.9276611944024</v>
      </c>
      <c r="R256">
        <v>255</v>
      </c>
      <c r="S256">
        <v>1664.7360000000001</v>
      </c>
      <c r="T256">
        <v>197.65</v>
      </c>
      <c r="U256">
        <v>1467.086</v>
      </c>
      <c r="V256">
        <v>0.90341888921904345</v>
      </c>
      <c r="X256">
        <v>50.8</v>
      </c>
      <c r="Y256">
        <v>2.5685242910705819</v>
      </c>
    </row>
    <row r="257" spans="1:25" x14ac:dyDescent="0.25">
      <c r="A257">
        <v>256</v>
      </c>
      <c r="B257">
        <v>13608.236000000001</v>
      </c>
      <c r="C257">
        <v>282.52</v>
      </c>
      <c r="D257">
        <f t="shared" si="12"/>
        <v>14990.809419360872</v>
      </c>
      <c r="E257">
        <v>256</v>
      </c>
      <c r="F257">
        <v>6467.39</v>
      </c>
      <c r="G257">
        <v>203.71299999999999</v>
      </c>
      <c r="H257">
        <f t="shared" si="13"/>
        <v>6263.6770000000006</v>
      </c>
      <c r="I257">
        <f t="shared" si="14"/>
        <v>0.88892571623181493</v>
      </c>
      <c r="K257">
        <v>51</v>
      </c>
      <c r="L257">
        <f t="shared" si="15"/>
        <v>1.8504914989098813</v>
      </c>
      <c r="N257">
        <v>256</v>
      </c>
      <c r="O257">
        <v>6132.4139999999998</v>
      </c>
      <c r="P257">
        <v>213.06700000000001</v>
      </c>
      <c r="Q257">
        <v>6763.6057395003172</v>
      </c>
      <c r="R257">
        <v>256</v>
      </c>
      <c r="S257">
        <v>1620.665</v>
      </c>
      <c r="T257">
        <v>199.44300000000001</v>
      </c>
      <c r="U257">
        <v>1421.222</v>
      </c>
      <c r="V257">
        <v>0.87517623409511602</v>
      </c>
      <c r="X257">
        <v>51</v>
      </c>
      <c r="Y257">
        <v>2.552074809342221</v>
      </c>
    </row>
    <row r="258" spans="1:25" x14ac:dyDescent="0.25">
      <c r="A258">
        <v>257</v>
      </c>
      <c r="B258">
        <v>13533.396000000001</v>
      </c>
      <c r="C258">
        <v>283.858</v>
      </c>
      <c r="D258">
        <f t="shared" ref="D258:D321" si="16">(B258-C258)/I258</f>
        <v>13285.634637646763</v>
      </c>
      <c r="E258">
        <v>257</v>
      </c>
      <c r="F258">
        <v>7227.4009999999998</v>
      </c>
      <c r="G258">
        <v>200.20099999999999</v>
      </c>
      <c r="H258">
        <f t="shared" ref="H258:H321" si="17">F258-G258</f>
        <v>7027.2</v>
      </c>
      <c r="I258">
        <f t="shared" ref="I258:I321" si="18">H258/AVERAGE(H:H)</f>
        <v>0.99728303249101269</v>
      </c>
      <c r="K258">
        <v>51.2</v>
      </c>
      <c r="L258">
        <f t="shared" ref="L258:L321" si="19">(D258-$J$2)/$J$2</f>
        <v>1.5262537554059143</v>
      </c>
      <c r="N258">
        <v>257</v>
      </c>
      <c r="O258">
        <v>5505</v>
      </c>
      <c r="P258">
        <v>213.53200000000001</v>
      </c>
      <c r="Q258">
        <v>6758.560789920045</v>
      </c>
      <c r="R258">
        <v>257</v>
      </c>
      <c r="S258">
        <v>1470.348</v>
      </c>
      <c r="T258">
        <v>198.93</v>
      </c>
      <c r="U258">
        <v>1271.4179999999999</v>
      </c>
      <c r="V258">
        <v>0.78292822458471945</v>
      </c>
      <c r="X258">
        <v>51.2</v>
      </c>
      <c r="Y258">
        <v>2.5494253293150471</v>
      </c>
    </row>
    <row r="259" spans="1:25" x14ac:dyDescent="0.25">
      <c r="A259">
        <v>258</v>
      </c>
      <c r="B259">
        <v>13360.673000000001</v>
      </c>
      <c r="C259">
        <v>286.11700000000002</v>
      </c>
      <c r="D259">
        <f t="shared" si="16"/>
        <v>13652.446463928485</v>
      </c>
      <c r="E259">
        <v>258</v>
      </c>
      <c r="F259">
        <v>6947.7160000000003</v>
      </c>
      <c r="G259">
        <v>199.63399999999999</v>
      </c>
      <c r="H259">
        <f t="shared" si="17"/>
        <v>6748.0820000000003</v>
      </c>
      <c r="I259">
        <f t="shared" si="18"/>
        <v>0.95767128877191754</v>
      </c>
      <c r="K259">
        <v>51.4</v>
      </c>
      <c r="L259">
        <f t="shared" si="19"/>
        <v>1.5960027571619673</v>
      </c>
      <c r="N259">
        <v>258</v>
      </c>
      <c r="O259">
        <v>4857.9170000000004</v>
      </c>
      <c r="P259">
        <v>213.95</v>
      </c>
      <c r="Q259">
        <v>6574.5263989221021</v>
      </c>
      <c r="R259">
        <v>258</v>
      </c>
      <c r="S259">
        <v>1346.316</v>
      </c>
      <c r="T259">
        <v>199.24299999999999</v>
      </c>
      <c r="U259">
        <v>1147.0730000000001</v>
      </c>
      <c r="V259">
        <v>0.706357647413414</v>
      </c>
      <c r="X259">
        <v>51.4</v>
      </c>
      <c r="Y259">
        <v>2.452775117949427</v>
      </c>
    </row>
    <row r="260" spans="1:25" x14ac:dyDescent="0.25">
      <c r="A260">
        <v>259</v>
      </c>
      <c r="B260">
        <v>13566.758</v>
      </c>
      <c r="C260">
        <v>284.31599999999997</v>
      </c>
      <c r="D260">
        <f t="shared" si="16"/>
        <v>15003.897896778755</v>
      </c>
      <c r="E260">
        <v>259</v>
      </c>
      <c r="F260">
        <v>6441.7209999999995</v>
      </c>
      <c r="G260">
        <v>203.83099999999999</v>
      </c>
      <c r="H260">
        <f t="shared" si="17"/>
        <v>6237.8899999999994</v>
      </c>
      <c r="I260">
        <f t="shared" si="18"/>
        <v>0.885266088277744</v>
      </c>
      <c r="K260">
        <v>51.6</v>
      </c>
      <c r="L260">
        <f t="shared" si="19"/>
        <v>1.8529802633634647</v>
      </c>
      <c r="N260">
        <v>259</v>
      </c>
      <c r="O260">
        <v>4615.4059999999999</v>
      </c>
      <c r="P260">
        <v>214.00200000000001</v>
      </c>
      <c r="Q260">
        <v>5821.3775421291402</v>
      </c>
      <c r="R260">
        <v>259</v>
      </c>
      <c r="S260">
        <v>1428.537</v>
      </c>
      <c r="T260">
        <v>200.72499999999999</v>
      </c>
      <c r="U260">
        <v>1227.8119999999999</v>
      </c>
      <c r="V260">
        <v>0.7560760263609716</v>
      </c>
      <c r="X260">
        <v>51.6</v>
      </c>
      <c r="Y260">
        <v>2.0572403714050762</v>
      </c>
    </row>
    <row r="261" spans="1:25" x14ac:dyDescent="0.25">
      <c r="A261">
        <v>260</v>
      </c>
      <c r="B261">
        <v>14220.200999999999</v>
      </c>
      <c r="C261">
        <v>282.64699999999999</v>
      </c>
      <c r="D261">
        <f t="shared" si="16"/>
        <v>13805.525652866385</v>
      </c>
      <c r="E261">
        <v>260</v>
      </c>
      <c r="F261">
        <v>7317.24</v>
      </c>
      <c r="G261">
        <v>203.50800000000001</v>
      </c>
      <c r="H261">
        <f t="shared" si="17"/>
        <v>7113.732</v>
      </c>
      <c r="I261">
        <f t="shared" si="18"/>
        <v>1.0095634422370727</v>
      </c>
      <c r="K261">
        <v>51.8</v>
      </c>
      <c r="L261">
        <f t="shared" si="19"/>
        <v>1.6251106535083746</v>
      </c>
      <c r="N261">
        <v>260</v>
      </c>
      <c r="O261">
        <v>4874.6459999999997</v>
      </c>
      <c r="P261">
        <v>211.83099999999999</v>
      </c>
      <c r="Q261">
        <v>6114.1848993249951</v>
      </c>
      <c r="R261">
        <v>260</v>
      </c>
      <c r="S261">
        <v>1438.586</v>
      </c>
      <c r="T261">
        <v>200.143</v>
      </c>
      <c r="U261">
        <v>1238.443</v>
      </c>
      <c r="V261">
        <v>0.76262250435291445</v>
      </c>
      <c r="X261">
        <v>51.8</v>
      </c>
      <c r="Y261">
        <v>2.211015395784647</v>
      </c>
    </row>
    <row r="262" spans="1:25" x14ac:dyDescent="0.25">
      <c r="A262">
        <v>261</v>
      </c>
      <c r="B262">
        <v>13947.304</v>
      </c>
      <c r="C262">
        <v>282.87299999999999</v>
      </c>
      <c r="D262">
        <f t="shared" si="16"/>
        <v>13242.171274511085</v>
      </c>
      <c r="E262">
        <v>261</v>
      </c>
      <c r="F262">
        <v>7473.6059999999998</v>
      </c>
      <c r="G262">
        <v>202.571</v>
      </c>
      <c r="H262">
        <f t="shared" si="17"/>
        <v>7271.0349999999999</v>
      </c>
      <c r="I262">
        <f t="shared" si="18"/>
        <v>1.0318874991672773</v>
      </c>
      <c r="K262">
        <v>52</v>
      </c>
      <c r="L262">
        <f t="shared" si="19"/>
        <v>1.5179892285437242</v>
      </c>
      <c r="N262">
        <v>261</v>
      </c>
      <c r="O262">
        <v>4794.951</v>
      </c>
      <c r="P262">
        <v>214.26599999999999</v>
      </c>
      <c r="Q262">
        <v>6039.9227618717396</v>
      </c>
      <c r="R262">
        <v>261</v>
      </c>
      <c r="S262">
        <v>1432.665</v>
      </c>
      <c r="T262">
        <v>201.077</v>
      </c>
      <c r="U262">
        <v>1231.588</v>
      </c>
      <c r="V262">
        <v>0.75840125455188268</v>
      </c>
      <c r="X262">
        <v>52</v>
      </c>
      <c r="Y262">
        <v>2.172014797894223</v>
      </c>
    </row>
    <row r="263" spans="1:25" x14ac:dyDescent="0.25">
      <c r="A263">
        <v>262</v>
      </c>
      <c r="B263">
        <v>14427.103999999999</v>
      </c>
      <c r="C263">
        <v>281.52999999999997</v>
      </c>
      <c r="D263">
        <f t="shared" si="16"/>
        <v>13768.870749858846</v>
      </c>
      <c r="E263">
        <v>262</v>
      </c>
      <c r="F263">
        <v>7440.3739999999998</v>
      </c>
      <c r="G263">
        <v>201.24799999999999</v>
      </c>
      <c r="H263">
        <f t="shared" si="17"/>
        <v>7239.1260000000002</v>
      </c>
      <c r="I263">
        <f t="shared" si="18"/>
        <v>1.0273590519502127</v>
      </c>
      <c r="K263">
        <v>52.2</v>
      </c>
      <c r="L263">
        <f t="shared" si="19"/>
        <v>1.6181407503835032</v>
      </c>
      <c r="N263">
        <v>262</v>
      </c>
      <c r="O263">
        <v>4800.6120000000001</v>
      </c>
      <c r="P263">
        <v>214.875</v>
      </c>
      <c r="Q263">
        <v>5661.0704954671328</v>
      </c>
      <c r="R263">
        <v>262</v>
      </c>
      <c r="S263">
        <v>1515.876</v>
      </c>
      <c r="T263">
        <v>200.41800000000001</v>
      </c>
      <c r="U263">
        <v>1315.4580000000001</v>
      </c>
      <c r="V263">
        <v>0.81004767626049501</v>
      </c>
      <c r="X263">
        <v>52.2</v>
      </c>
      <c r="Y263">
        <v>1.9730511616640849</v>
      </c>
    </row>
    <row r="264" spans="1:25" x14ac:dyDescent="0.25">
      <c r="A264">
        <v>263</v>
      </c>
      <c r="B264">
        <v>13470.358</v>
      </c>
      <c r="C264">
        <v>282.68</v>
      </c>
      <c r="D264">
        <f t="shared" si="16"/>
        <v>14878.97222736497</v>
      </c>
      <c r="E264">
        <v>263</v>
      </c>
      <c r="F264">
        <v>6446.37</v>
      </c>
      <c r="G264">
        <v>200.98400000000001</v>
      </c>
      <c r="H264">
        <f t="shared" si="17"/>
        <v>6245.3859999999995</v>
      </c>
      <c r="I264">
        <f t="shared" si="18"/>
        <v>0.8863299022593516</v>
      </c>
      <c r="K264">
        <v>52.4</v>
      </c>
      <c r="L264">
        <f t="shared" si="19"/>
        <v>1.8292257382609232</v>
      </c>
      <c r="N264">
        <v>263</v>
      </c>
      <c r="O264">
        <v>4517.6819999999998</v>
      </c>
      <c r="P264">
        <v>213.869</v>
      </c>
      <c r="Q264">
        <v>5418.9810180120903</v>
      </c>
      <c r="R264">
        <v>263</v>
      </c>
      <c r="S264">
        <v>1489.9190000000001</v>
      </c>
      <c r="T264">
        <v>200.179</v>
      </c>
      <c r="U264">
        <v>1289.74</v>
      </c>
      <c r="V264">
        <v>0.79421075395809737</v>
      </c>
      <c r="X264">
        <v>52.4</v>
      </c>
      <c r="Y264">
        <v>1.8459118860181321</v>
      </c>
    </row>
    <row r="265" spans="1:25" x14ac:dyDescent="0.25">
      <c r="A265">
        <v>264</v>
      </c>
      <c r="B265">
        <v>12920.975</v>
      </c>
      <c r="C265">
        <v>283.904</v>
      </c>
      <c r="D265">
        <f t="shared" si="16"/>
        <v>14461.481990729064</v>
      </c>
      <c r="E265">
        <v>264</v>
      </c>
      <c r="F265">
        <v>6360.0709999999999</v>
      </c>
      <c r="G265">
        <v>202.66900000000001</v>
      </c>
      <c r="H265">
        <f t="shared" si="17"/>
        <v>6157.402</v>
      </c>
      <c r="I265">
        <f t="shared" si="18"/>
        <v>0.8738434282254991</v>
      </c>
      <c r="K265">
        <v>52.6</v>
      </c>
      <c r="L265">
        <f t="shared" si="19"/>
        <v>1.7498402736660927</v>
      </c>
      <c r="N265">
        <v>264</v>
      </c>
      <c r="O265">
        <v>4499.3540000000003</v>
      </c>
      <c r="P265">
        <v>212.09899999999999</v>
      </c>
      <c r="Q265">
        <v>5388.8444180594106</v>
      </c>
      <c r="R265">
        <v>264</v>
      </c>
      <c r="S265">
        <v>1493.07</v>
      </c>
      <c r="T265">
        <v>201.107</v>
      </c>
      <c r="U265">
        <v>1291.963</v>
      </c>
      <c r="V265">
        <v>0.79557965816053255</v>
      </c>
      <c r="X265">
        <v>52.6</v>
      </c>
      <c r="Y265">
        <v>1.830084905313748</v>
      </c>
    </row>
    <row r="266" spans="1:25" x14ac:dyDescent="0.25">
      <c r="A266">
        <v>265</v>
      </c>
      <c r="B266">
        <v>13296.186</v>
      </c>
      <c r="C266">
        <v>279.63499999999999</v>
      </c>
      <c r="D266">
        <f t="shared" si="16"/>
        <v>14621.1876683267</v>
      </c>
      <c r="E266">
        <v>265</v>
      </c>
      <c r="F266">
        <v>6476.2709999999997</v>
      </c>
      <c r="G266">
        <v>203.244</v>
      </c>
      <c r="H266">
        <f t="shared" si="17"/>
        <v>6273.027</v>
      </c>
      <c r="I266">
        <f t="shared" si="18"/>
        <v>0.89025264535775284</v>
      </c>
      <c r="K266">
        <v>52.8</v>
      </c>
      <c r="L266">
        <f t="shared" si="19"/>
        <v>1.7802081920075636</v>
      </c>
      <c r="N266">
        <v>265</v>
      </c>
      <c r="O266">
        <v>4476.6490000000003</v>
      </c>
      <c r="P266">
        <v>209.02099999999999</v>
      </c>
      <c r="Q266">
        <v>5355.0142003842329</v>
      </c>
      <c r="R266">
        <v>265</v>
      </c>
      <c r="S266">
        <v>1493.1559999999999</v>
      </c>
      <c r="T266">
        <v>198.983</v>
      </c>
      <c r="U266">
        <v>1294.173</v>
      </c>
      <c r="V266">
        <v>0.79694055707523426</v>
      </c>
      <c r="X266">
        <v>52.8</v>
      </c>
      <c r="Y266">
        <v>1.8123181299239921</v>
      </c>
    </row>
    <row r="267" spans="1:25" x14ac:dyDescent="0.25">
      <c r="A267">
        <v>266</v>
      </c>
      <c r="B267">
        <v>14374.733</v>
      </c>
      <c r="C267">
        <v>282.649</v>
      </c>
      <c r="D267">
        <f t="shared" si="16"/>
        <v>12858.008565018836</v>
      </c>
      <c r="E267">
        <v>266</v>
      </c>
      <c r="F267">
        <v>7922.09</v>
      </c>
      <c r="G267">
        <v>199.45699999999999</v>
      </c>
      <c r="H267">
        <f t="shared" si="17"/>
        <v>7722.6329999999998</v>
      </c>
      <c r="I267">
        <f t="shared" si="18"/>
        <v>1.095977182527204</v>
      </c>
      <c r="K267">
        <v>53</v>
      </c>
      <c r="L267">
        <f t="shared" si="19"/>
        <v>1.4449409689753272</v>
      </c>
      <c r="N267">
        <v>266</v>
      </c>
      <c r="O267">
        <v>4512.2539999999999</v>
      </c>
      <c r="P267">
        <v>214.45099999999999</v>
      </c>
      <c r="Q267">
        <v>5373.5000300830288</v>
      </c>
      <c r="R267">
        <v>266</v>
      </c>
      <c r="S267">
        <v>1499.5160000000001</v>
      </c>
      <c r="T267">
        <v>200.67599999999999</v>
      </c>
      <c r="U267">
        <v>1298.8399999999999</v>
      </c>
      <c r="V267">
        <v>0.79981445537157503</v>
      </c>
      <c r="X267">
        <v>53</v>
      </c>
      <c r="Y267">
        <v>1.822026420521033</v>
      </c>
    </row>
    <row r="268" spans="1:25" x14ac:dyDescent="0.25">
      <c r="A268">
        <v>267</v>
      </c>
      <c r="B268">
        <v>15410.648999999999</v>
      </c>
      <c r="C268">
        <v>286.54599999999999</v>
      </c>
      <c r="D268">
        <f t="shared" si="16"/>
        <v>12713.747279955389</v>
      </c>
      <c r="E268">
        <v>267</v>
      </c>
      <c r="F268">
        <v>8582.8310000000001</v>
      </c>
      <c r="G268">
        <v>200.59399999999999</v>
      </c>
      <c r="H268">
        <f t="shared" si="17"/>
        <v>8382.237000000001</v>
      </c>
      <c r="I268">
        <f t="shared" si="18"/>
        <v>1.1895865685363118</v>
      </c>
      <c r="K268">
        <v>53.2</v>
      </c>
      <c r="L268">
        <f t="shared" si="19"/>
        <v>1.4175097906318763</v>
      </c>
      <c r="N268">
        <v>267</v>
      </c>
      <c r="O268">
        <v>4869.5450000000001</v>
      </c>
      <c r="P268">
        <v>210.64599999999999</v>
      </c>
      <c r="Q268">
        <v>5851.9311823025</v>
      </c>
      <c r="R268">
        <v>267</v>
      </c>
      <c r="S268">
        <v>1491.8119999999999</v>
      </c>
      <c r="T268">
        <v>198.95500000000001</v>
      </c>
      <c r="U268">
        <v>1292.857</v>
      </c>
      <c r="V268">
        <v>0.79613017564005439</v>
      </c>
      <c r="X268">
        <v>53.2</v>
      </c>
      <c r="Y268">
        <v>2.073286371094218</v>
      </c>
    </row>
    <row r="269" spans="1:25" x14ac:dyDescent="0.25">
      <c r="A269">
        <v>268</v>
      </c>
      <c r="B269">
        <v>16605.73</v>
      </c>
      <c r="C269">
        <v>278.10700000000003</v>
      </c>
      <c r="D269">
        <f t="shared" si="16"/>
        <v>14111.778922139474</v>
      </c>
      <c r="E269">
        <v>268</v>
      </c>
      <c r="F269">
        <v>8355.52</v>
      </c>
      <c r="G269">
        <v>202.75200000000001</v>
      </c>
      <c r="H269">
        <f t="shared" si="17"/>
        <v>8152.768</v>
      </c>
      <c r="I269">
        <f t="shared" si="18"/>
        <v>1.1570208894347236</v>
      </c>
      <c r="K269">
        <v>53.4</v>
      </c>
      <c r="L269">
        <f t="shared" si="19"/>
        <v>1.6833444897313101</v>
      </c>
      <c r="N269">
        <v>268</v>
      </c>
      <c r="O269">
        <v>5062.9620000000004</v>
      </c>
      <c r="P269">
        <v>211.673</v>
      </c>
      <c r="Q269">
        <v>6321.9715079337429</v>
      </c>
      <c r="R269">
        <v>268</v>
      </c>
      <c r="S269">
        <v>1445.8979999999999</v>
      </c>
      <c r="T269">
        <v>199.74600000000001</v>
      </c>
      <c r="U269">
        <v>1246.152</v>
      </c>
      <c r="V269">
        <v>0.76736963997890328</v>
      </c>
      <c r="X269">
        <v>53.4</v>
      </c>
      <c r="Y269">
        <v>2.3201396715902778</v>
      </c>
    </row>
    <row r="270" spans="1:25" x14ac:dyDescent="0.25">
      <c r="A270">
        <v>269</v>
      </c>
      <c r="B270">
        <v>16485.703000000001</v>
      </c>
      <c r="C270">
        <v>282.38400000000001</v>
      </c>
      <c r="D270">
        <f t="shared" si="16"/>
        <v>13607.349963703518</v>
      </c>
      <c r="E270">
        <v>269</v>
      </c>
      <c r="F270">
        <v>8594.2710000000006</v>
      </c>
      <c r="G270">
        <v>203.64599999999999</v>
      </c>
      <c r="H270">
        <f t="shared" si="17"/>
        <v>8390.625</v>
      </c>
      <c r="I270">
        <f t="shared" si="18"/>
        <v>1.1907769729757092</v>
      </c>
      <c r="K270">
        <v>53.6</v>
      </c>
      <c r="L270">
        <f t="shared" si="19"/>
        <v>1.5874276904710498</v>
      </c>
      <c r="N270">
        <v>269</v>
      </c>
      <c r="O270">
        <v>5065.1570000000002</v>
      </c>
      <c r="P270">
        <v>211.97399999999999</v>
      </c>
      <c r="Q270">
        <v>6598.0672276460991</v>
      </c>
      <c r="R270">
        <v>269</v>
      </c>
      <c r="S270">
        <v>1392.296</v>
      </c>
      <c r="T270">
        <v>197.82300000000001</v>
      </c>
      <c r="U270">
        <v>1194.473</v>
      </c>
      <c r="V270">
        <v>0.73554615807262735</v>
      </c>
      <c r="X270">
        <v>53.6</v>
      </c>
      <c r="Y270">
        <v>2.4651381662881562</v>
      </c>
    </row>
    <row r="271" spans="1:25" x14ac:dyDescent="0.25">
      <c r="A271">
        <v>270</v>
      </c>
      <c r="B271">
        <v>15975.209000000001</v>
      </c>
      <c r="C271">
        <v>281.68599999999998</v>
      </c>
      <c r="D271">
        <f t="shared" si="16"/>
        <v>14189.28778588587</v>
      </c>
      <c r="E271">
        <v>270</v>
      </c>
      <c r="F271">
        <v>7996.433</v>
      </c>
      <c r="G271">
        <v>203.09100000000001</v>
      </c>
      <c r="H271">
        <f t="shared" si="17"/>
        <v>7793.3419999999996</v>
      </c>
      <c r="I271">
        <f t="shared" si="18"/>
        <v>1.1060120308230268</v>
      </c>
      <c r="K271">
        <v>53.8</v>
      </c>
      <c r="L271">
        <f t="shared" si="19"/>
        <v>1.6980827437520651</v>
      </c>
      <c r="N271">
        <v>270</v>
      </c>
      <c r="O271">
        <v>4857.9380000000001</v>
      </c>
      <c r="P271">
        <v>214.85300000000001</v>
      </c>
      <c r="Q271">
        <v>6555.2134754280814</v>
      </c>
      <c r="R271">
        <v>270</v>
      </c>
      <c r="S271">
        <v>1348.729</v>
      </c>
      <c r="T271">
        <v>198.495</v>
      </c>
      <c r="U271">
        <v>1150.2339999999999</v>
      </c>
      <c r="V271">
        <v>0.7083041639153923</v>
      </c>
      <c r="X271">
        <v>53.8</v>
      </c>
      <c r="Y271">
        <v>2.4426324585928612</v>
      </c>
    </row>
    <row r="272" spans="1:25" x14ac:dyDescent="0.25">
      <c r="A272">
        <v>271</v>
      </c>
      <c r="B272">
        <v>15227.286</v>
      </c>
      <c r="C272">
        <v>277.096</v>
      </c>
      <c r="D272">
        <f t="shared" si="16"/>
        <v>12522.299113262119</v>
      </c>
      <c r="E272">
        <v>271</v>
      </c>
      <c r="F272">
        <v>8615.7049999999999</v>
      </c>
      <c r="G272">
        <v>203.17699999999999</v>
      </c>
      <c r="H272">
        <f t="shared" si="17"/>
        <v>8412.5280000000002</v>
      </c>
      <c r="I272">
        <f t="shared" si="18"/>
        <v>1.1938853931516897</v>
      </c>
      <c r="K272">
        <v>54</v>
      </c>
      <c r="L272">
        <f t="shared" si="19"/>
        <v>1.381106061095015</v>
      </c>
      <c r="N272">
        <v>271</v>
      </c>
      <c r="O272">
        <v>5059.1040000000003</v>
      </c>
      <c r="P272">
        <v>210.61099999999999</v>
      </c>
      <c r="Q272">
        <v>6327.2387667867852</v>
      </c>
      <c r="R272">
        <v>271</v>
      </c>
      <c r="S272">
        <v>1445.3710000000001</v>
      </c>
      <c r="T272">
        <v>200.97399999999999</v>
      </c>
      <c r="U272">
        <v>1244.3969999999999</v>
      </c>
      <c r="V272">
        <v>0.76628892613487565</v>
      </c>
      <c r="X272">
        <v>54</v>
      </c>
      <c r="Y272">
        <v>2.322905902829469</v>
      </c>
    </row>
    <row r="273" spans="1:25" x14ac:dyDescent="0.25">
      <c r="A273">
        <v>272</v>
      </c>
      <c r="B273">
        <v>15204.366</v>
      </c>
      <c r="C273">
        <v>282.50299999999999</v>
      </c>
      <c r="D273">
        <f t="shared" si="16"/>
        <v>13291.755338803738</v>
      </c>
      <c r="E273">
        <v>272</v>
      </c>
      <c r="F273">
        <v>8110.1260000000002</v>
      </c>
      <c r="G273">
        <v>199.614</v>
      </c>
      <c r="H273">
        <f t="shared" si="17"/>
        <v>7910.5120000000006</v>
      </c>
      <c r="I273">
        <f t="shared" si="18"/>
        <v>1.1226405105755559</v>
      </c>
      <c r="K273">
        <v>54.2</v>
      </c>
      <c r="L273">
        <f t="shared" si="19"/>
        <v>1.5274176022755031</v>
      </c>
      <c r="N273">
        <v>272</v>
      </c>
      <c r="O273">
        <v>5038.2449999999999</v>
      </c>
      <c r="P273">
        <v>212.51499999999999</v>
      </c>
      <c r="Q273">
        <v>5951.784630199727</v>
      </c>
      <c r="R273">
        <v>272</v>
      </c>
      <c r="S273">
        <v>1515.586</v>
      </c>
      <c r="T273">
        <v>198.9</v>
      </c>
      <c r="U273">
        <v>1316.6859999999999</v>
      </c>
      <c r="V273">
        <v>0.81080386805563232</v>
      </c>
      <c r="X273">
        <v>54.2</v>
      </c>
      <c r="Y273">
        <v>2.1257268785043828</v>
      </c>
    </row>
    <row r="274" spans="1:25" x14ac:dyDescent="0.25">
      <c r="A274">
        <v>273</v>
      </c>
      <c r="B274">
        <v>14955.950999999999</v>
      </c>
      <c r="C274">
        <v>277.79300000000001</v>
      </c>
      <c r="D274">
        <f t="shared" si="16"/>
        <v>12899.965984541755</v>
      </c>
      <c r="E274">
        <v>273</v>
      </c>
      <c r="F274">
        <v>8220.3109999999997</v>
      </c>
      <c r="G274">
        <v>202.66499999999999</v>
      </c>
      <c r="H274">
        <f t="shared" si="17"/>
        <v>8017.6459999999997</v>
      </c>
      <c r="I274">
        <f t="shared" si="18"/>
        <v>1.1378447057603935</v>
      </c>
      <c r="K274">
        <v>54.4</v>
      </c>
      <c r="L274">
        <f t="shared" si="19"/>
        <v>1.4529191417557652</v>
      </c>
      <c r="N274">
        <v>273</v>
      </c>
      <c r="O274">
        <v>5340.3770000000004</v>
      </c>
      <c r="P274">
        <v>209.357</v>
      </c>
      <c r="Q274">
        <v>6175.7072306051423</v>
      </c>
      <c r="R274">
        <v>273</v>
      </c>
      <c r="S274">
        <v>1546.883</v>
      </c>
      <c r="T274">
        <v>197.661</v>
      </c>
      <c r="U274">
        <v>1349.222</v>
      </c>
      <c r="V274">
        <v>0.83083925587858942</v>
      </c>
      <c r="X274">
        <v>54.4</v>
      </c>
      <c r="Y274">
        <v>2.2433253694242929</v>
      </c>
    </row>
    <row r="275" spans="1:25" x14ac:dyDescent="0.25">
      <c r="A275">
        <v>274</v>
      </c>
      <c r="B275">
        <v>14336.741</v>
      </c>
      <c r="C275">
        <v>276.858</v>
      </c>
      <c r="D275">
        <f t="shared" si="16"/>
        <v>11909.247837599383</v>
      </c>
      <c r="E275">
        <v>274</v>
      </c>
      <c r="F275">
        <v>8516.1650000000009</v>
      </c>
      <c r="G275">
        <v>197.35400000000001</v>
      </c>
      <c r="H275">
        <f t="shared" si="17"/>
        <v>8318.8110000000015</v>
      </c>
      <c r="I275">
        <f t="shared" si="18"/>
        <v>1.1805853057831848</v>
      </c>
      <c r="K275">
        <v>54.6</v>
      </c>
      <c r="L275">
        <f t="shared" si="19"/>
        <v>1.2645348072829583</v>
      </c>
      <c r="N275">
        <v>274</v>
      </c>
      <c r="O275">
        <v>5540.5969999999998</v>
      </c>
      <c r="P275">
        <v>211.637</v>
      </c>
      <c r="Q275">
        <v>6228.7866093240909</v>
      </c>
      <c r="R275">
        <v>274</v>
      </c>
      <c r="S275">
        <v>1589.972</v>
      </c>
      <c r="T275">
        <v>200.642</v>
      </c>
      <c r="U275">
        <v>1389.33</v>
      </c>
      <c r="V275">
        <v>0.85553741591065124</v>
      </c>
      <c r="X275">
        <v>54.6</v>
      </c>
      <c r="Y275">
        <v>2.271201317743103</v>
      </c>
    </row>
    <row r="276" spans="1:25" x14ac:dyDescent="0.25">
      <c r="A276">
        <v>275</v>
      </c>
      <c r="B276">
        <v>14066.446</v>
      </c>
      <c r="C276">
        <v>278.76799999999997</v>
      </c>
      <c r="D276">
        <f t="shared" si="16"/>
        <v>12332.484024635996</v>
      </c>
      <c r="E276">
        <v>275</v>
      </c>
      <c r="F276">
        <v>8079.1809999999996</v>
      </c>
      <c r="G276">
        <v>201.39</v>
      </c>
      <c r="H276">
        <f t="shared" si="17"/>
        <v>7877.7909999999993</v>
      </c>
      <c r="I276">
        <f t="shared" si="18"/>
        <v>1.1179968263049873</v>
      </c>
      <c r="K276">
        <v>54.8</v>
      </c>
      <c r="L276">
        <f t="shared" si="19"/>
        <v>1.3450128601638636</v>
      </c>
      <c r="N276">
        <v>275</v>
      </c>
      <c r="O276">
        <v>5821.1090000000004</v>
      </c>
      <c r="P276">
        <v>211.988</v>
      </c>
      <c r="Q276">
        <v>6203.5995222556776</v>
      </c>
      <c r="R276">
        <v>275</v>
      </c>
      <c r="S276">
        <v>1666.8119999999999</v>
      </c>
      <c r="T276">
        <v>198.50299999999999</v>
      </c>
      <c r="U276">
        <v>1468.309</v>
      </c>
      <c r="V276">
        <v>0.90417200205736026</v>
      </c>
      <c r="X276">
        <v>54.8</v>
      </c>
      <c r="Y276">
        <v>2.2579736961249588</v>
      </c>
    </row>
    <row r="277" spans="1:25" x14ac:dyDescent="0.25">
      <c r="A277">
        <v>276</v>
      </c>
      <c r="B277">
        <v>14706.511</v>
      </c>
      <c r="C277">
        <v>279.76600000000002</v>
      </c>
      <c r="D277">
        <f t="shared" si="16"/>
        <v>13044.179064277909</v>
      </c>
      <c r="E277">
        <v>276</v>
      </c>
      <c r="F277">
        <v>7993.6030000000001</v>
      </c>
      <c r="G277">
        <v>200.40899999999999</v>
      </c>
      <c r="H277">
        <f t="shared" si="17"/>
        <v>7793.1940000000004</v>
      </c>
      <c r="I277">
        <f t="shared" si="18"/>
        <v>1.1059910270250977</v>
      </c>
      <c r="K277">
        <v>55</v>
      </c>
      <c r="L277">
        <f t="shared" si="19"/>
        <v>1.4803411538913209</v>
      </c>
      <c r="N277">
        <v>276</v>
      </c>
      <c r="O277">
        <v>6249.4740000000002</v>
      </c>
      <c r="P277">
        <v>210.27099999999999</v>
      </c>
      <c r="Q277">
        <v>6681.5933180800057</v>
      </c>
      <c r="R277">
        <v>276</v>
      </c>
      <c r="S277">
        <v>1665.2639999999999</v>
      </c>
      <c r="T277">
        <v>197.46700000000001</v>
      </c>
      <c r="U277">
        <v>1467.797</v>
      </c>
      <c r="V277">
        <v>0.90385671687893154</v>
      </c>
      <c r="X277">
        <v>55</v>
      </c>
      <c r="Y277">
        <v>2.5090039581719741</v>
      </c>
    </row>
    <row r="278" spans="1:25" x14ac:dyDescent="0.25">
      <c r="A278">
        <v>277</v>
      </c>
      <c r="B278">
        <v>14600.129000000001</v>
      </c>
      <c r="C278">
        <v>275.548</v>
      </c>
      <c r="D278">
        <f t="shared" si="16"/>
        <v>13034.7642483614</v>
      </c>
      <c r="E278">
        <v>277</v>
      </c>
      <c r="F278">
        <v>7947.4769999999999</v>
      </c>
      <c r="G278">
        <v>203.88200000000001</v>
      </c>
      <c r="H278">
        <f t="shared" si="17"/>
        <v>7743.5950000000003</v>
      </c>
      <c r="I278">
        <f t="shared" si="18"/>
        <v>1.0989520582852692</v>
      </c>
      <c r="K278">
        <v>55.2</v>
      </c>
      <c r="L278">
        <f t="shared" si="19"/>
        <v>1.4785509334980744</v>
      </c>
      <c r="N278">
        <v>277</v>
      </c>
      <c r="O278">
        <v>5867.6880000000001</v>
      </c>
      <c r="P278">
        <v>212.339</v>
      </c>
      <c r="Q278">
        <v>6003.1113412094974</v>
      </c>
      <c r="R278">
        <v>277</v>
      </c>
      <c r="S278">
        <v>1732.829</v>
      </c>
      <c r="T278">
        <v>202.977</v>
      </c>
      <c r="U278">
        <v>1529.8520000000001</v>
      </c>
      <c r="V278">
        <v>0.94206964997930043</v>
      </c>
      <c r="X278">
        <v>55.2</v>
      </c>
      <c r="Y278">
        <v>2.152682370034507</v>
      </c>
    </row>
    <row r="279" spans="1:25" x14ac:dyDescent="0.25">
      <c r="A279">
        <v>278</v>
      </c>
      <c r="B279">
        <v>13693.298000000001</v>
      </c>
      <c r="C279">
        <v>275.77600000000001</v>
      </c>
      <c r="D279">
        <f t="shared" si="16"/>
        <v>13521.456519868265</v>
      </c>
      <c r="E279">
        <v>278</v>
      </c>
      <c r="F279">
        <v>7191.473</v>
      </c>
      <c r="G279">
        <v>199.291</v>
      </c>
      <c r="H279">
        <f t="shared" si="17"/>
        <v>6992.1819999999998</v>
      </c>
      <c r="I279">
        <f t="shared" si="18"/>
        <v>0.99231336359987965</v>
      </c>
      <c r="K279">
        <v>55.4</v>
      </c>
      <c r="L279">
        <f t="shared" si="19"/>
        <v>1.5710951146497421</v>
      </c>
      <c r="N279">
        <v>278</v>
      </c>
      <c r="O279">
        <v>5857.8360000000002</v>
      </c>
      <c r="P279">
        <v>215.214</v>
      </c>
      <c r="Q279">
        <v>6212.6661373121251</v>
      </c>
      <c r="R279">
        <v>278</v>
      </c>
      <c r="S279">
        <v>1673.021</v>
      </c>
      <c r="T279">
        <v>198.09800000000001</v>
      </c>
      <c r="U279">
        <v>1474.923</v>
      </c>
      <c r="V279">
        <v>0.90824484613963963</v>
      </c>
      <c r="X279">
        <v>55.4</v>
      </c>
      <c r="Y279">
        <v>2.262735253227544</v>
      </c>
    </row>
    <row r="280" spans="1:25" x14ac:dyDescent="0.25">
      <c r="A280">
        <v>279</v>
      </c>
      <c r="B280">
        <v>12936.642</v>
      </c>
      <c r="C280">
        <v>280.71899999999999</v>
      </c>
      <c r="D280">
        <f t="shared" si="16"/>
        <v>12701.771682412545</v>
      </c>
      <c r="E280">
        <v>279</v>
      </c>
      <c r="F280">
        <v>7225.268</v>
      </c>
      <c r="G280">
        <v>204.358</v>
      </c>
      <c r="H280">
        <f t="shared" si="17"/>
        <v>7020.91</v>
      </c>
      <c r="I280">
        <f t="shared" si="18"/>
        <v>0.99639037107901818</v>
      </c>
      <c r="K280">
        <v>55.6</v>
      </c>
      <c r="L280">
        <f t="shared" si="19"/>
        <v>1.4152326394764387</v>
      </c>
      <c r="N280">
        <v>279</v>
      </c>
      <c r="O280">
        <v>5548.1629999999996</v>
      </c>
      <c r="P280">
        <v>211.45699999999999</v>
      </c>
      <c r="Q280">
        <v>6082.726296640124</v>
      </c>
      <c r="R280">
        <v>279</v>
      </c>
      <c r="S280">
        <v>1626.9469999999999</v>
      </c>
      <c r="T280">
        <v>202.18799999999999</v>
      </c>
      <c r="U280">
        <v>1424.759</v>
      </c>
      <c r="V280">
        <v>0.87735428815000294</v>
      </c>
      <c r="X280">
        <v>55.6</v>
      </c>
      <c r="Y280">
        <v>2.1944941326540301</v>
      </c>
    </row>
    <row r="281" spans="1:25" x14ac:dyDescent="0.25">
      <c r="A281">
        <v>280</v>
      </c>
      <c r="B281">
        <v>12743.133</v>
      </c>
      <c r="C281">
        <v>284.58300000000003</v>
      </c>
      <c r="D281">
        <f t="shared" si="16"/>
        <v>14025.115577418845</v>
      </c>
      <c r="E281">
        <v>280</v>
      </c>
      <c r="F281">
        <v>6458.3509999999997</v>
      </c>
      <c r="G281">
        <v>199.06299999999999</v>
      </c>
      <c r="H281">
        <f t="shared" si="17"/>
        <v>6259.2879999999996</v>
      </c>
      <c r="I281">
        <f t="shared" si="18"/>
        <v>0.8883028400891686</v>
      </c>
      <c r="K281">
        <v>55.8</v>
      </c>
      <c r="L281">
        <f t="shared" si="19"/>
        <v>1.6668655178170781</v>
      </c>
      <c r="N281">
        <v>280</v>
      </c>
      <c r="O281">
        <v>5817.28</v>
      </c>
      <c r="P281">
        <v>212.86500000000001</v>
      </c>
      <c r="Q281">
        <v>6528.007548688468</v>
      </c>
      <c r="R281">
        <v>280</v>
      </c>
      <c r="S281">
        <v>1594.3050000000001</v>
      </c>
      <c r="T281">
        <v>200.13399999999999</v>
      </c>
      <c r="U281">
        <v>1394.171</v>
      </c>
      <c r="V281">
        <v>0.85851846190434855</v>
      </c>
      <c r="X281">
        <v>55.8</v>
      </c>
      <c r="Y281">
        <v>2.4283445933980849</v>
      </c>
    </row>
    <row r="282" spans="1:25" x14ac:dyDescent="0.25">
      <c r="A282">
        <v>281</v>
      </c>
      <c r="B282">
        <v>12315.374</v>
      </c>
      <c r="C282">
        <v>283.33699999999999</v>
      </c>
      <c r="D282">
        <f t="shared" si="16"/>
        <v>12976.300642458738</v>
      </c>
      <c r="E282">
        <v>281</v>
      </c>
      <c r="F282">
        <v>6739.8379999999997</v>
      </c>
      <c r="G282">
        <v>206.244</v>
      </c>
      <c r="H282">
        <f t="shared" si="17"/>
        <v>6533.5940000000001</v>
      </c>
      <c r="I282">
        <f t="shared" si="18"/>
        <v>0.92723167654045513</v>
      </c>
      <c r="K282">
        <v>56</v>
      </c>
      <c r="L282">
        <f t="shared" si="19"/>
        <v>1.4674341213927906</v>
      </c>
      <c r="N282">
        <v>281</v>
      </c>
      <c r="O282">
        <v>6165.6959999999999</v>
      </c>
      <c r="P282">
        <v>211.43199999999999</v>
      </c>
      <c r="Q282">
        <v>6685.8160530475598</v>
      </c>
      <c r="R282">
        <v>281</v>
      </c>
      <c r="S282">
        <v>1645.787</v>
      </c>
      <c r="T282">
        <v>199.548</v>
      </c>
      <c r="U282">
        <v>1446.239</v>
      </c>
      <c r="V282">
        <v>0.89058148665126668</v>
      </c>
      <c r="X282">
        <v>56</v>
      </c>
      <c r="Y282">
        <v>2.511221631862973</v>
      </c>
    </row>
    <row r="283" spans="1:25" x14ac:dyDescent="0.25">
      <c r="A283">
        <v>282</v>
      </c>
      <c r="B283">
        <v>13023.977000000001</v>
      </c>
      <c r="C283">
        <v>284.786</v>
      </c>
      <c r="D283">
        <f t="shared" si="16"/>
        <v>13233.551898394044</v>
      </c>
      <c r="E283">
        <v>282</v>
      </c>
      <c r="F283">
        <v>6985.3339999999998</v>
      </c>
      <c r="G283">
        <v>202.21700000000001</v>
      </c>
      <c r="H283">
        <f t="shared" si="17"/>
        <v>6783.1170000000002</v>
      </c>
      <c r="I283">
        <f t="shared" si="18"/>
        <v>0.9626433702614613</v>
      </c>
      <c r="K283">
        <v>56.2</v>
      </c>
      <c r="L283">
        <f t="shared" si="19"/>
        <v>1.5163502604493262</v>
      </c>
      <c r="N283">
        <v>282</v>
      </c>
      <c r="O283">
        <v>5721.1229999999996</v>
      </c>
      <c r="P283">
        <v>211.476</v>
      </c>
      <c r="Q283">
        <v>6397.0704125245848</v>
      </c>
      <c r="R283">
        <v>282</v>
      </c>
      <c r="S283">
        <v>1599.731</v>
      </c>
      <c r="T283">
        <v>201.08099999999999</v>
      </c>
      <c r="U283">
        <v>1398.65</v>
      </c>
      <c r="V283">
        <v>0.86127659142423507</v>
      </c>
      <c r="X283">
        <v>56.2</v>
      </c>
      <c r="Y283">
        <v>2.3595797184351781</v>
      </c>
    </row>
    <row r="284" spans="1:25" x14ac:dyDescent="0.25">
      <c r="A284">
        <v>283</v>
      </c>
      <c r="B284">
        <v>12725.037</v>
      </c>
      <c r="C284">
        <v>285.29399999999998</v>
      </c>
      <c r="D284">
        <f t="shared" si="16"/>
        <v>13406.357013223467</v>
      </c>
      <c r="E284">
        <v>283</v>
      </c>
      <c r="F284">
        <v>6741.4210000000003</v>
      </c>
      <c r="G284">
        <v>203.126</v>
      </c>
      <c r="H284">
        <f t="shared" si="17"/>
        <v>6538.2950000000001</v>
      </c>
      <c r="I284">
        <f t="shared" si="18"/>
        <v>0.92789883095981707</v>
      </c>
      <c r="K284">
        <v>56.4</v>
      </c>
      <c r="L284">
        <f t="shared" si="19"/>
        <v>1.5492090272450165</v>
      </c>
      <c r="N284">
        <v>283</v>
      </c>
      <c r="O284">
        <v>5561.78</v>
      </c>
      <c r="P284">
        <v>210.78899999999999</v>
      </c>
      <c r="Q284">
        <v>6011.8989843710133</v>
      </c>
      <c r="R284">
        <v>283</v>
      </c>
      <c r="S284">
        <v>1643.164</v>
      </c>
      <c r="T284">
        <v>197.761</v>
      </c>
      <c r="U284">
        <v>1445.403</v>
      </c>
      <c r="V284">
        <v>0.89006668507086373</v>
      </c>
      <c r="X284">
        <v>56.4</v>
      </c>
      <c r="Y284">
        <v>2.1572974181478539</v>
      </c>
    </row>
    <row r="285" spans="1:25" x14ac:dyDescent="0.25">
      <c r="A285">
        <v>284</v>
      </c>
      <c r="B285">
        <v>12753.053</v>
      </c>
      <c r="C285">
        <v>281.95100000000002</v>
      </c>
      <c r="D285">
        <f t="shared" si="16"/>
        <v>13253.683153073749</v>
      </c>
      <c r="E285">
        <v>284</v>
      </c>
      <c r="F285">
        <v>6831.567</v>
      </c>
      <c r="G285">
        <v>201.28299999999999</v>
      </c>
      <c r="H285">
        <f t="shared" si="17"/>
        <v>6630.2839999999997</v>
      </c>
      <c r="I285">
        <f t="shared" si="18"/>
        <v>0.94095368479574248</v>
      </c>
      <c r="K285">
        <v>56.6</v>
      </c>
      <c r="L285">
        <f t="shared" si="19"/>
        <v>1.520178203872633</v>
      </c>
      <c r="N285">
        <v>284</v>
      </c>
      <c r="O285">
        <v>5845.4219999999996</v>
      </c>
      <c r="P285">
        <v>214.11600000000001</v>
      </c>
      <c r="Q285">
        <v>6644.9846122661156</v>
      </c>
      <c r="R285">
        <v>284</v>
      </c>
      <c r="S285">
        <v>1578.277</v>
      </c>
      <c r="T285">
        <v>202.077</v>
      </c>
      <c r="U285">
        <v>1376.2</v>
      </c>
      <c r="V285">
        <v>0.8474520752997764</v>
      </c>
      <c r="X285">
        <v>56.6</v>
      </c>
      <c r="Y285">
        <v>2.4897779910277471</v>
      </c>
    </row>
    <row r="286" spans="1:25" x14ac:dyDescent="0.25">
      <c r="A286">
        <v>285</v>
      </c>
      <c r="B286">
        <v>12598.464</v>
      </c>
      <c r="C286">
        <v>281.90100000000001</v>
      </c>
      <c r="D286">
        <f t="shared" si="16"/>
        <v>12786.2970502476</v>
      </c>
      <c r="E286">
        <v>285</v>
      </c>
      <c r="F286">
        <v>6989.8270000000002</v>
      </c>
      <c r="G286">
        <v>202.346</v>
      </c>
      <c r="H286">
        <f t="shared" si="17"/>
        <v>6787.4809999999998</v>
      </c>
      <c r="I286">
        <f t="shared" si="18"/>
        <v>0.96326269846526802</v>
      </c>
      <c r="K286">
        <v>56.8</v>
      </c>
      <c r="L286">
        <f t="shared" si="19"/>
        <v>1.4313050766421649</v>
      </c>
      <c r="N286">
        <v>285</v>
      </c>
      <c r="O286">
        <v>5621.8950000000004</v>
      </c>
      <c r="P286">
        <v>210.85900000000001</v>
      </c>
      <c r="Q286">
        <v>6173.2312387035818</v>
      </c>
      <c r="R286">
        <v>285</v>
      </c>
      <c r="S286">
        <v>1620.03</v>
      </c>
      <c r="T286">
        <v>196.60599999999999</v>
      </c>
      <c r="U286">
        <v>1423.424</v>
      </c>
      <c r="V286">
        <v>0.87653220667890486</v>
      </c>
      <c r="X286">
        <v>56.8</v>
      </c>
      <c r="Y286">
        <v>2.2420250410491041</v>
      </c>
    </row>
    <row r="287" spans="1:25" x14ac:dyDescent="0.25">
      <c r="A287">
        <v>286</v>
      </c>
      <c r="B287">
        <v>12857.145</v>
      </c>
      <c r="C287">
        <v>281.77199999999999</v>
      </c>
      <c r="D287">
        <f t="shared" si="16"/>
        <v>12679.952640078263</v>
      </c>
      <c r="E287">
        <v>286</v>
      </c>
      <c r="F287">
        <v>7189.3310000000001</v>
      </c>
      <c r="G287">
        <v>201.102</v>
      </c>
      <c r="H287">
        <f t="shared" si="17"/>
        <v>6988.2290000000003</v>
      </c>
      <c r="I287">
        <f t="shared" si="18"/>
        <v>0.99175236351059282</v>
      </c>
      <c r="K287">
        <v>57</v>
      </c>
      <c r="L287">
        <f t="shared" si="19"/>
        <v>1.4110837644591965</v>
      </c>
      <c r="N287">
        <v>286</v>
      </c>
      <c r="O287">
        <v>5294.83</v>
      </c>
      <c r="P287">
        <v>212.95400000000001</v>
      </c>
      <c r="Q287">
        <v>6238.8398122775861</v>
      </c>
      <c r="R287">
        <v>286</v>
      </c>
      <c r="S287">
        <v>1518.655</v>
      </c>
      <c r="T287">
        <v>195.87799999999999</v>
      </c>
      <c r="U287">
        <v>1322.777</v>
      </c>
      <c r="V287">
        <v>0.81455465325447773</v>
      </c>
      <c r="X287">
        <v>57</v>
      </c>
      <c r="Y287">
        <v>2.2764810058768692</v>
      </c>
    </row>
    <row r="288" spans="1:25" x14ac:dyDescent="0.25">
      <c r="A288">
        <v>287</v>
      </c>
      <c r="B288">
        <v>13090.115</v>
      </c>
      <c r="C288">
        <v>282.166</v>
      </c>
      <c r="D288">
        <f t="shared" si="16"/>
        <v>12123.620269167503</v>
      </c>
      <c r="E288">
        <v>287</v>
      </c>
      <c r="F288">
        <v>7646.8620000000001</v>
      </c>
      <c r="G288">
        <v>202.78</v>
      </c>
      <c r="H288">
        <f t="shared" si="17"/>
        <v>7444.0820000000003</v>
      </c>
      <c r="I288">
        <f t="shared" si="18"/>
        <v>1.0564459060609863</v>
      </c>
      <c r="K288">
        <v>57.2</v>
      </c>
      <c r="L288">
        <f t="shared" si="19"/>
        <v>1.3052975690986319</v>
      </c>
      <c r="N288">
        <v>287</v>
      </c>
      <c r="O288">
        <v>5565.558</v>
      </c>
      <c r="P288">
        <v>214.06700000000001</v>
      </c>
      <c r="Q288">
        <v>6904.936500781123</v>
      </c>
      <c r="R288">
        <v>287</v>
      </c>
      <c r="S288">
        <v>1456.367</v>
      </c>
      <c r="T288">
        <v>197.785</v>
      </c>
      <c r="U288">
        <v>1258.5820000000001</v>
      </c>
      <c r="V288">
        <v>0.77502392663489539</v>
      </c>
      <c r="X288">
        <v>57.2</v>
      </c>
      <c r="Y288">
        <v>2.62629815355622</v>
      </c>
    </row>
    <row r="289" spans="1:25" x14ac:dyDescent="0.25">
      <c r="A289">
        <v>288</v>
      </c>
      <c r="B289">
        <v>14059.223</v>
      </c>
      <c r="C289">
        <v>287.61399999999998</v>
      </c>
      <c r="D289">
        <f t="shared" si="16"/>
        <v>12043.582495623801</v>
      </c>
      <c r="E289">
        <v>288</v>
      </c>
      <c r="F289">
        <v>8256.3109999999997</v>
      </c>
      <c r="G289">
        <v>198.94900000000001</v>
      </c>
      <c r="H289">
        <f t="shared" si="17"/>
        <v>8057.3620000000001</v>
      </c>
      <c r="I289">
        <f t="shared" si="18"/>
        <v>1.1434811033182279</v>
      </c>
      <c r="K289">
        <v>57.4</v>
      </c>
      <c r="L289">
        <f t="shared" si="19"/>
        <v>1.2900784447207754</v>
      </c>
      <c r="N289">
        <v>288</v>
      </c>
      <c r="O289">
        <v>5196.1840000000002</v>
      </c>
      <c r="P289">
        <v>211.608</v>
      </c>
      <c r="Q289">
        <v>7105.830721084445</v>
      </c>
      <c r="R289">
        <v>288</v>
      </c>
      <c r="S289">
        <v>1341.2280000000001</v>
      </c>
      <c r="T289">
        <v>202.08099999999999</v>
      </c>
      <c r="U289">
        <v>1139.1469999999999</v>
      </c>
      <c r="V289">
        <v>0.70147688506141148</v>
      </c>
      <c r="X289">
        <v>57.4</v>
      </c>
      <c r="Y289">
        <v>2.7318027212033869</v>
      </c>
    </row>
    <row r="290" spans="1:25" x14ac:dyDescent="0.25">
      <c r="A290">
        <v>289</v>
      </c>
      <c r="B290">
        <v>14227.914000000001</v>
      </c>
      <c r="C290">
        <v>282.351</v>
      </c>
      <c r="D290">
        <f t="shared" si="16"/>
        <v>11434.346752466859</v>
      </c>
      <c r="E290">
        <v>289</v>
      </c>
      <c r="F290">
        <v>8798.0589999999993</v>
      </c>
      <c r="G290">
        <v>204.19300000000001</v>
      </c>
      <c r="H290">
        <f t="shared" si="17"/>
        <v>8593.866</v>
      </c>
      <c r="I290">
        <f t="shared" si="18"/>
        <v>1.2196204384820994</v>
      </c>
      <c r="K290">
        <v>57.6</v>
      </c>
      <c r="L290">
        <f t="shared" si="19"/>
        <v>1.1742327116372748</v>
      </c>
      <c r="N290">
        <v>289</v>
      </c>
      <c r="O290">
        <v>5153.6639999999998</v>
      </c>
      <c r="P290">
        <v>212.459</v>
      </c>
      <c r="Q290">
        <v>6979.0913319590754</v>
      </c>
      <c r="R290">
        <v>289</v>
      </c>
      <c r="S290">
        <v>1348.616</v>
      </c>
      <c r="T290">
        <v>198.874</v>
      </c>
      <c r="U290">
        <v>1149.742</v>
      </c>
      <c r="V290">
        <v>0.70800119456424604</v>
      </c>
      <c r="X290">
        <v>57.6</v>
      </c>
      <c r="Y290">
        <v>2.6652423969026229</v>
      </c>
    </row>
    <row r="291" spans="1:25" x14ac:dyDescent="0.25">
      <c r="A291">
        <v>290</v>
      </c>
      <c r="B291">
        <v>14426.663</v>
      </c>
      <c r="C291">
        <v>284.84199999999998</v>
      </c>
      <c r="D291">
        <f t="shared" si="16"/>
        <v>11860.839742173122</v>
      </c>
      <c r="E291">
        <v>290</v>
      </c>
      <c r="F291">
        <v>8602.98</v>
      </c>
      <c r="G291">
        <v>201.53899999999999</v>
      </c>
      <c r="H291">
        <f t="shared" si="17"/>
        <v>8401.4409999999989</v>
      </c>
      <c r="I291">
        <f t="shared" si="18"/>
        <v>1.1923119532351898</v>
      </c>
      <c r="K291">
        <v>57.8</v>
      </c>
      <c r="L291">
        <f t="shared" si="19"/>
        <v>1.2553300431751067</v>
      </c>
      <c r="N291">
        <v>290</v>
      </c>
      <c r="O291">
        <v>4957.17</v>
      </c>
      <c r="P291">
        <v>212.15199999999999</v>
      </c>
      <c r="Q291">
        <v>7111.5805855030439</v>
      </c>
      <c r="R291">
        <v>290</v>
      </c>
      <c r="S291">
        <v>1282.4929999999999</v>
      </c>
      <c r="T291">
        <v>198.97</v>
      </c>
      <c r="U291">
        <v>1083.5229999999999</v>
      </c>
      <c r="V291">
        <v>0.667224106223688</v>
      </c>
      <c r="X291">
        <v>57.8</v>
      </c>
      <c r="Y291">
        <v>2.7348224046895431</v>
      </c>
    </row>
    <row r="292" spans="1:25" x14ac:dyDescent="0.25">
      <c r="A292">
        <v>291</v>
      </c>
      <c r="B292">
        <v>14503.427</v>
      </c>
      <c r="C292">
        <v>288.88900000000001</v>
      </c>
      <c r="D292">
        <f t="shared" si="16"/>
        <v>11422.829748183007</v>
      </c>
      <c r="E292">
        <v>291</v>
      </c>
      <c r="F292">
        <v>8969.9009999999998</v>
      </c>
      <c r="G292">
        <v>201.44900000000001</v>
      </c>
      <c r="H292">
        <f t="shared" si="17"/>
        <v>8768.4519999999993</v>
      </c>
      <c r="I292">
        <f t="shared" si="18"/>
        <v>1.2443972564907624</v>
      </c>
      <c r="K292">
        <v>58</v>
      </c>
      <c r="L292">
        <f t="shared" si="19"/>
        <v>1.172042761656213</v>
      </c>
      <c r="N292">
        <v>291</v>
      </c>
      <c r="O292">
        <v>4877.0749999999998</v>
      </c>
      <c r="P292">
        <v>210.97900000000001</v>
      </c>
      <c r="Q292">
        <v>6940.8520509805048</v>
      </c>
      <c r="R292">
        <v>291</v>
      </c>
      <c r="S292">
        <v>1292.4159999999999</v>
      </c>
      <c r="T292">
        <v>200.70599999999999</v>
      </c>
      <c r="U292">
        <v>1091.71</v>
      </c>
      <c r="V292">
        <v>0.67226559012172571</v>
      </c>
      <c r="X292">
        <v>58</v>
      </c>
      <c r="Y292">
        <v>2.6451600928886441</v>
      </c>
    </row>
    <row r="293" spans="1:25" x14ac:dyDescent="0.25">
      <c r="A293">
        <v>292</v>
      </c>
      <c r="B293">
        <v>13526.123</v>
      </c>
      <c r="C293">
        <v>284.94</v>
      </c>
      <c r="D293">
        <f t="shared" si="16"/>
        <v>12903.476192791613</v>
      </c>
      <c r="E293">
        <v>292</v>
      </c>
      <c r="F293">
        <v>7434.5510000000004</v>
      </c>
      <c r="G293">
        <v>203.791</v>
      </c>
      <c r="H293">
        <f t="shared" si="17"/>
        <v>7230.76</v>
      </c>
      <c r="I293">
        <f t="shared" si="18"/>
        <v>1.0261717696969939</v>
      </c>
      <c r="K293">
        <v>58.2</v>
      </c>
      <c r="L293">
        <f t="shared" si="19"/>
        <v>1.4535866052993081</v>
      </c>
      <c r="N293">
        <v>292</v>
      </c>
      <c r="O293">
        <v>4955.3729999999996</v>
      </c>
      <c r="P293">
        <v>212.667</v>
      </c>
      <c r="Q293">
        <v>7002.890162572251</v>
      </c>
      <c r="R293">
        <v>292</v>
      </c>
      <c r="S293">
        <v>1299.761</v>
      </c>
      <c r="T293">
        <v>199.95699999999999</v>
      </c>
      <c r="U293">
        <v>1099.8040000000001</v>
      </c>
      <c r="V293">
        <v>0.67724980542290025</v>
      </c>
      <c r="X293">
        <v>58.2</v>
      </c>
      <c r="Y293">
        <v>2.677740941313508</v>
      </c>
    </row>
    <row r="294" spans="1:25" x14ac:dyDescent="0.25">
      <c r="A294">
        <v>293</v>
      </c>
      <c r="B294">
        <v>13297.045</v>
      </c>
      <c r="C294">
        <v>281.05799999999999</v>
      </c>
      <c r="D294">
        <f t="shared" si="16"/>
        <v>12940.961542064808</v>
      </c>
      <c r="E294">
        <v>293</v>
      </c>
      <c r="F294">
        <v>7292.7749999999996</v>
      </c>
      <c r="G294">
        <v>205.57900000000001</v>
      </c>
      <c r="H294">
        <f t="shared" si="17"/>
        <v>7087.1959999999999</v>
      </c>
      <c r="I294">
        <f t="shared" si="18"/>
        <v>1.0057975180353733</v>
      </c>
      <c r="K294">
        <v>58.4</v>
      </c>
      <c r="L294">
        <f t="shared" si="19"/>
        <v>1.4607144171770914</v>
      </c>
      <c r="N294">
        <v>293</v>
      </c>
      <c r="O294">
        <v>4828.3530000000001</v>
      </c>
      <c r="P294">
        <v>213.22800000000001</v>
      </c>
      <c r="Q294">
        <v>6782.3734771752606</v>
      </c>
      <c r="R294">
        <v>293</v>
      </c>
      <c r="S294">
        <v>1308.328</v>
      </c>
      <c r="T294">
        <v>203.31299999999999</v>
      </c>
      <c r="U294">
        <v>1105.0150000000001</v>
      </c>
      <c r="V294">
        <v>0.68045869422132121</v>
      </c>
      <c r="X294">
        <v>58.4</v>
      </c>
      <c r="Y294">
        <v>2.5619311508841571</v>
      </c>
    </row>
    <row r="295" spans="1:25" x14ac:dyDescent="0.25">
      <c r="A295">
        <v>294</v>
      </c>
      <c r="B295">
        <v>13542.415000000001</v>
      </c>
      <c r="C295">
        <v>282.54000000000002</v>
      </c>
      <c r="D295">
        <f t="shared" si="16"/>
        <v>12365.292957951242</v>
      </c>
      <c r="E295">
        <v>294</v>
      </c>
      <c r="F295">
        <v>7755.7079999999996</v>
      </c>
      <c r="G295">
        <v>199.58699999999999</v>
      </c>
      <c r="H295">
        <f t="shared" si="17"/>
        <v>7556.1209999999992</v>
      </c>
      <c r="I295">
        <f t="shared" si="18"/>
        <v>1.0723462068461156</v>
      </c>
      <c r="K295">
        <v>58.6</v>
      </c>
      <c r="L295">
        <f t="shared" si="19"/>
        <v>1.3512514549513222</v>
      </c>
      <c r="N295">
        <v>294</v>
      </c>
      <c r="O295">
        <v>5308.3950000000004</v>
      </c>
      <c r="P295">
        <v>212.011</v>
      </c>
      <c r="Q295">
        <v>6779.8147284050128</v>
      </c>
      <c r="R295">
        <v>294</v>
      </c>
      <c r="S295">
        <v>1425.183</v>
      </c>
      <c r="T295">
        <v>204.47800000000001</v>
      </c>
      <c r="U295">
        <v>1220.7049999999999</v>
      </c>
      <c r="V295">
        <v>0.75169959713618184</v>
      </c>
      <c r="X295">
        <v>58.6</v>
      </c>
      <c r="Y295">
        <v>2.5605873606929048</v>
      </c>
    </row>
    <row r="296" spans="1:25" x14ac:dyDescent="0.25">
      <c r="A296">
        <v>295</v>
      </c>
      <c r="B296">
        <v>13615.067999999999</v>
      </c>
      <c r="C296">
        <v>289.19900000000001</v>
      </c>
      <c r="D296">
        <f t="shared" si="16"/>
        <v>12535.429613854096</v>
      </c>
      <c r="E296">
        <v>295</v>
      </c>
      <c r="F296">
        <v>7692.0950000000003</v>
      </c>
      <c r="G296">
        <v>201.43299999999999</v>
      </c>
      <c r="H296">
        <f t="shared" si="17"/>
        <v>7490.6620000000003</v>
      </c>
      <c r="I296">
        <f t="shared" si="18"/>
        <v>1.063056425706568</v>
      </c>
      <c r="K296">
        <v>58.8</v>
      </c>
      <c r="L296">
        <f t="shared" si="19"/>
        <v>1.3836028162245626</v>
      </c>
      <c r="N296">
        <v>295</v>
      </c>
      <c r="O296">
        <v>5418.3649999999998</v>
      </c>
      <c r="P296">
        <v>215.73599999999999</v>
      </c>
      <c r="Q296">
        <v>6321.5874390778717</v>
      </c>
      <c r="R296">
        <v>295</v>
      </c>
      <c r="S296">
        <v>1536.9059999999999</v>
      </c>
      <c r="T296">
        <v>200.42400000000001</v>
      </c>
      <c r="U296">
        <v>1336.482</v>
      </c>
      <c r="V296">
        <v>0.82299407389972068</v>
      </c>
      <c r="X296">
        <v>58.8</v>
      </c>
      <c r="Y296">
        <v>2.319937968333091</v>
      </c>
    </row>
    <row r="297" spans="1:25" x14ac:dyDescent="0.25">
      <c r="A297">
        <v>296</v>
      </c>
      <c r="B297">
        <v>14029.374</v>
      </c>
      <c r="C297">
        <v>288.49099999999999</v>
      </c>
      <c r="D297">
        <f t="shared" si="16"/>
        <v>12352.415147349517</v>
      </c>
      <c r="E297">
        <v>296</v>
      </c>
      <c r="F297">
        <v>8039.9449999999997</v>
      </c>
      <c r="G297">
        <v>201.559</v>
      </c>
      <c r="H297">
        <f t="shared" si="17"/>
        <v>7838.3859999999995</v>
      </c>
      <c r="I297">
        <f t="shared" si="18"/>
        <v>1.1124045651063152</v>
      </c>
      <c r="K297">
        <v>59</v>
      </c>
      <c r="L297">
        <f t="shared" si="19"/>
        <v>1.3488027486394814</v>
      </c>
      <c r="N297">
        <v>296</v>
      </c>
      <c r="O297">
        <v>5852.4830000000002</v>
      </c>
      <c r="P297">
        <v>211.191</v>
      </c>
      <c r="Q297">
        <v>6956.0206035812589</v>
      </c>
      <c r="R297">
        <v>296</v>
      </c>
      <c r="S297">
        <v>1517.377</v>
      </c>
      <c r="T297">
        <v>200.38200000000001</v>
      </c>
      <c r="U297">
        <v>1316.9949999999999</v>
      </c>
      <c r="V297">
        <v>0.81099414758714494</v>
      </c>
      <c r="X297">
        <v>59</v>
      </c>
      <c r="Y297">
        <v>2.6531262333856662</v>
      </c>
    </row>
    <row r="298" spans="1:25" x14ac:dyDescent="0.25">
      <c r="A298">
        <v>297</v>
      </c>
      <c r="B298">
        <v>14476.939</v>
      </c>
      <c r="C298">
        <v>285.07400000000001</v>
      </c>
      <c r="D298">
        <f t="shared" si="16"/>
        <v>12683.04473642718</v>
      </c>
      <c r="E298">
        <v>297</v>
      </c>
      <c r="F298">
        <v>8085.6030000000001</v>
      </c>
      <c r="G298">
        <v>201</v>
      </c>
      <c r="H298">
        <f t="shared" si="17"/>
        <v>7884.6030000000001</v>
      </c>
      <c r="I298">
        <f t="shared" si="18"/>
        <v>1.1189635686799488</v>
      </c>
      <c r="K298">
        <v>59.2</v>
      </c>
      <c r="L298">
        <f t="shared" si="19"/>
        <v>1.4116717243291297</v>
      </c>
      <c r="N298">
        <v>297</v>
      </c>
      <c r="O298">
        <v>5455.5550000000003</v>
      </c>
      <c r="P298">
        <v>210.06200000000001</v>
      </c>
      <c r="Q298">
        <v>6516.9327376056381</v>
      </c>
      <c r="R298">
        <v>297</v>
      </c>
      <c r="S298">
        <v>1508.047</v>
      </c>
      <c r="T298">
        <v>200.94499999999999</v>
      </c>
      <c r="U298">
        <v>1307.1020000000001</v>
      </c>
      <c r="V298">
        <v>0.80490212362192148</v>
      </c>
      <c r="X298">
        <v>59.2</v>
      </c>
      <c r="Y298">
        <v>2.422528382492148</v>
      </c>
    </row>
    <row r="299" spans="1:25" x14ac:dyDescent="0.25">
      <c r="A299">
        <v>298</v>
      </c>
      <c r="B299">
        <v>15123.602999999999</v>
      </c>
      <c r="C299">
        <v>285.12900000000002</v>
      </c>
      <c r="D299">
        <f t="shared" si="16"/>
        <v>11405.362012418169</v>
      </c>
      <c r="E299">
        <v>298</v>
      </c>
      <c r="F299">
        <v>9369.39</v>
      </c>
      <c r="G299">
        <v>202.035</v>
      </c>
      <c r="H299">
        <f t="shared" si="17"/>
        <v>9167.3549999999996</v>
      </c>
      <c r="I299">
        <f t="shared" si="18"/>
        <v>1.3010085943649885</v>
      </c>
      <c r="K299">
        <v>59.4</v>
      </c>
      <c r="L299">
        <f t="shared" si="19"/>
        <v>1.1687212844157266</v>
      </c>
      <c r="N299">
        <v>298</v>
      </c>
      <c r="O299">
        <v>5693.652</v>
      </c>
      <c r="P299">
        <v>214.17500000000001</v>
      </c>
      <c r="Q299">
        <v>6663.3882401948813</v>
      </c>
      <c r="R299">
        <v>298</v>
      </c>
      <c r="S299">
        <v>1536.3050000000001</v>
      </c>
      <c r="T299">
        <v>200.90799999999999</v>
      </c>
      <c r="U299">
        <v>1335.3969999999999</v>
      </c>
      <c r="V299">
        <v>0.82232594026965233</v>
      </c>
      <c r="X299">
        <v>59.4</v>
      </c>
      <c r="Y299">
        <v>2.4994431113325128</v>
      </c>
    </row>
    <row r="300" spans="1:25" x14ac:dyDescent="0.25">
      <c r="A300">
        <v>299</v>
      </c>
      <c r="B300">
        <v>16085.75</v>
      </c>
      <c r="C300">
        <v>285.80900000000003</v>
      </c>
      <c r="D300">
        <f t="shared" si="16"/>
        <v>11167.52429004501</v>
      </c>
      <c r="E300">
        <v>299</v>
      </c>
      <c r="F300">
        <v>10171.843000000001</v>
      </c>
      <c r="G300">
        <v>202.59399999999999</v>
      </c>
      <c r="H300">
        <f t="shared" si="17"/>
        <v>9969.2490000000016</v>
      </c>
      <c r="I300">
        <f t="shared" si="18"/>
        <v>1.4148114290724609</v>
      </c>
      <c r="K300">
        <v>59.6</v>
      </c>
      <c r="L300">
        <f t="shared" si="19"/>
        <v>1.1234966146344414</v>
      </c>
      <c r="N300">
        <v>299</v>
      </c>
      <c r="O300">
        <v>5576.2420000000002</v>
      </c>
      <c r="P300">
        <v>217.321</v>
      </c>
      <c r="Q300">
        <v>6470.6121868048976</v>
      </c>
      <c r="R300">
        <v>299</v>
      </c>
      <c r="S300">
        <v>1542.913</v>
      </c>
      <c r="T300">
        <v>197.98699999999999</v>
      </c>
      <c r="U300">
        <v>1344.9259999999999</v>
      </c>
      <c r="V300">
        <v>0.82819381617833665</v>
      </c>
      <c r="X300">
        <v>59.6</v>
      </c>
      <c r="Y300">
        <v>2.398201999791679</v>
      </c>
    </row>
    <row r="301" spans="1:25" x14ac:dyDescent="0.25">
      <c r="A301">
        <v>300</v>
      </c>
      <c r="B301">
        <v>16400.266</v>
      </c>
      <c r="C301">
        <v>283.928</v>
      </c>
      <c r="D301">
        <f t="shared" si="16"/>
        <v>11391.33789360469</v>
      </c>
      <c r="E301">
        <v>300</v>
      </c>
      <c r="F301">
        <v>10173.370000000001</v>
      </c>
      <c r="G301">
        <v>204.28</v>
      </c>
      <c r="H301">
        <f t="shared" si="17"/>
        <v>9969.09</v>
      </c>
      <c r="I301">
        <f t="shared" si="18"/>
        <v>1.4147888641814421</v>
      </c>
      <c r="K301">
        <v>59.8</v>
      </c>
      <c r="L301">
        <f t="shared" si="19"/>
        <v>1.1660546084318473</v>
      </c>
      <c r="N301">
        <v>300</v>
      </c>
      <c r="O301">
        <v>5328.8829999999998</v>
      </c>
      <c r="P301">
        <v>209.72</v>
      </c>
      <c r="Q301">
        <v>6543.60925970888</v>
      </c>
      <c r="R301">
        <v>300</v>
      </c>
      <c r="S301">
        <v>1472.1659999999999</v>
      </c>
      <c r="T301">
        <v>201.744</v>
      </c>
      <c r="U301">
        <v>1270.422</v>
      </c>
      <c r="V301">
        <v>0.78231489638605756</v>
      </c>
      <c r="X301">
        <v>59.8</v>
      </c>
      <c r="Y301">
        <v>2.4365382177506389</v>
      </c>
    </row>
    <row r="302" spans="1:25" x14ac:dyDescent="0.25">
      <c r="A302">
        <v>301</v>
      </c>
      <c r="B302">
        <v>16128.15</v>
      </c>
      <c r="C302">
        <v>284.31200000000001</v>
      </c>
      <c r="D302">
        <f t="shared" si="16"/>
        <v>12907.854512470494</v>
      </c>
      <c r="E302">
        <v>301</v>
      </c>
      <c r="F302">
        <v>8853.2829999999994</v>
      </c>
      <c r="G302">
        <v>204.197</v>
      </c>
      <c r="H302">
        <f t="shared" si="17"/>
        <v>8649.0859999999993</v>
      </c>
      <c r="I302">
        <f t="shared" si="18"/>
        <v>1.22745712579058</v>
      </c>
      <c r="K302">
        <v>60</v>
      </c>
      <c r="L302">
        <f t="shared" si="19"/>
        <v>1.4544191395991599</v>
      </c>
      <c r="N302">
        <v>301</v>
      </c>
      <c r="O302">
        <v>5296.8879999999999</v>
      </c>
      <c r="P302">
        <v>207.57300000000001</v>
      </c>
      <c r="Q302">
        <v>6216.0224015998419</v>
      </c>
      <c r="R302">
        <v>301</v>
      </c>
      <c r="S302">
        <v>1530.623</v>
      </c>
      <c r="T302">
        <v>201.047</v>
      </c>
      <c r="U302">
        <v>1329.576</v>
      </c>
      <c r="V302">
        <v>0.81874141873911888</v>
      </c>
      <c r="X302">
        <v>60</v>
      </c>
      <c r="Y302">
        <v>2.2644978784143248</v>
      </c>
    </row>
    <row r="303" spans="1:25" x14ac:dyDescent="0.25">
      <c r="A303">
        <v>302</v>
      </c>
      <c r="B303">
        <v>14542.032999999999</v>
      </c>
      <c r="C303">
        <v>279.74900000000002</v>
      </c>
      <c r="D303">
        <f t="shared" si="16"/>
        <v>10040.375427919062</v>
      </c>
      <c r="E303">
        <v>302</v>
      </c>
      <c r="F303">
        <v>10211.008</v>
      </c>
      <c r="G303">
        <v>201.72399999999999</v>
      </c>
      <c r="H303">
        <f t="shared" si="17"/>
        <v>10009.284</v>
      </c>
      <c r="I303">
        <f t="shared" si="18"/>
        <v>1.4204930983298858</v>
      </c>
      <c r="K303">
        <v>60.2</v>
      </c>
      <c r="L303">
        <f t="shared" si="19"/>
        <v>0.90917007898077529</v>
      </c>
      <c r="N303">
        <v>302</v>
      </c>
      <c r="O303">
        <v>5288.7520000000004</v>
      </c>
      <c r="P303">
        <v>214.4</v>
      </c>
      <c r="Q303">
        <v>7141.0778604922498</v>
      </c>
      <c r="R303">
        <v>302</v>
      </c>
      <c r="S303">
        <v>1352.021</v>
      </c>
      <c r="T303">
        <v>198.08099999999999</v>
      </c>
      <c r="U303">
        <v>1153.94</v>
      </c>
      <c r="V303">
        <v>0.71058628671081525</v>
      </c>
      <c r="X303">
        <v>60.2</v>
      </c>
      <c r="Y303">
        <v>2.7503136280796769</v>
      </c>
    </row>
    <row r="304" spans="1:25" x14ac:dyDescent="0.25">
      <c r="A304">
        <v>303</v>
      </c>
      <c r="B304">
        <v>15068.018</v>
      </c>
      <c r="C304">
        <v>286.24200000000002</v>
      </c>
      <c r="D304">
        <f t="shared" si="16"/>
        <v>12510.759358719482</v>
      </c>
      <c r="E304">
        <v>303</v>
      </c>
      <c r="F304">
        <v>8526.76</v>
      </c>
      <c r="G304">
        <v>201.327</v>
      </c>
      <c r="H304">
        <f t="shared" si="17"/>
        <v>8325.4330000000009</v>
      </c>
      <c r="I304">
        <f t="shared" si="18"/>
        <v>1.1815250838229665</v>
      </c>
      <c r="K304">
        <v>60.4</v>
      </c>
      <c r="L304">
        <f t="shared" si="19"/>
        <v>1.3789117851688057</v>
      </c>
      <c r="N304">
        <v>303</v>
      </c>
      <c r="O304">
        <v>4940.7049999999999</v>
      </c>
      <c r="P304">
        <v>215.357</v>
      </c>
      <c r="Q304">
        <v>6245.8944622233412</v>
      </c>
      <c r="R304">
        <v>303</v>
      </c>
      <c r="S304">
        <v>1426.0550000000001</v>
      </c>
      <c r="T304">
        <v>197.46899999999999</v>
      </c>
      <c r="U304">
        <v>1228.586</v>
      </c>
      <c r="V304">
        <v>0.75655264887679918</v>
      </c>
      <c r="X304">
        <v>60.4</v>
      </c>
      <c r="Y304">
        <v>2.2801859297482738</v>
      </c>
    </row>
    <row r="305" spans="1:25" x14ac:dyDescent="0.25">
      <c r="A305">
        <v>304</v>
      </c>
      <c r="B305">
        <v>14312.217000000001</v>
      </c>
      <c r="C305">
        <v>288.17</v>
      </c>
      <c r="D305">
        <f t="shared" si="16"/>
        <v>12078.454505812078</v>
      </c>
      <c r="E305">
        <v>304</v>
      </c>
      <c r="F305">
        <v>8381.2289999999994</v>
      </c>
      <c r="G305">
        <v>199.86199999999999</v>
      </c>
      <c r="H305">
        <f t="shared" si="17"/>
        <v>8181.3669999999993</v>
      </c>
      <c r="I305">
        <f t="shared" si="18"/>
        <v>1.1610795895494506</v>
      </c>
      <c r="K305">
        <v>60.6</v>
      </c>
      <c r="L305">
        <f t="shared" si="19"/>
        <v>1.2967093320738761</v>
      </c>
      <c r="N305">
        <v>304</v>
      </c>
      <c r="O305">
        <v>4992.8119999999999</v>
      </c>
      <c r="P305">
        <v>213.55600000000001</v>
      </c>
      <c r="Q305">
        <v>6205.1065591577571</v>
      </c>
      <c r="R305">
        <v>304</v>
      </c>
      <c r="S305">
        <v>1451.4780000000001</v>
      </c>
      <c r="T305">
        <v>200.708</v>
      </c>
      <c r="U305">
        <v>1250.77</v>
      </c>
      <c r="V305">
        <v>0.77021336449840228</v>
      </c>
      <c r="X305">
        <v>60.6</v>
      </c>
      <c r="Y305">
        <v>2.2587651538211642</v>
      </c>
    </row>
    <row r="306" spans="1:25" x14ac:dyDescent="0.25">
      <c r="A306">
        <v>305</v>
      </c>
      <c r="B306">
        <v>14666.23</v>
      </c>
      <c r="C306">
        <v>293.03899999999999</v>
      </c>
      <c r="D306">
        <f t="shared" si="16"/>
        <v>11329.899417102088</v>
      </c>
      <c r="E306">
        <v>305</v>
      </c>
      <c r="F306">
        <v>9142.0229999999992</v>
      </c>
      <c r="G306">
        <v>202.98</v>
      </c>
      <c r="H306">
        <f t="shared" si="17"/>
        <v>8939.0429999999997</v>
      </c>
      <c r="I306">
        <f t="shared" si="18"/>
        <v>1.2686071138728883</v>
      </c>
      <c r="K306">
        <v>60.8</v>
      </c>
      <c r="L306">
        <f t="shared" si="19"/>
        <v>1.1543721268474667</v>
      </c>
      <c r="N306">
        <v>305</v>
      </c>
      <c r="O306">
        <v>5114.4549999999999</v>
      </c>
      <c r="P306">
        <v>210.553</v>
      </c>
      <c r="Q306">
        <v>6427.2881204997366</v>
      </c>
      <c r="R306">
        <v>305</v>
      </c>
      <c r="S306">
        <v>1440.1769999999999</v>
      </c>
      <c r="T306">
        <v>201.15100000000001</v>
      </c>
      <c r="U306">
        <v>1239.0260000000001</v>
      </c>
      <c r="V306">
        <v>0.76298151071819542</v>
      </c>
      <c r="X306">
        <v>60.8</v>
      </c>
      <c r="Y306">
        <v>2.3754492950232611</v>
      </c>
    </row>
    <row r="307" spans="1:25" x14ac:dyDescent="0.25">
      <c r="A307">
        <v>306</v>
      </c>
      <c r="B307">
        <v>13994.248</v>
      </c>
      <c r="C307">
        <v>292.08800000000002</v>
      </c>
      <c r="D307">
        <f t="shared" si="16"/>
        <v>11554.240148784145</v>
      </c>
      <c r="E307">
        <v>306</v>
      </c>
      <c r="F307">
        <v>8557.5869999999995</v>
      </c>
      <c r="G307">
        <v>201.33500000000001</v>
      </c>
      <c r="H307">
        <f t="shared" si="17"/>
        <v>8356.2520000000004</v>
      </c>
      <c r="I307">
        <f t="shared" si="18"/>
        <v>1.1858988409066329</v>
      </c>
      <c r="K307">
        <v>61</v>
      </c>
      <c r="L307">
        <f t="shared" si="19"/>
        <v>1.1970303536736331</v>
      </c>
      <c r="N307">
        <v>306</v>
      </c>
      <c r="O307">
        <v>4754.2370000000001</v>
      </c>
      <c r="P307">
        <v>214.815</v>
      </c>
      <c r="Q307">
        <v>5395.8357710730343</v>
      </c>
      <c r="R307">
        <v>306</v>
      </c>
      <c r="S307">
        <v>1564.6310000000001</v>
      </c>
      <c r="T307">
        <v>198.45</v>
      </c>
      <c r="U307">
        <v>1366.181</v>
      </c>
      <c r="V307">
        <v>0.84128246162267384</v>
      </c>
      <c r="X307">
        <v>61</v>
      </c>
      <c r="Y307">
        <v>1.833756587235992</v>
      </c>
    </row>
    <row r="308" spans="1:25" x14ac:dyDescent="0.25">
      <c r="A308">
        <v>307</v>
      </c>
      <c r="B308">
        <v>13171.883</v>
      </c>
      <c r="C308">
        <v>297.45600000000002</v>
      </c>
      <c r="D308">
        <f t="shared" si="16"/>
        <v>11386.191841820557</v>
      </c>
      <c r="E308">
        <v>307</v>
      </c>
      <c r="F308">
        <v>8168.5119999999997</v>
      </c>
      <c r="G308">
        <v>201.173</v>
      </c>
      <c r="H308">
        <f t="shared" si="17"/>
        <v>7967.3389999999999</v>
      </c>
      <c r="I308">
        <f t="shared" si="18"/>
        <v>1.1307052593926334</v>
      </c>
      <c r="K308">
        <v>61.2</v>
      </c>
      <c r="L308">
        <f t="shared" si="19"/>
        <v>1.1650760904310329</v>
      </c>
      <c r="N308">
        <v>307</v>
      </c>
      <c r="O308">
        <v>4944.6869999999999</v>
      </c>
      <c r="P308">
        <v>216.30500000000001</v>
      </c>
      <c r="Q308">
        <v>5620.4452317713249</v>
      </c>
      <c r="R308">
        <v>307</v>
      </c>
      <c r="S308">
        <v>1566.537</v>
      </c>
      <c r="T308">
        <v>200.35599999999999</v>
      </c>
      <c r="U308">
        <v>1366.181</v>
      </c>
      <c r="V308">
        <v>0.84128246162267384</v>
      </c>
      <c r="X308">
        <v>61.2</v>
      </c>
      <c r="Y308">
        <v>1.9517157998238741</v>
      </c>
    </row>
    <row r="309" spans="1:25" x14ac:dyDescent="0.25">
      <c r="A309">
        <v>308</v>
      </c>
      <c r="B309">
        <v>13273.437</v>
      </c>
      <c r="C309">
        <v>303.35500000000002</v>
      </c>
      <c r="D309">
        <f t="shared" si="16"/>
        <v>11025.783070755479</v>
      </c>
      <c r="E309">
        <v>308</v>
      </c>
      <c r="F309">
        <v>8490.98</v>
      </c>
      <c r="G309">
        <v>202.07499999999999</v>
      </c>
      <c r="H309">
        <f t="shared" si="17"/>
        <v>8288.9049999999988</v>
      </c>
      <c r="I309">
        <f t="shared" si="18"/>
        <v>1.176341119425933</v>
      </c>
      <c r="K309">
        <v>61.4</v>
      </c>
      <c r="L309">
        <f t="shared" si="19"/>
        <v>1.0965446249634823</v>
      </c>
      <c r="N309">
        <v>308</v>
      </c>
      <c r="O309">
        <v>4595.1350000000002</v>
      </c>
      <c r="P309">
        <v>211.47</v>
      </c>
      <c r="Q309">
        <v>5123.0616876793774</v>
      </c>
      <c r="R309">
        <v>308</v>
      </c>
      <c r="S309">
        <v>1591.58</v>
      </c>
      <c r="T309">
        <v>202.03</v>
      </c>
      <c r="U309">
        <v>1389.55</v>
      </c>
      <c r="V309">
        <v>0.8556728900107573</v>
      </c>
      <c r="X309">
        <v>61.4</v>
      </c>
      <c r="Y309">
        <v>1.690502531990659</v>
      </c>
    </row>
    <row r="310" spans="1:25" x14ac:dyDescent="0.25">
      <c r="A310">
        <v>309</v>
      </c>
      <c r="B310">
        <v>12725.998</v>
      </c>
      <c r="C310">
        <v>299</v>
      </c>
      <c r="D310">
        <f t="shared" si="16"/>
        <v>11791.954955629839</v>
      </c>
      <c r="E310">
        <v>309</v>
      </c>
      <c r="F310">
        <v>7628.8419999999996</v>
      </c>
      <c r="G310">
        <v>203.024</v>
      </c>
      <c r="H310">
        <f t="shared" si="17"/>
        <v>7425.8179999999993</v>
      </c>
      <c r="I310">
        <f t="shared" si="18"/>
        <v>1.0538539238624696</v>
      </c>
      <c r="K310">
        <v>61.6</v>
      </c>
      <c r="L310">
        <f t="shared" si="19"/>
        <v>1.2422316511568441</v>
      </c>
      <c r="N310">
        <v>309</v>
      </c>
      <c r="O310">
        <v>4719.8130000000001</v>
      </c>
      <c r="P310">
        <v>216.31200000000001</v>
      </c>
      <c r="Q310">
        <v>5309.2702926714601</v>
      </c>
      <c r="R310">
        <v>309</v>
      </c>
      <c r="S310">
        <v>1577.9359999999999</v>
      </c>
      <c r="T310">
        <v>200.46700000000001</v>
      </c>
      <c r="U310">
        <v>1377.4690000000001</v>
      </c>
      <c r="V310">
        <v>0.8482335145408425</v>
      </c>
      <c r="X310">
        <v>61.6</v>
      </c>
      <c r="Y310">
        <v>1.7882945856008099</v>
      </c>
    </row>
    <row r="311" spans="1:25" x14ac:dyDescent="0.25">
      <c r="A311">
        <v>310</v>
      </c>
      <c r="B311">
        <v>11970.281999999999</v>
      </c>
      <c r="C311">
        <v>298.54199999999997</v>
      </c>
      <c r="D311">
        <f t="shared" si="16"/>
        <v>9682.7891464012628</v>
      </c>
      <c r="E311">
        <v>310</v>
      </c>
      <c r="F311">
        <v>8699.4650000000001</v>
      </c>
      <c r="G311">
        <v>205.72399999999999</v>
      </c>
      <c r="H311">
        <f t="shared" si="17"/>
        <v>8493.741</v>
      </c>
      <c r="I311">
        <f t="shared" si="18"/>
        <v>1.2054109434302778</v>
      </c>
      <c r="K311">
        <v>61.8</v>
      </c>
      <c r="L311">
        <f t="shared" si="19"/>
        <v>0.84117530784607963</v>
      </c>
      <c r="N311">
        <v>310</v>
      </c>
      <c r="O311">
        <v>4677.03</v>
      </c>
      <c r="P311">
        <v>213.21899999999999</v>
      </c>
      <c r="Q311">
        <v>5106.8454726700693</v>
      </c>
      <c r="R311">
        <v>310</v>
      </c>
      <c r="S311">
        <v>1619.258</v>
      </c>
      <c r="T311">
        <v>199.81</v>
      </c>
      <c r="U311">
        <v>1419.4480000000001</v>
      </c>
      <c r="V311">
        <v>0.87408382021517006</v>
      </c>
      <c r="X311">
        <v>61.8</v>
      </c>
      <c r="Y311">
        <v>1.681986185672447</v>
      </c>
    </row>
    <row r="312" spans="1:25" x14ac:dyDescent="0.25">
      <c r="A312">
        <v>311</v>
      </c>
      <c r="B312">
        <v>12439.253000000001</v>
      </c>
      <c r="C312">
        <v>307.30599999999998</v>
      </c>
      <c r="D312">
        <f t="shared" si="16"/>
        <v>10028.975070971161</v>
      </c>
      <c r="E312">
        <v>311</v>
      </c>
      <c r="F312">
        <v>8723.4689999999991</v>
      </c>
      <c r="G312">
        <v>199.57900000000001</v>
      </c>
      <c r="H312">
        <f t="shared" si="17"/>
        <v>8523.89</v>
      </c>
      <c r="I312">
        <f t="shared" si="18"/>
        <v>1.2096896157530479</v>
      </c>
      <c r="K312">
        <v>62</v>
      </c>
      <c r="L312">
        <f t="shared" si="19"/>
        <v>0.90700230940573412</v>
      </c>
      <c r="N312">
        <v>311</v>
      </c>
      <c r="O312">
        <v>4706.7690000000002</v>
      </c>
      <c r="P312">
        <v>214.78700000000001</v>
      </c>
      <c r="Q312">
        <v>5324.3205269732662</v>
      </c>
      <c r="R312">
        <v>311</v>
      </c>
      <c r="S312">
        <v>1566.537</v>
      </c>
      <c r="T312">
        <v>196.47499999999999</v>
      </c>
      <c r="U312">
        <v>1370.0619999999999</v>
      </c>
      <c r="V312">
        <v>0.84367234790681755</v>
      </c>
      <c r="X312">
        <v>62</v>
      </c>
      <c r="Y312">
        <v>1.79619858831728</v>
      </c>
    </row>
    <row r="313" spans="1:25" x14ac:dyDescent="0.25">
      <c r="A313">
        <v>312</v>
      </c>
      <c r="B313">
        <v>12685.895</v>
      </c>
      <c r="C313">
        <v>311.05799999999999</v>
      </c>
      <c r="D313">
        <f t="shared" si="16"/>
        <v>9552.3427750669907</v>
      </c>
      <c r="E313">
        <v>312</v>
      </c>
      <c r="F313">
        <v>9332.7209999999995</v>
      </c>
      <c r="G313">
        <v>204.346</v>
      </c>
      <c r="H313">
        <f t="shared" si="17"/>
        <v>9128.375</v>
      </c>
      <c r="I313">
        <f t="shared" si="18"/>
        <v>1.2954766481265865</v>
      </c>
      <c r="K313">
        <v>62.2</v>
      </c>
      <c r="L313">
        <f t="shared" si="19"/>
        <v>0.81637102529201344</v>
      </c>
      <c r="N313">
        <v>312</v>
      </c>
      <c r="O313">
        <v>4561.4030000000002</v>
      </c>
      <c r="P313">
        <v>213.011</v>
      </c>
      <c r="Q313">
        <v>4932.3856209616379</v>
      </c>
      <c r="R313">
        <v>312</v>
      </c>
      <c r="S313">
        <v>1626.923</v>
      </c>
      <c r="T313">
        <v>195.26900000000001</v>
      </c>
      <c r="U313">
        <v>1431.654</v>
      </c>
      <c r="V313">
        <v>0.8816001696055995</v>
      </c>
      <c r="X313">
        <v>62.2</v>
      </c>
      <c r="Y313">
        <v>1.590364280380717</v>
      </c>
    </row>
    <row r="314" spans="1:25" x14ac:dyDescent="0.25">
      <c r="A314">
        <v>313</v>
      </c>
      <c r="B314">
        <v>12048.513000000001</v>
      </c>
      <c r="C314">
        <v>312.35500000000002</v>
      </c>
      <c r="D314">
        <f t="shared" si="16"/>
        <v>10532.18016859696</v>
      </c>
      <c r="E314">
        <v>313</v>
      </c>
      <c r="F314">
        <v>8049.4210000000003</v>
      </c>
      <c r="G314">
        <v>197.57900000000001</v>
      </c>
      <c r="H314">
        <f t="shared" si="17"/>
        <v>7851.8420000000006</v>
      </c>
      <c r="I314">
        <f t="shared" si="18"/>
        <v>1.1143142077072374</v>
      </c>
      <c r="K314">
        <v>62.4</v>
      </c>
      <c r="L314">
        <f t="shared" si="19"/>
        <v>1.0026863924238221</v>
      </c>
      <c r="N314">
        <v>313</v>
      </c>
      <c r="O314">
        <v>4560.6869999999999</v>
      </c>
      <c r="P314">
        <v>215.102</v>
      </c>
      <c r="Q314">
        <v>4726.1651089286706</v>
      </c>
      <c r="R314">
        <v>313</v>
      </c>
      <c r="S314">
        <v>1690.819</v>
      </c>
      <c r="T314">
        <v>197.661</v>
      </c>
      <c r="U314">
        <v>1493.1579999999999</v>
      </c>
      <c r="V314">
        <v>0.91947380166433901</v>
      </c>
      <c r="X314">
        <v>62.4</v>
      </c>
      <c r="Y314">
        <v>1.4820624789194039</v>
      </c>
    </row>
    <row r="315" spans="1:25" x14ac:dyDescent="0.25">
      <c r="A315">
        <v>314</v>
      </c>
      <c r="B315">
        <v>10678.959000000001</v>
      </c>
      <c r="C315">
        <v>313.08600000000001</v>
      </c>
      <c r="D315">
        <f t="shared" si="16"/>
        <v>9974.6738348449126</v>
      </c>
      <c r="E315">
        <v>314</v>
      </c>
      <c r="F315">
        <v>7524.37</v>
      </c>
      <c r="G315">
        <v>201.673</v>
      </c>
      <c r="H315">
        <f t="shared" si="17"/>
        <v>7322.6970000000001</v>
      </c>
      <c r="I315">
        <f t="shared" si="18"/>
        <v>1.0392192438201335</v>
      </c>
      <c r="K315">
        <v>62.6</v>
      </c>
      <c r="L315">
        <f t="shared" si="19"/>
        <v>0.8966769688835432</v>
      </c>
      <c r="N315">
        <v>314</v>
      </c>
      <c r="O315">
        <v>4503.6549999999997</v>
      </c>
      <c r="P315">
        <v>212.679</v>
      </c>
      <c r="Q315">
        <v>5049.5995396316339</v>
      </c>
      <c r="R315">
        <v>314</v>
      </c>
      <c r="S315">
        <v>1580.8869999999999</v>
      </c>
      <c r="T315">
        <v>200.93</v>
      </c>
      <c r="U315">
        <v>1379.9570000000001</v>
      </c>
      <c r="V315">
        <v>0.84976560345476915</v>
      </c>
      <c r="X315">
        <v>62.6</v>
      </c>
      <c r="Y315">
        <v>1.6519220683192459</v>
      </c>
    </row>
    <row r="316" spans="1:25" x14ac:dyDescent="0.25">
      <c r="A316">
        <v>315</v>
      </c>
      <c r="B316">
        <v>10247.896000000001</v>
      </c>
      <c r="C316">
        <v>317.35700000000003</v>
      </c>
      <c r="D316">
        <f t="shared" si="16"/>
        <v>9807.0998596789323</v>
      </c>
      <c r="E316">
        <v>315</v>
      </c>
      <c r="F316">
        <v>7340.5590000000002</v>
      </c>
      <c r="G316">
        <v>205.524</v>
      </c>
      <c r="H316">
        <f t="shared" si="17"/>
        <v>7135.0349999999999</v>
      </c>
      <c r="I316">
        <f t="shared" si="18"/>
        <v>1.0125867118809075</v>
      </c>
      <c r="K316">
        <v>62.8</v>
      </c>
      <c r="L316">
        <f t="shared" si="19"/>
        <v>0.86481289948698037</v>
      </c>
      <c r="N316">
        <v>315</v>
      </c>
      <c r="O316">
        <v>4160.6310000000003</v>
      </c>
      <c r="P316">
        <v>213.524</v>
      </c>
      <c r="Q316">
        <v>4513.367424664174</v>
      </c>
      <c r="R316">
        <v>315</v>
      </c>
      <c r="S316">
        <v>1619.627</v>
      </c>
      <c r="T316">
        <v>199.44300000000001</v>
      </c>
      <c r="U316">
        <v>1420.184</v>
      </c>
      <c r="V316">
        <v>0.8745370426591611</v>
      </c>
      <c r="X316">
        <v>62.8</v>
      </c>
      <c r="Y316">
        <v>1.3703065128157199</v>
      </c>
    </row>
    <row r="317" spans="1:25" x14ac:dyDescent="0.25">
      <c r="A317">
        <v>316</v>
      </c>
      <c r="B317">
        <v>9855.5169999999998</v>
      </c>
      <c r="C317">
        <v>310.86599999999999</v>
      </c>
      <c r="D317">
        <f t="shared" si="16"/>
        <v>9111.8424439109931</v>
      </c>
      <c r="E317">
        <v>316</v>
      </c>
      <c r="F317">
        <v>7583.4210000000003</v>
      </c>
      <c r="G317">
        <v>202.37799999999999</v>
      </c>
      <c r="H317">
        <f t="shared" si="17"/>
        <v>7381.0430000000006</v>
      </c>
      <c r="I317">
        <f t="shared" si="18"/>
        <v>1.0474995654010932</v>
      </c>
      <c r="K317">
        <v>63</v>
      </c>
      <c r="L317">
        <f t="shared" si="19"/>
        <v>0.73261020797380538</v>
      </c>
      <c r="N317">
        <v>316</v>
      </c>
      <c r="O317">
        <v>4030.4319999999998</v>
      </c>
      <c r="P317">
        <v>211.63399999999999</v>
      </c>
      <c r="Q317">
        <v>4415.3754468168181</v>
      </c>
      <c r="R317">
        <v>316</v>
      </c>
      <c r="S317">
        <v>1602.3969999999999</v>
      </c>
      <c r="T317">
        <v>197.88499999999999</v>
      </c>
      <c r="U317">
        <v>1404.5119999999999</v>
      </c>
      <c r="V317">
        <v>0.86488636040069711</v>
      </c>
      <c r="X317">
        <v>63</v>
      </c>
      <c r="Y317">
        <v>1.3188436024339969</v>
      </c>
    </row>
    <row r="318" spans="1:25" x14ac:dyDescent="0.25">
      <c r="A318">
        <v>317</v>
      </c>
      <c r="B318">
        <v>9820.6260000000002</v>
      </c>
      <c r="C318">
        <v>314.89699999999999</v>
      </c>
      <c r="D318">
        <f t="shared" si="16"/>
        <v>9046.9428987413066</v>
      </c>
      <c r="E318">
        <v>317</v>
      </c>
      <c r="F318">
        <v>7606.3580000000002</v>
      </c>
      <c r="G318">
        <v>202.68100000000001</v>
      </c>
      <c r="H318">
        <f t="shared" si="17"/>
        <v>7403.6770000000006</v>
      </c>
      <c r="I318">
        <f t="shared" si="18"/>
        <v>1.0507117273087381</v>
      </c>
      <c r="K318">
        <v>63.2</v>
      </c>
      <c r="L318">
        <f t="shared" si="19"/>
        <v>0.72026960670177642</v>
      </c>
      <c r="N318">
        <v>317</v>
      </c>
      <c r="O318">
        <v>4082.9009999999998</v>
      </c>
      <c r="P318">
        <v>209.55600000000001</v>
      </c>
      <c r="Q318">
        <v>4653.9711188083647</v>
      </c>
      <c r="R318">
        <v>317</v>
      </c>
      <c r="S318">
        <v>1549.8340000000001</v>
      </c>
      <c r="T318">
        <v>198.29400000000001</v>
      </c>
      <c r="U318">
        <v>1351.54</v>
      </c>
      <c r="V318">
        <v>0.83226666026061591</v>
      </c>
      <c r="X318">
        <v>63.2</v>
      </c>
      <c r="Y318">
        <v>1.444148019743493</v>
      </c>
    </row>
    <row r="319" spans="1:25" x14ac:dyDescent="0.25">
      <c r="A319">
        <v>318</v>
      </c>
      <c r="B319">
        <v>9413.98</v>
      </c>
      <c r="C319">
        <v>308.536</v>
      </c>
      <c r="D319">
        <f t="shared" si="16"/>
        <v>8241.1690439829763</v>
      </c>
      <c r="E319">
        <v>318</v>
      </c>
      <c r="F319">
        <v>7987.5590000000002</v>
      </c>
      <c r="G319">
        <v>202.244</v>
      </c>
      <c r="H319">
        <f t="shared" si="17"/>
        <v>7785.3150000000005</v>
      </c>
      <c r="I319">
        <f t="shared" si="18"/>
        <v>1.1048728586204704</v>
      </c>
      <c r="K319">
        <v>63.4</v>
      </c>
      <c r="L319">
        <f t="shared" si="19"/>
        <v>0.56705229476223262</v>
      </c>
      <c r="N319">
        <v>318</v>
      </c>
      <c r="O319">
        <v>3805.6959999999999</v>
      </c>
      <c r="P319">
        <v>212.977</v>
      </c>
      <c r="Q319">
        <v>4095.4353073313391</v>
      </c>
      <c r="R319">
        <v>318</v>
      </c>
      <c r="S319">
        <v>1621.836</v>
      </c>
      <c r="T319">
        <v>197.24700000000001</v>
      </c>
      <c r="U319">
        <v>1424.5889999999999</v>
      </c>
      <c r="V319">
        <v>0.87724960361810278</v>
      </c>
      <c r="X319">
        <v>63.4</v>
      </c>
      <c r="Y319">
        <v>1.150819126476331</v>
      </c>
    </row>
    <row r="320" spans="1:25" x14ac:dyDescent="0.25">
      <c r="A320">
        <v>319</v>
      </c>
      <c r="B320">
        <v>9349.3189999999995</v>
      </c>
      <c r="C320">
        <v>310.73500000000001</v>
      </c>
      <c r="D320">
        <f t="shared" si="16"/>
        <v>8400.2240583309995</v>
      </c>
      <c r="E320">
        <v>319</v>
      </c>
      <c r="F320">
        <v>7784.91</v>
      </c>
      <c r="G320">
        <v>203.09100000000001</v>
      </c>
      <c r="H320">
        <f t="shared" si="17"/>
        <v>7581.8189999999995</v>
      </c>
      <c r="I320">
        <f t="shared" si="18"/>
        <v>1.0759932041379181</v>
      </c>
      <c r="K320">
        <v>63.6</v>
      </c>
      <c r="L320">
        <f t="shared" si="19"/>
        <v>0.5972964899604235</v>
      </c>
      <c r="N320">
        <v>319</v>
      </c>
      <c r="O320">
        <v>3809.9229999999998</v>
      </c>
      <c r="P320">
        <v>210.71600000000001</v>
      </c>
      <c r="Q320">
        <v>4028.4348900246309</v>
      </c>
      <c r="R320">
        <v>319</v>
      </c>
      <c r="S320">
        <v>1652.354</v>
      </c>
      <c r="T320">
        <v>201.45599999999999</v>
      </c>
      <c r="U320">
        <v>1450.8979999999999</v>
      </c>
      <c r="V320">
        <v>0.89345045861669448</v>
      </c>
      <c r="X320">
        <v>63.6</v>
      </c>
      <c r="Y320">
        <v>1.1156322004938359</v>
      </c>
    </row>
    <row r="321" spans="1:25" x14ac:dyDescent="0.25">
      <c r="A321">
        <v>320</v>
      </c>
      <c r="B321">
        <v>9563.5339999999997</v>
      </c>
      <c r="C321">
        <v>310.34500000000003</v>
      </c>
      <c r="D321">
        <f t="shared" si="16"/>
        <v>8338.2474200256256</v>
      </c>
      <c r="E321">
        <v>320</v>
      </c>
      <c r="F321">
        <v>8022.3739999999998</v>
      </c>
      <c r="G321">
        <v>202.846</v>
      </c>
      <c r="H321">
        <f t="shared" si="17"/>
        <v>7819.5280000000002</v>
      </c>
      <c r="I321">
        <f t="shared" si="18"/>
        <v>1.1097282838809746</v>
      </c>
      <c r="K321">
        <v>63.8</v>
      </c>
      <c r="L321">
        <f t="shared" si="19"/>
        <v>0.5855116773009873</v>
      </c>
      <c r="N321">
        <v>320</v>
      </c>
      <c r="O321">
        <v>3628.9580000000001</v>
      </c>
      <c r="P321">
        <v>214.15299999999999</v>
      </c>
      <c r="Q321">
        <v>3921.960151647359</v>
      </c>
      <c r="R321">
        <v>320</v>
      </c>
      <c r="S321">
        <v>1612.7719999999999</v>
      </c>
      <c r="T321">
        <v>198.83799999999999</v>
      </c>
      <c r="U321">
        <v>1413.934</v>
      </c>
      <c r="V321">
        <v>0.87068834663342098</v>
      </c>
      <c r="X321">
        <v>63.8</v>
      </c>
      <c r="Y321">
        <v>1.0597143586521041</v>
      </c>
    </row>
    <row r="322" spans="1:25" x14ac:dyDescent="0.25">
      <c r="A322">
        <v>321</v>
      </c>
      <c r="B322">
        <v>9707.5130000000008</v>
      </c>
      <c r="C322">
        <v>314.02499999999998</v>
      </c>
      <c r="D322">
        <f t="shared" ref="D322:D385" si="20">(B322-C322)/I322</f>
        <v>8619.3453369248509</v>
      </c>
      <c r="E322">
        <v>321</v>
      </c>
      <c r="F322">
        <v>7880.8029999999999</v>
      </c>
      <c r="G322">
        <v>201.59399999999999</v>
      </c>
      <c r="H322">
        <f t="shared" ref="H322:H385" si="21">F322-G322</f>
        <v>7679.2089999999998</v>
      </c>
      <c r="I322">
        <f t="shared" ref="I322:I385" si="22">H322/AVERAGE(H:H)</f>
        <v>1.089814554680709</v>
      </c>
      <c r="K322">
        <v>64</v>
      </c>
      <c r="L322">
        <f t="shared" ref="L322:L385" si="23">(D322-$J$2)/$J$2</f>
        <v>0.63896224158123671</v>
      </c>
      <c r="N322">
        <v>321</v>
      </c>
      <c r="O322">
        <v>3587.0830000000001</v>
      </c>
      <c r="P322">
        <v>215.55799999999999</v>
      </c>
      <c r="Q322">
        <v>3974.3651378852692</v>
      </c>
      <c r="R322">
        <v>321</v>
      </c>
      <c r="S322">
        <v>1576.32</v>
      </c>
      <c r="T322">
        <v>198.714</v>
      </c>
      <c r="U322">
        <v>1377.606</v>
      </c>
      <c r="V322">
        <v>0.84831787795772684</v>
      </c>
      <c r="X322">
        <v>64</v>
      </c>
      <c r="Y322">
        <v>1.087236133082639</v>
      </c>
    </row>
    <row r="323" spans="1:25" x14ac:dyDescent="0.25">
      <c r="A323">
        <v>322</v>
      </c>
      <c r="B323">
        <v>8939.6630000000005</v>
      </c>
      <c r="C323">
        <v>309.76400000000001</v>
      </c>
      <c r="D323">
        <f t="shared" si="20"/>
        <v>8484.8622633739942</v>
      </c>
      <c r="E323">
        <v>322</v>
      </c>
      <c r="F323">
        <v>7365.6580000000004</v>
      </c>
      <c r="G323">
        <v>198.86600000000001</v>
      </c>
      <c r="H323">
        <f t="shared" si="21"/>
        <v>7166.7920000000004</v>
      </c>
      <c r="I323">
        <f t="shared" si="22"/>
        <v>1.0170935876298284</v>
      </c>
      <c r="K323">
        <v>64.2</v>
      </c>
      <c r="L323">
        <f t="shared" si="23"/>
        <v>0.61339038303910254</v>
      </c>
      <c r="N323">
        <v>322</v>
      </c>
      <c r="O323">
        <v>3469.2550000000001</v>
      </c>
      <c r="P323">
        <v>214.90100000000001</v>
      </c>
      <c r="Q323">
        <v>3848.4655181629369</v>
      </c>
      <c r="R323">
        <v>322</v>
      </c>
      <c r="S323">
        <v>1571.48</v>
      </c>
      <c r="T323">
        <v>198.249</v>
      </c>
      <c r="U323">
        <v>1373.231</v>
      </c>
      <c r="V323">
        <v>0.84562379073970873</v>
      </c>
      <c r="X323">
        <v>64.2</v>
      </c>
      <c r="Y323">
        <v>1.021116834450295</v>
      </c>
    </row>
    <row r="324" spans="1:25" x14ac:dyDescent="0.25">
      <c r="A324">
        <v>323</v>
      </c>
      <c r="B324">
        <v>9091.6689999999999</v>
      </c>
      <c r="C324">
        <v>308.77999999999997</v>
      </c>
      <c r="D324">
        <f t="shared" si="20"/>
        <v>7937.8945813180544</v>
      </c>
      <c r="E324">
        <v>323</v>
      </c>
      <c r="F324">
        <v>7996.2439999999997</v>
      </c>
      <c r="G324">
        <v>199.81100000000001</v>
      </c>
      <c r="H324">
        <f t="shared" si="21"/>
        <v>7796.433</v>
      </c>
      <c r="I324">
        <f t="shared" si="22"/>
        <v>1.106450697981131</v>
      </c>
      <c r="K324">
        <v>64.400000000000006</v>
      </c>
      <c r="L324">
        <f t="shared" si="23"/>
        <v>0.50938487644749297</v>
      </c>
      <c r="N324">
        <v>323</v>
      </c>
      <c r="O324">
        <v>3442.971</v>
      </c>
      <c r="P324">
        <v>212.41800000000001</v>
      </c>
      <c r="Q324">
        <v>3703.0158661253809</v>
      </c>
      <c r="R324">
        <v>323</v>
      </c>
      <c r="S324">
        <v>1617.6869999999999</v>
      </c>
      <c r="T324">
        <v>200.95500000000001</v>
      </c>
      <c r="U324">
        <v>1416.732</v>
      </c>
      <c r="V324">
        <v>0.87241133087022427</v>
      </c>
      <c r="X324">
        <v>64.400000000000006</v>
      </c>
      <c r="Y324">
        <v>0.94473035290053453</v>
      </c>
    </row>
    <row r="325" spans="1:25" x14ac:dyDescent="0.25">
      <c r="A325">
        <v>324</v>
      </c>
      <c r="B325">
        <v>8969.6610000000001</v>
      </c>
      <c r="C325">
        <v>302.51299999999998</v>
      </c>
      <c r="D325">
        <f t="shared" si="20"/>
        <v>7784.841067064739</v>
      </c>
      <c r="E325">
        <v>324</v>
      </c>
      <c r="F325">
        <v>8046.1660000000002</v>
      </c>
      <c r="G325">
        <v>201.21299999999999</v>
      </c>
      <c r="H325">
        <f t="shared" si="21"/>
        <v>7844.9530000000004</v>
      </c>
      <c r="I325">
        <f t="shared" si="22"/>
        <v>1.1133365376806508</v>
      </c>
      <c r="K325">
        <v>64.599999999999994</v>
      </c>
      <c r="L325">
        <f t="shared" si="23"/>
        <v>0.48028186212367019</v>
      </c>
      <c r="N325">
        <v>324</v>
      </c>
      <c r="O325">
        <v>3337.0639999999999</v>
      </c>
      <c r="P325">
        <v>216.08199999999999</v>
      </c>
      <c r="Q325">
        <v>3753.889107384754</v>
      </c>
      <c r="R325">
        <v>324</v>
      </c>
      <c r="S325">
        <v>1551.934</v>
      </c>
      <c r="T325">
        <v>201.80199999999999</v>
      </c>
      <c r="U325">
        <v>1350.1320000000001</v>
      </c>
      <c r="V325">
        <v>0.83139962601993722</v>
      </c>
      <c r="X325">
        <v>64.599999999999994</v>
      </c>
      <c r="Y325">
        <v>0.97144769357751448</v>
      </c>
    </row>
    <row r="326" spans="1:25" x14ac:dyDescent="0.25">
      <c r="A326">
        <v>325</v>
      </c>
      <c r="B326">
        <v>8587.85</v>
      </c>
      <c r="C326">
        <v>306.32</v>
      </c>
      <c r="D326">
        <f t="shared" si="20"/>
        <v>6923.9381994771411</v>
      </c>
      <c r="E326">
        <v>325</v>
      </c>
      <c r="F326">
        <v>8629.8580000000002</v>
      </c>
      <c r="G326">
        <v>201.92099999999999</v>
      </c>
      <c r="H326">
        <f t="shared" si="21"/>
        <v>8427.9369999999999</v>
      </c>
      <c r="I326">
        <f t="shared" si="22"/>
        <v>1.1960722007347462</v>
      </c>
      <c r="K326">
        <v>64.8</v>
      </c>
      <c r="L326">
        <f t="shared" si="23"/>
        <v>0.31658180852441548</v>
      </c>
      <c r="N326">
        <v>325</v>
      </c>
      <c r="O326">
        <v>3219.29</v>
      </c>
      <c r="P326">
        <v>213.66</v>
      </c>
      <c r="Q326">
        <v>3449.217834680845</v>
      </c>
      <c r="R326">
        <v>325</v>
      </c>
      <c r="S326">
        <v>1616.232</v>
      </c>
      <c r="T326">
        <v>201.15100000000001</v>
      </c>
      <c r="U326">
        <v>1415.0809999999999</v>
      </c>
      <c r="V326">
        <v>0.8713946593280647</v>
      </c>
      <c r="X326">
        <v>64.8</v>
      </c>
      <c r="Y326">
        <v>0.81144204058956548</v>
      </c>
    </row>
    <row r="327" spans="1:25" x14ac:dyDescent="0.25">
      <c r="A327">
        <v>326</v>
      </c>
      <c r="B327">
        <v>8766.07</v>
      </c>
      <c r="C327">
        <v>308.096</v>
      </c>
      <c r="D327">
        <f t="shared" si="20"/>
        <v>7403.2400779871696</v>
      </c>
      <c r="E327">
        <v>326</v>
      </c>
      <c r="F327">
        <v>8251.8189999999995</v>
      </c>
      <c r="G327">
        <v>201.58699999999999</v>
      </c>
      <c r="H327">
        <f t="shared" si="21"/>
        <v>8050.232</v>
      </c>
      <c r="I327">
        <f t="shared" si="22"/>
        <v>1.1424692311612292</v>
      </c>
      <c r="K327">
        <v>65</v>
      </c>
      <c r="L327">
        <f t="shared" si="23"/>
        <v>0.40772071182738484</v>
      </c>
      <c r="N327">
        <v>326</v>
      </c>
      <c r="O327">
        <v>3192.377</v>
      </c>
      <c r="P327">
        <v>212.03299999999999</v>
      </c>
      <c r="Q327">
        <v>3550.025645815173</v>
      </c>
      <c r="R327">
        <v>326</v>
      </c>
      <c r="S327">
        <v>1563.6890000000001</v>
      </c>
      <c r="T327">
        <v>200.358</v>
      </c>
      <c r="U327">
        <v>1363.3309999999999</v>
      </c>
      <c r="V327">
        <v>0.83952745623493641</v>
      </c>
      <c r="X327">
        <v>65</v>
      </c>
      <c r="Y327">
        <v>0.86438375545386659</v>
      </c>
    </row>
    <row r="328" spans="1:25" x14ac:dyDescent="0.25">
      <c r="A328">
        <v>327</v>
      </c>
      <c r="B328">
        <v>8784.9609999999993</v>
      </c>
      <c r="C328">
        <v>305.27300000000002</v>
      </c>
      <c r="D328">
        <f t="shared" si="20"/>
        <v>7658.2446985901979</v>
      </c>
      <c r="E328">
        <v>327</v>
      </c>
      <c r="F328">
        <v>8004.6030000000001</v>
      </c>
      <c r="G328">
        <v>202.44900000000001</v>
      </c>
      <c r="H328">
        <f t="shared" si="21"/>
        <v>7802.1540000000005</v>
      </c>
      <c r="I328">
        <f t="shared" si="22"/>
        <v>1.1072626083051409</v>
      </c>
      <c r="K328">
        <v>65.2</v>
      </c>
      <c r="L328">
        <f t="shared" si="23"/>
        <v>0.45620965481086934</v>
      </c>
      <c r="N328">
        <v>327</v>
      </c>
      <c r="O328">
        <v>3113.0810000000001</v>
      </c>
      <c r="P328">
        <v>213.91300000000001</v>
      </c>
      <c r="Q328">
        <v>3556.291895388867</v>
      </c>
      <c r="R328">
        <v>327</v>
      </c>
      <c r="S328">
        <v>1527.211</v>
      </c>
      <c r="T328">
        <v>203.35</v>
      </c>
      <c r="U328">
        <v>1323.8610000000001</v>
      </c>
      <c r="V328">
        <v>0.81522217109318218</v>
      </c>
      <c r="X328">
        <v>65.2</v>
      </c>
      <c r="Y328">
        <v>0.86767463137375911</v>
      </c>
    </row>
    <row r="329" spans="1:25" x14ac:dyDescent="0.25">
      <c r="A329">
        <v>328</v>
      </c>
      <c r="B329">
        <v>8843.0020000000004</v>
      </c>
      <c r="C329">
        <v>301.76600000000002</v>
      </c>
      <c r="D329">
        <f t="shared" si="20"/>
        <v>7423.2348815964651</v>
      </c>
      <c r="E329">
        <v>328</v>
      </c>
      <c r="F329">
        <v>8307.0159999999996</v>
      </c>
      <c r="G329">
        <v>199.43299999999999</v>
      </c>
      <c r="H329">
        <f t="shared" si="21"/>
        <v>8107.5829999999996</v>
      </c>
      <c r="I329">
        <f t="shared" si="22"/>
        <v>1.1506083447763806</v>
      </c>
      <c r="K329">
        <v>65.400000000000006</v>
      </c>
      <c r="L329">
        <f t="shared" si="23"/>
        <v>0.41152270917897948</v>
      </c>
      <c r="N329">
        <v>328</v>
      </c>
      <c r="O329">
        <v>3046.7190000000001</v>
      </c>
      <c r="P329">
        <v>215.29</v>
      </c>
      <c r="Q329">
        <v>3379.9149943145858</v>
      </c>
      <c r="R329">
        <v>328</v>
      </c>
      <c r="S329">
        <v>1557.3009999999999</v>
      </c>
      <c r="T329">
        <v>196.90199999999999</v>
      </c>
      <c r="U329">
        <v>1360.3989999999999</v>
      </c>
      <c r="V329">
        <v>0.83772195595534105</v>
      </c>
      <c r="X329">
        <v>65.400000000000006</v>
      </c>
      <c r="Y329">
        <v>0.77504594020139572</v>
      </c>
    </row>
    <row r="330" spans="1:25" x14ac:dyDescent="0.25">
      <c r="A330">
        <v>329</v>
      </c>
      <c r="B330">
        <v>8793.1460000000006</v>
      </c>
      <c r="C330">
        <v>307.60599999999999</v>
      </c>
      <c r="D330">
        <f t="shared" si="20"/>
        <v>7168.3750232083348</v>
      </c>
      <c r="E330">
        <v>329</v>
      </c>
      <c r="F330">
        <v>8541.6419999999998</v>
      </c>
      <c r="G330">
        <v>200.55500000000001</v>
      </c>
      <c r="H330">
        <f t="shared" si="21"/>
        <v>8341.0869999999995</v>
      </c>
      <c r="I330">
        <f t="shared" si="22"/>
        <v>1.183746661206649</v>
      </c>
      <c r="K330">
        <v>65.599999999999994</v>
      </c>
      <c r="L330">
        <f t="shared" si="23"/>
        <v>0.36306129262528181</v>
      </c>
      <c r="N330">
        <v>329</v>
      </c>
      <c r="O330">
        <v>3061.19</v>
      </c>
      <c r="P330">
        <v>214.90899999999999</v>
      </c>
      <c r="Q330">
        <v>3595.3710817704418</v>
      </c>
      <c r="R330">
        <v>329</v>
      </c>
      <c r="S330">
        <v>1484.87</v>
      </c>
      <c r="T330">
        <v>199.286</v>
      </c>
      <c r="U330">
        <v>1285.5840000000001</v>
      </c>
      <c r="V330">
        <v>0.79165152504882108</v>
      </c>
      <c r="X330">
        <v>65.599999999999994</v>
      </c>
      <c r="Y330">
        <v>0.88819803247990292</v>
      </c>
    </row>
    <row r="331" spans="1:25" x14ac:dyDescent="0.25">
      <c r="A331">
        <v>330</v>
      </c>
      <c r="B331">
        <v>8600.8070000000007</v>
      </c>
      <c r="C331">
        <v>305.80900000000003</v>
      </c>
      <c r="D331">
        <f t="shared" si="20"/>
        <v>6750.1462477837795</v>
      </c>
      <c r="E331">
        <v>330</v>
      </c>
      <c r="F331">
        <v>8861.2129999999997</v>
      </c>
      <c r="G331">
        <v>202.22800000000001</v>
      </c>
      <c r="H331">
        <f t="shared" si="21"/>
        <v>8658.9850000000006</v>
      </c>
      <c r="I331">
        <f t="shared" si="22"/>
        <v>1.2288619676534314</v>
      </c>
      <c r="K331">
        <v>65.8</v>
      </c>
      <c r="L331">
        <f t="shared" si="23"/>
        <v>0.28353539541739026</v>
      </c>
      <c r="N331">
        <v>330</v>
      </c>
      <c r="O331">
        <v>2885.6909999999998</v>
      </c>
      <c r="P331">
        <v>216.16</v>
      </c>
      <c r="Q331">
        <v>3339.1352565112011</v>
      </c>
      <c r="R331">
        <v>330</v>
      </c>
      <c r="S331">
        <v>1495.384</v>
      </c>
      <c r="T331">
        <v>197.107</v>
      </c>
      <c r="U331">
        <v>1298.277</v>
      </c>
      <c r="V331">
        <v>0.79946776483357629</v>
      </c>
      <c r="X331">
        <v>65.8</v>
      </c>
      <c r="Y331">
        <v>0.75362945246364554</v>
      </c>
    </row>
    <row r="332" spans="1:25" x14ac:dyDescent="0.25">
      <c r="A332">
        <v>331</v>
      </c>
      <c r="B332">
        <v>8350.9650000000001</v>
      </c>
      <c r="C332">
        <v>303.49099999999999</v>
      </c>
      <c r="D332">
        <f t="shared" si="20"/>
        <v>6449.7891597915404</v>
      </c>
      <c r="E332">
        <v>331</v>
      </c>
      <c r="F332">
        <v>8998.4130000000005</v>
      </c>
      <c r="G332">
        <v>206.61</v>
      </c>
      <c r="H332">
        <f t="shared" si="21"/>
        <v>8791.8029999999999</v>
      </c>
      <c r="I332">
        <f t="shared" si="22"/>
        <v>1.2477111732843214</v>
      </c>
      <c r="K332">
        <v>66</v>
      </c>
      <c r="L332">
        <f t="shared" si="23"/>
        <v>0.22642271377303202</v>
      </c>
      <c r="N332">
        <v>331</v>
      </c>
      <c r="O332">
        <v>2808.5149999999999</v>
      </c>
      <c r="P332">
        <v>211.63499999999999</v>
      </c>
      <c r="Q332">
        <v>3091.7558476696772</v>
      </c>
      <c r="R332">
        <v>331</v>
      </c>
      <c r="S332">
        <v>1562.3030000000001</v>
      </c>
      <c r="T332">
        <v>198.30699999999999</v>
      </c>
      <c r="U332">
        <v>1363.9960000000001</v>
      </c>
      <c r="V332">
        <v>0.83993695749207509</v>
      </c>
      <c r="X332">
        <v>66</v>
      </c>
      <c r="Y332">
        <v>0.62371203853690438</v>
      </c>
    </row>
    <row r="333" spans="1:25" x14ac:dyDescent="0.25">
      <c r="A333">
        <v>332</v>
      </c>
      <c r="B333">
        <v>8129.46</v>
      </c>
      <c r="C333">
        <v>307.97699999999998</v>
      </c>
      <c r="D333">
        <f t="shared" si="20"/>
        <v>6474.8040538648629</v>
      </c>
      <c r="E333">
        <v>332</v>
      </c>
      <c r="F333">
        <v>8715.1769999999997</v>
      </c>
      <c r="G333">
        <v>203.28</v>
      </c>
      <c r="H333">
        <f t="shared" si="21"/>
        <v>8511.896999999999</v>
      </c>
      <c r="I333">
        <f t="shared" si="22"/>
        <v>1.207987598533008</v>
      </c>
      <c r="K333">
        <v>66.2</v>
      </c>
      <c r="L333">
        <f t="shared" si="23"/>
        <v>0.23117927767211313</v>
      </c>
      <c r="N333">
        <v>332</v>
      </c>
      <c r="O333">
        <v>2846.2289999999998</v>
      </c>
      <c r="P333">
        <v>212.46</v>
      </c>
      <c r="Q333">
        <v>3171.7616533086289</v>
      </c>
      <c r="R333">
        <v>332</v>
      </c>
      <c r="S333">
        <v>1547.0340000000001</v>
      </c>
      <c r="T333">
        <v>198.55699999999999</v>
      </c>
      <c r="U333">
        <v>1348.4770000000001</v>
      </c>
      <c r="V333">
        <v>0.83038049131232128</v>
      </c>
      <c r="X333">
        <v>66.2</v>
      </c>
      <c r="Y333">
        <v>0.66572906580855085</v>
      </c>
    </row>
    <row r="334" spans="1:25" x14ac:dyDescent="0.25">
      <c r="A334">
        <v>333</v>
      </c>
      <c r="B334">
        <v>8174.5190000000002</v>
      </c>
      <c r="C334">
        <v>305.21800000000002</v>
      </c>
      <c r="D334">
        <f t="shared" si="20"/>
        <v>6400.5905545939295</v>
      </c>
      <c r="E334">
        <v>333</v>
      </c>
      <c r="F334">
        <v>8862.9570000000003</v>
      </c>
      <c r="G334">
        <v>199.72399999999999</v>
      </c>
      <c r="H334">
        <f t="shared" si="21"/>
        <v>8663.2330000000002</v>
      </c>
      <c r="I334">
        <f t="shared" si="22"/>
        <v>1.2294648334210232</v>
      </c>
      <c r="K334">
        <v>66.400000000000006</v>
      </c>
      <c r="L334">
        <f t="shared" si="23"/>
        <v>0.21706763480758998</v>
      </c>
      <c r="N334">
        <v>333</v>
      </c>
      <c r="O334">
        <v>2809.018</v>
      </c>
      <c r="P334">
        <v>209.85900000000001</v>
      </c>
      <c r="Q334">
        <v>3253.4773554726312</v>
      </c>
      <c r="R334">
        <v>333</v>
      </c>
      <c r="S334">
        <v>1496.1220000000001</v>
      </c>
      <c r="T334">
        <v>198.78899999999999</v>
      </c>
      <c r="U334">
        <v>1297.3330000000001</v>
      </c>
      <c r="V334">
        <v>0.79888645778584855</v>
      </c>
      <c r="X334">
        <v>66.400000000000006</v>
      </c>
      <c r="Y334">
        <v>0.70864408752386254</v>
      </c>
    </row>
    <row r="335" spans="1:25" x14ac:dyDescent="0.25">
      <c r="A335">
        <v>334</v>
      </c>
      <c r="B335">
        <v>7881.7839999999997</v>
      </c>
      <c r="C335">
        <v>294.18299999999999</v>
      </c>
      <c r="D335">
        <f t="shared" si="20"/>
        <v>6565.8712293560529</v>
      </c>
      <c r="E335">
        <v>334</v>
      </c>
      <c r="F335">
        <v>8343.1650000000009</v>
      </c>
      <c r="G335">
        <v>200.32300000000001</v>
      </c>
      <c r="H335">
        <f t="shared" si="21"/>
        <v>8142.8420000000006</v>
      </c>
      <c r="I335">
        <f t="shared" si="22"/>
        <v>1.1556122157979258</v>
      </c>
      <c r="K335">
        <v>66.599999999999994</v>
      </c>
      <c r="L335">
        <f t="shared" si="23"/>
        <v>0.24849563480170958</v>
      </c>
      <c r="N335">
        <v>334</v>
      </c>
      <c r="O335">
        <v>2750.895</v>
      </c>
      <c r="P335">
        <v>212.214</v>
      </c>
      <c r="Q335">
        <v>3078.663176824457</v>
      </c>
      <c r="R335">
        <v>334</v>
      </c>
      <c r="S335">
        <v>1541.011</v>
      </c>
      <c r="T335">
        <v>201.91300000000001</v>
      </c>
      <c r="U335">
        <v>1339.098</v>
      </c>
      <c r="V335">
        <v>0.82460498410825445</v>
      </c>
      <c r="X335">
        <v>66.599999999999994</v>
      </c>
      <c r="Y335">
        <v>0.61683609867767908</v>
      </c>
    </row>
    <row r="336" spans="1:25" x14ac:dyDescent="0.25">
      <c r="A336">
        <v>335</v>
      </c>
      <c r="B336">
        <v>7928.848</v>
      </c>
      <c r="C336">
        <v>301.99799999999999</v>
      </c>
      <c r="D336">
        <f t="shared" si="20"/>
        <v>6028.2654717816276</v>
      </c>
      <c r="E336">
        <v>335</v>
      </c>
      <c r="F336">
        <v>9118.7479999999996</v>
      </c>
      <c r="G336">
        <v>203.84299999999999</v>
      </c>
      <c r="H336">
        <f t="shared" si="21"/>
        <v>8914.9049999999988</v>
      </c>
      <c r="I336">
        <f t="shared" si="22"/>
        <v>1.2651815079646647</v>
      </c>
      <c r="K336">
        <v>66.8</v>
      </c>
      <c r="L336">
        <f t="shared" si="23"/>
        <v>0.14627029133548328</v>
      </c>
      <c r="N336">
        <v>335</v>
      </c>
      <c r="O336">
        <v>2728.7829999999999</v>
      </c>
      <c r="P336">
        <v>211.672</v>
      </c>
      <c r="Q336">
        <v>3055.354980393965</v>
      </c>
      <c r="R336">
        <v>335</v>
      </c>
      <c r="S336">
        <v>1536.7059999999999</v>
      </c>
      <c r="T336">
        <v>198.857</v>
      </c>
      <c r="U336">
        <v>1337.8489999999999</v>
      </c>
      <c r="V336">
        <v>0.82383586069447057</v>
      </c>
      <c r="X336">
        <v>66.8</v>
      </c>
      <c r="Y336">
        <v>0.60459522294058043</v>
      </c>
    </row>
    <row r="337" spans="1:25" x14ac:dyDescent="0.25">
      <c r="A337">
        <v>336</v>
      </c>
      <c r="B337">
        <v>7743.1319999999996</v>
      </c>
      <c r="C337">
        <v>298.66899999999998</v>
      </c>
      <c r="D337">
        <f t="shared" si="20"/>
        <v>5766.8384338556716</v>
      </c>
      <c r="E337">
        <v>336</v>
      </c>
      <c r="F337">
        <v>9296.1970000000001</v>
      </c>
      <c r="G337">
        <v>200.00800000000001</v>
      </c>
      <c r="H337">
        <f t="shared" si="21"/>
        <v>9096.1890000000003</v>
      </c>
      <c r="I337">
        <f t="shared" si="22"/>
        <v>1.2909088897471814</v>
      </c>
      <c r="K337">
        <v>67</v>
      </c>
      <c r="L337">
        <f t="shared" si="23"/>
        <v>9.6560130373080755E-2</v>
      </c>
      <c r="N337">
        <v>336</v>
      </c>
      <c r="O337">
        <v>2624.4540000000002</v>
      </c>
      <c r="P337">
        <v>209.29900000000001</v>
      </c>
      <c r="Q337">
        <v>2988.888581282597</v>
      </c>
      <c r="R337">
        <v>336</v>
      </c>
      <c r="S337">
        <v>1510.6479999999999</v>
      </c>
      <c r="T337">
        <v>198.44300000000001</v>
      </c>
      <c r="U337">
        <v>1312.2049999999999</v>
      </c>
      <c r="V337">
        <v>0.80804450695301766</v>
      </c>
      <c r="X337">
        <v>67</v>
      </c>
      <c r="Y337">
        <v>0.56968874981894901</v>
      </c>
    </row>
    <row r="338" spans="1:25" x14ac:dyDescent="0.25">
      <c r="A338">
        <v>337</v>
      </c>
      <c r="B338">
        <v>7659.8459999999995</v>
      </c>
      <c r="C338">
        <v>302.12099999999998</v>
      </c>
      <c r="D338">
        <f t="shared" si="20"/>
        <v>5625.2347938342991</v>
      </c>
      <c r="E338">
        <v>337</v>
      </c>
      <c r="F338">
        <v>9416.1849999999995</v>
      </c>
      <c r="G338">
        <v>199.66900000000001</v>
      </c>
      <c r="H338">
        <f t="shared" si="21"/>
        <v>9216.5159999999996</v>
      </c>
      <c r="I338">
        <f t="shared" si="22"/>
        <v>1.3079854032163505</v>
      </c>
      <c r="K338">
        <v>67.2</v>
      </c>
      <c r="L338">
        <f t="shared" si="23"/>
        <v>6.9634301299814724E-2</v>
      </c>
      <c r="N338">
        <v>337</v>
      </c>
      <c r="O338">
        <v>2561.9589999999998</v>
      </c>
      <c r="P338">
        <v>212.79599999999999</v>
      </c>
      <c r="Q338">
        <v>2829.296933699236</v>
      </c>
      <c r="R338">
        <v>337</v>
      </c>
      <c r="S338">
        <v>1547.0170000000001</v>
      </c>
      <c r="T338">
        <v>198.672</v>
      </c>
      <c r="U338">
        <v>1348.345</v>
      </c>
      <c r="V338">
        <v>0.83029920685225767</v>
      </c>
      <c r="X338">
        <v>67.2</v>
      </c>
      <c r="Y338">
        <v>0.48587524959500522</v>
      </c>
    </row>
    <row r="339" spans="1:25" x14ac:dyDescent="0.25">
      <c r="A339">
        <v>338</v>
      </c>
      <c r="B339">
        <v>8402.1479999999992</v>
      </c>
      <c r="C339">
        <v>296.827</v>
      </c>
      <c r="D339">
        <f t="shared" si="20"/>
        <v>6320.0020876399567</v>
      </c>
      <c r="E339">
        <v>338</v>
      </c>
      <c r="F339">
        <v>9235.1489999999994</v>
      </c>
      <c r="G339">
        <v>198.303</v>
      </c>
      <c r="H339">
        <f t="shared" si="21"/>
        <v>9036.8459999999995</v>
      </c>
      <c r="I339">
        <f t="shared" si="22"/>
        <v>1.282487076365306</v>
      </c>
      <c r="K339">
        <v>67.400000000000006</v>
      </c>
      <c r="L339">
        <f t="shared" si="23"/>
        <v>0.2017437964786338</v>
      </c>
      <c r="N339">
        <v>338</v>
      </c>
      <c r="O339">
        <v>2544.0770000000002</v>
      </c>
      <c r="P339">
        <v>213.55799999999999</v>
      </c>
      <c r="Q339">
        <v>2958.5360709210549</v>
      </c>
      <c r="R339">
        <v>338</v>
      </c>
      <c r="S339">
        <v>1480.345</v>
      </c>
      <c r="T339">
        <v>201.13399999999999</v>
      </c>
      <c r="U339">
        <v>1279.211</v>
      </c>
      <c r="V339">
        <v>0.78772708668529445</v>
      </c>
      <c r="X339">
        <v>67.400000000000006</v>
      </c>
      <c r="Y339">
        <v>0.55374837842416458</v>
      </c>
    </row>
    <row r="340" spans="1:25" x14ac:dyDescent="0.25">
      <c r="A340">
        <v>339</v>
      </c>
      <c r="B340">
        <v>7460.2259999999997</v>
      </c>
      <c r="C340">
        <v>298.36500000000001</v>
      </c>
      <c r="D340">
        <f t="shared" si="20"/>
        <v>5387.8660849050175</v>
      </c>
      <c r="E340">
        <v>339</v>
      </c>
      <c r="F340">
        <v>9568.6460000000006</v>
      </c>
      <c r="G340">
        <v>202.24</v>
      </c>
      <c r="H340">
        <f t="shared" si="21"/>
        <v>9366.4060000000009</v>
      </c>
      <c r="I340">
        <f t="shared" si="22"/>
        <v>1.3292574253218945</v>
      </c>
      <c r="K340">
        <v>67.599999999999994</v>
      </c>
      <c r="L340">
        <f t="shared" si="23"/>
        <v>2.4498814083476098E-2</v>
      </c>
      <c r="N340">
        <v>339</v>
      </c>
      <c r="O340">
        <v>2574.5929999999998</v>
      </c>
      <c r="P340">
        <v>212.553</v>
      </c>
      <c r="Q340">
        <v>2946.3185243854909</v>
      </c>
      <c r="R340">
        <v>339</v>
      </c>
      <c r="S340">
        <v>1499.5519999999999</v>
      </c>
      <c r="T340">
        <v>197.66300000000001</v>
      </c>
      <c r="U340">
        <v>1301.8889999999999</v>
      </c>
      <c r="V340">
        <v>0.80169200324077194</v>
      </c>
      <c r="X340">
        <v>67.599999999999994</v>
      </c>
      <c r="Y340">
        <v>0.54733203173685052</v>
      </c>
    </row>
    <row r="341" spans="1:25" x14ac:dyDescent="0.25">
      <c r="A341">
        <v>340</v>
      </c>
      <c r="B341">
        <v>7697.5050000000001</v>
      </c>
      <c r="C341">
        <v>303.14999999999998</v>
      </c>
      <c r="D341">
        <f t="shared" si="20"/>
        <v>5583.8597581821377</v>
      </c>
      <c r="E341">
        <v>340</v>
      </c>
      <c r="F341">
        <v>9531.0630000000001</v>
      </c>
      <c r="G341">
        <v>200.03100000000001</v>
      </c>
      <c r="H341">
        <f t="shared" si="21"/>
        <v>9331.0319999999992</v>
      </c>
      <c r="I341">
        <f t="shared" si="22"/>
        <v>1.3242372337816881</v>
      </c>
      <c r="K341">
        <v>67.8</v>
      </c>
      <c r="L341">
        <f t="shared" si="23"/>
        <v>6.1766868388469801E-2</v>
      </c>
      <c r="N341">
        <v>340</v>
      </c>
      <c r="O341">
        <v>2524.7550000000001</v>
      </c>
      <c r="P341">
        <v>209.54300000000001</v>
      </c>
      <c r="Q341">
        <v>2838.156608436741</v>
      </c>
      <c r="R341">
        <v>340</v>
      </c>
      <c r="S341">
        <v>1524.019</v>
      </c>
      <c r="T341">
        <v>199.309</v>
      </c>
      <c r="U341">
        <v>1324.71</v>
      </c>
      <c r="V341">
        <v>0.81574497796131862</v>
      </c>
      <c r="X341">
        <v>67.8</v>
      </c>
      <c r="Y341">
        <v>0.49052812687173181</v>
      </c>
    </row>
    <row r="342" spans="1:25" x14ac:dyDescent="0.25">
      <c r="A342">
        <v>341</v>
      </c>
      <c r="B342">
        <v>8067.7060000000001</v>
      </c>
      <c r="C342">
        <v>303.16399999999999</v>
      </c>
      <c r="D342">
        <f t="shared" si="20"/>
        <v>5649.1978336797183</v>
      </c>
      <c r="E342">
        <v>341</v>
      </c>
      <c r="F342">
        <v>9882.3230000000003</v>
      </c>
      <c r="G342">
        <v>197.47200000000001</v>
      </c>
      <c r="H342">
        <f t="shared" si="21"/>
        <v>9684.8510000000006</v>
      </c>
      <c r="I342">
        <f t="shared" si="22"/>
        <v>1.374450360670483</v>
      </c>
      <c r="K342">
        <v>68</v>
      </c>
      <c r="L342">
        <f t="shared" si="23"/>
        <v>7.4190855883130777E-2</v>
      </c>
      <c r="N342">
        <v>341</v>
      </c>
      <c r="O342">
        <v>2446.6030000000001</v>
      </c>
      <c r="P342">
        <v>210.904</v>
      </c>
      <c r="Q342">
        <v>2831.8729116103232</v>
      </c>
      <c r="R342">
        <v>341</v>
      </c>
      <c r="S342">
        <v>1480.4069999999999</v>
      </c>
      <c r="T342">
        <v>198.35400000000001</v>
      </c>
      <c r="U342">
        <v>1282.0530000000001</v>
      </c>
      <c r="V342">
        <v>0.7894771657421189</v>
      </c>
      <c r="X342">
        <v>68</v>
      </c>
      <c r="Y342">
        <v>0.48722808809562312</v>
      </c>
    </row>
    <row r="343" spans="1:25" x14ac:dyDescent="0.25">
      <c r="A343">
        <v>342</v>
      </c>
      <c r="B343">
        <v>7658.4930000000004</v>
      </c>
      <c r="C343">
        <v>303.42700000000002</v>
      </c>
      <c r="D343">
        <f t="shared" si="20"/>
        <v>5248.508099923858</v>
      </c>
      <c r="E343">
        <v>342</v>
      </c>
      <c r="F343">
        <v>10077.858</v>
      </c>
      <c r="G343">
        <v>203.37</v>
      </c>
      <c r="H343">
        <f t="shared" si="21"/>
        <v>9874.4879999999994</v>
      </c>
      <c r="I343">
        <f t="shared" si="22"/>
        <v>1.4013631797780217</v>
      </c>
      <c r="K343">
        <v>68.2</v>
      </c>
      <c r="L343">
        <f t="shared" si="23"/>
        <v>-2.0000053185613704E-3</v>
      </c>
      <c r="N343">
        <v>342</v>
      </c>
      <c r="O343">
        <v>2375.1759999999999</v>
      </c>
      <c r="P343">
        <v>214.04400000000001</v>
      </c>
      <c r="Q343">
        <v>2828.9096279835048</v>
      </c>
      <c r="R343">
        <v>342</v>
      </c>
      <c r="S343">
        <v>1439.883</v>
      </c>
      <c r="T343">
        <v>199.292</v>
      </c>
      <c r="U343">
        <v>1240.5909999999999</v>
      </c>
      <c r="V343">
        <v>0.7639452242030409</v>
      </c>
      <c r="X343">
        <v>68.2</v>
      </c>
      <c r="Y343">
        <v>0.48567184642081879</v>
      </c>
    </row>
    <row r="344" spans="1:25" x14ac:dyDescent="0.25">
      <c r="A344">
        <v>343</v>
      </c>
      <c r="B344">
        <v>7513.55</v>
      </c>
      <c r="C344">
        <v>306.661</v>
      </c>
      <c r="D344">
        <f t="shared" si="20"/>
        <v>5096.3020444863423</v>
      </c>
      <c r="E344">
        <v>343</v>
      </c>
      <c r="F344">
        <v>10165.823</v>
      </c>
      <c r="G344">
        <v>201.29900000000001</v>
      </c>
      <c r="H344">
        <f t="shared" si="21"/>
        <v>9964.5239999999994</v>
      </c>
      <c r="I344">
        <f t="shared" si="22"/>
        <v>1.4141408686318129</v>
      </c>
      <c r="K344">
        <v>68.400000000000006</v>
      </c>
      <c r="L344">
        <f t="shared" si="23"/>
        <v>-3.0941875965446175E-2</v>
      </c>
      <c r="N344">
        <v>343</v>
      </c>
      <c r="O344">
        <v>2277.9589999999998</v>
      </c>
      <c r="P344">
        <v>213.6</v>
      </c>
      <c r="Q344">
        <v>2646.5154389673189</v>
      </c>
      <c r="R344">
        <v>343</v>
      </c>
      <c r="S344">
        <v>1469.175</v>
      </c>
      <c r="T344">
        <v>202.465</v>
      </c>
      <c r="U344">
        <v>1266.71</v>
      </c>
      <c r="V344">
        <v>0.78002907884244999</v>
      </c>
      <c r="X344">
        <v>68.400000000000006</v>
      </c>
      <c r="Y344">
        <v>0.38988302768599647</v>
      </c>
    </row>
    <row r="345" spans="1:25" x14ac:dyDescent="0.25">
      <c r="A345">
        <v>344</v>
      </c>
      <c r="B345">
        <v>7699.3180000000002</v>
      </c>
      <c r="C345">
        <v>305.77199999999999</v>
      </c>
      <c r="D345">
        <f t="shared" si="20"/>
        <v>5533.6342948858373</v>
      </c>
      <c r="E345">
        <v>344</v>
      </c>
      <c r="F345">
        <v>9617.7289999999994</v>
      </c>
      <c r="G345">
        <v>203.035</v>
      </c>
      <c r="H345">
        <f t="shared" si="21"/>
        <v>9414.6939999999995</v>
      </c>
      <c r="I345">
        <f t="shared" si="22"/>
        <v>1.3361103401489842</v>
      </c>
      <c r="K345">
        <v>68.599999999999994</v>
      </c>
      <c r="L345">
        <f t="shared" si="23"/>
        <v>5.2216533103037394E-2</v>
      </c>
      <c r="N345">
        <v>344</v>
      </c>
      <c r="O345">
        <v>2357.1019999999999</v>
      </c>
      <c r="P345">
        <v>214.102</v>
      </c>
      <c r="Q345">
        <v>2790.3280220518859</v>
      </c>
      <c r="R345">
        <v>344</v>
      </c>
      <c r="S345">
        <v>1445.9870000000001</v>
      </c>
      <c r="T345">
        <v>198.79499999999999</v>
      </c>
      <c r="U345">
        <v>1247.192</v>
      </c>
      <c r="V345">
        <v>0.76801006299758656</v>
      </c>
      <c r="X345">
        <v>68.599999999999994</v>
      </c>
      <c r="Y345">
        <v>0.46540976199249162</v>
      </c>
    </row>
    <row r="346" spans="1:25" x14ac:dyDescent="0.25">
      <c r="A346">
        <v>345</v>
      </c>
      <c r="B346">
        <v>7536.99</v>
      </c>
      <c r="C346">
        <v>298.72500000000002</v>
      </c>
      <c r="D346">
        <f t="shared" si="20"/>
        <v>5308.1581454242523</v>
      </c>
      <c r="E346">
        <v>345</v>
      </c>
      <c r="F346">
        <v>9810.6180000000004</v>
      </c>
      <c r="G346">
        <v>202.142</v>
      </c>
      <c r="H346">
        <f t="shared" si="21"/>
        <v>9608.4760000000006</v>
      </c>
      <c r="I346">
        <f t="shared" si="22"/>
        <v>1.363611407516097</v>
      </c>
      <c r="K346">
        <v>68.8</v>
      </c>
      <c r="L346">
        <f t="shared" si="23"/>
        <v>9.342407412592596E-3</v>
      </c>
      <c r="N346">
        <v>345</v>
      </c>
      <c r="O346">
        <v>2305.19</v>
      </c>
      <c r="P346">
        <v>214.01499999999999</v>
      </c>
      <c r="Q346">
        <v>2761.148774391962</v>
      </c>
      <c r="R346">
        <v>345</v>
      </c>
      <c r="S346">
        <v>1427.896</v>
      </c>
      <c r="T346">
        <v>198.00399999999999</v>
      </c>
      <c r="U346">
        <v>1229.8920000000001</v>
      </c>
      <c r="V346">
        <v>0.75735687239833782</v>
      </c>
      <c r="X346">
        <v>68.8</v>
      </c>
      <c r="Y346">
        <v>0.45008555851873461</v>
      </c>
    </row>
    <row r="347" spans="1:25" x14ac:dyDescent="0.25">
      <c r="A347">
        <v>346</v>
      </c>
      <c r="B347">
        <v>7910.3410000000003</v>
      </c>
      <c r="C347">
        <v>300.39</v>
      </c>
      <c r="D347">
        <f t="shared" si="20"/>
        <v>5433.283196050209</v>
      </c>
      <c r="E347">
        <v>346</v>
      </c>
      <c r="F347">
        <v>10068.642</v>
      </c>
      <c r="G347">
        <v>199.40899999999999</v>
      </c>
      <c r="H347">
        <f t="shared" si="21"/>
        <v>9869.2330000000002</v>
      </c>
      <c r="I347">
        <f t="shared" si="22"/>
        <v>1.4006174030339789</v>
      </c>
      <c r="K347">
        <v>69</v>
      </c>
      <c r="L347">
        <f t="shared" si="23"/>
        <v>3.3134844707493803E-2</v>
      </c>
      <c r="N347">
        <v>346</v>
      </c>
      <c r="O347">
        <v>2238.2660000000001</v>
      </c>
      <c r="P347">
        <v>210.19</v>
      </c>
      <c r="Q347">
        <v>2607.7555689106011</v>
      </c>
      <c r="R347">
        <v>346</v>
      </c>
      <c r="S347">
        <v>1459.9490000000001</v>
      </c>
      <c r="T347">
        <v>197.006</v>
      </c>
      <c r="U347">
        <v>1262.943</v>
      </c>
      <c r="V347">
        <v>0.7777093927738159</v>
      </c>
      <c r="X347">
        <v>69</v>
      </c>
      <c r="Y347">
        <v>0.36952732344413192</v>
      </c>
    </row>
    <row r="348" spans="1:25" x14ac:dyDescent="0.25">
      <c r="A348">
        <v>347</v>
      </c>
      <c r="B348">
        <v>7319.3180000000002</v>
      </c>
      <c r="C348">
        <v>302.86599999999999</v>
      </c>
      <c r="D348">
        <f t="shared" si="20"/>
        <v>4821.0480295450907</v>
      </c>
      <c r="E348">
        <v>347</v>
      </c>
      <c r="F348">
        <v>10455.626</v>
      </c>
      <c r="G348">
        <v>200.524</v>
      </c>
      <c r="H348">
        <f t="shared" si="21"/>
        <v>10255.102000000001</v>
      </c>
      <c r="I348">
        <f t="shared" si="22"/>
        <v>1.4553789875148921</v>
      </c>
      <c r="K348">
        <v>69.2</v>
      </c>
      <c r="L348">
        <f t="shared" si="23"/>
        <v>-8.3281226542308004E-2</v>
      </c>
      <c r="N348">
        <v>347</v>
      </c>
      <c r="O348">
        <v>2244.328</v>
      </c>
      <c r="P348">
        <v>208.29300000000001</v>
      </c>
      <c r="Q348">
        <v>2726.562503985584</v>
      </c>
      <c r="R348">
        <v>347</v>
      </c>
      <c r="S348">
        <v>1413.58</v>
      </c>
      <c r="T348">
        <v>200.928</v>
      </c>
      <c r="U348">
        <v>1212.652</v>
      </c>
      <c r="V348">
        <v>0.74674062928093621</v>
      </c>
      <c r="X348">
        <v>69.2</v>
      </c>
      <c r="Y348">
        <v>0.4319217233409805</v>
      </c>
    </row>
    <row r="349" spans="1:25" x14ac:dyDescent="0.25">
      <c r="A349">
        <v>348</v>
      </c>
      <c r="B349">
        <v>7834.68</v>
      </c>
      <c r="C349">
        <v>300.19099999999997</v>
      </c>
      <c r="D349">
        <f t="shared" si="20"/>
        <v>5171.9607677638069</v>
      </c>
      <c r="E349">
        <v>348</v>
      </c>
      <c r="F349">
        <v>10467.351000000001</v>
      </c>
      <c r="G349">
        <v>202.268</v>
      </c>
      <c r="H349">
        <f t="shared" si="21"/>
        <v>10265.083000000001</v>
      </c>
      <c r="I349">
        <f t="shared" si="22"/>
        <v>1.4567954666171368</v>
      </c>
      <c r="K349">
        <v>69.400000000000006</v>
      </c>
      <c r="L349">
        <f t="shared" si="23"/>
        <v>-1.6555424808095482E-2</v>
      </c>
      <c r="N349">
        <v>348</v>
      </c>
      <c r="O349">
        <v>2229.904</v>
      </c>
      <c r="P349">
        <v>213.62799999999999</v>
      </c>
      <c r="Q349">
        <v>2657.6163293107888</v>
      </c>
      <c r="R349">
        <v>348</v>
      </c>
      <c r="S349">
        <v>1433.759</v>
      </c>
      <c r="T349">
        <v>201.721</v>
      </c>
      <c r="U349">
        <v>1232.038</v>
      </c>
      <c r="V349">
        <v>0.75867836066573602</v>
      </c>
      <c r="X349">
        <v>69.400000000000006</v>
      </c>
      <c r="Y349">
        <v>0.39571293476056568</v>
      </c>
    </row>
    <row r="350" spans="1:25" x14ac:dyDescent="0.25">
      <c r="A350">
        <v>349</v>
      </c>
      <c r="B350">
        <v>7703.3649999999998</v>
      </c>
      <c r="C350">
        <v>297.92</v>
      </c>
      <c r="D350">
        <f t="shared" si="20"/>
        <v>5402.3497712307817</v>
      </c>
      <c r="E350">
        <v>349</v>
      </c>
      <c r="F350">
        <v>9860.9920000000002</v>
      </c>
      <c r="G350">
        <v>201.988</v>
      </c>
      <c r="H350">
        <f t="shared" si="21"/>
        <v>9659.0040000000008</v>
      </c>
      <c r="I350">
        <f t="shared" si="22"/>
        <v>1.3707822176631976</v>
      </c>
      <c r="K350">
        <v>69.599999999999994</v>
      </c>
      <c r="L350">
        <f t="shared" si="23"/>
        <v>2.725287649528604E-2</v>
      </c>
      <c r="N350">
        <v>349</v>
      </c>
      <c r="O350">
        <v>2096.748</v>
      </c>
      <c r="P350">
        <v>209.69300000000001</v>
      </c>
      <c r="Q350">
        <v>2556.39819957183</v>
      </c>
      <c r="R350">
        <v>349</v>
      </c>
      <c r="S350">
        <v>1399.7139999999999</v>
      </c>
      <c r="T350">
        <v>200.98099999999999</v>
      </c>
      <c r="U350">
        <v>1198.7329999999999</v>
      </c>
      <c r="V350">
        <v>0.73816942928377183</v>
      </c>
      <c r="X350">
        <v>69.599999999999994</v>
      </c>
      <c r="Y350">
        <v>0.34255573093439351</v>
      </c>
    </row>
    <row r="351" spans="1:25" x14ac:dyDescent="0.25">
      <c r="A351">
        <v>350</v>
      </c>
      <c r="B351">
        <v>7585.8869999999997</v>
      </c>
      <c r="C351">
        <v>301.36099999999999</v>
      </c>
      <c r="D351">
        <f t="shared" si="20"/>
        <v>4994.115665863982</v>
      </c>
      <c r="E351">
        <v>350</v>
      </c>
      <c r="F351">
        <v>10479.732</v>
      </c>
      <c r="G351">
        <v>201.78</v>
      </c>
      <c r="H351">
        <f t="shared" si="21"/>
        <v>10277.951999999999</v>
      </c>
      <c r="I351">
        <f t="shared" si="22"/>
        <v>1.4586218036141092</v>
      </c>
      <c r="K351">
        <v>69.8</v>
      </c>
      <c r="L351">
        <f t="shared" si="23"/>
        <v>-5.0372541476491214E-2</v>
      </c>
      <c r="N351">
        <v>350</v>
      </c>
      <c r="O351">
        <v>2217.34</v>
      </c>
      <c r="P351">
        <v>215.14699999999999</v>
      </c>
      <c r="Q351">
        <v>2664.2138279570531</v>
      </c>
      <c r="R351">
        <v>350</v>
      </c>
      <c r="S351">
        <v>1419.1790000000001</v>
      </c>
      <c r="T351">
        <v>198.77600000000001</v>
      </c>
      <c r="U351">
        <v>1220.403</v>
      </c>
      <c r="V351">
        <v>0.75151362814421807</v>
      </c>
      <c r="X351">
        <v>69.8</v>
      </c>
      <c r="Y351">
        <v>0.39917777432228069</v>
      </c>
    </row>
    <row r="352" spans="1:25" x14ac:dyDescent="0.25">
      <c r="A352">
        <v>351</v>
      </c>
      <c r="B352">
        <v>7940.2690000000002</v>
      </c>
      <c r="C352">
        <v>295.7</v>
      </c>
      <c r="D352">
        <f t="shared" si="20"/>
        <v>5283.306994473578</v>
      </c>
      <c r="E352">
        <v>351</v>
      </c>
      <c r="F352">
        <v>10394.661</v>
      </c>
      <c r="G352">
        <v>199.102</v>
      </c>
      <c r="H352">
        <f t="shared" si="21"/>
        <v>10195.558999999999</v>
      </c>
      <c r="I352">
        <f t="shared" si="22"/>
        <v>1.4469287906223014</v>
      </c>
      <c r="K352">
        <v>70</v>
      </c>
      <c r="L352">
        <f t="shared" si="23"/>
        <v>4.6169791490903653E-3</v>
      </c>
      <c r="N352">
        <v>351</v>
      </c>
      <c r="O352">
        <v>2142.1030000000001</v>
      </c>
      <c r="P352">
        <v>214.44200000000001</v>
      </c>
      <c r="Q352">
        <v>2601.208416300331</v>
      </c>
      <c r="R352">
        <v>351</v>
      </c>
      <c r="S352">
        <v>1405.0940000000001</v>
      </c>
      <c r="T352">
        <v>201.661</v>
      </c>
      <c r="U352">
        <v>1203.433</v>
      </c>
      <c r="V352">
        <v>0.74106364869512842</v>
      </c>
      <c r="X352">
        <v>70</v>
      </c>
      <c r="Y352">
        <v>0.366088924348212</v>
      </c>
    </row>
    <row r="353" spans="1:25" x14ac:dyDescent="0.25">
      <c r="A353">
        <v>352</v>
      </c>
      <c r="B353">
        <v>8058.0140000000001</v>
      </c>
      <c r="C353">
        <v>297.74099999999999</v>
      </c>
      <c r="D353">
        <f t="shared" si="20"/>
        <v>5313.0132023090791</v>
      </c>
      <c r="E353">
        <v>352</v>
      </c>
      <c r="F353">
        <v>10495.228999999999</v>
      </c>
      <c r="G353">
        <v>203.22399999999999</v>
      </c>
      <c r="H353">
        <f t="shared" si="21"/>
        <v>10292.004999999999</v>
      </c>
      <c r="I353">
        <f t="shared" si="22"/>
        <v>1.4606161709945162</v>
      </c>
      <c r="K353">
        <v>70.2</v>
      </c>
      <c r="L353">
        <f t="shared" si="23"/>
        <v>1.0265592945126219E-2</v>
      </c>
      <c r="N353">
        <v>352</v>
      </c>
      <c r="O353">
        <v>2064.9760000000001</v>
      </c>
      <c r="P353">
        <v>213.065</v>
      </c>
      <c r="Q353">
        <v>2431.420104974909</v>
      </c>
      <c r="R353">
        <v>352</v>
      </c>
      <c r="S353">
        <v>1433.932</v>
      </c>
      <c r="T353">
        <v>197.05500000000001</v>
      </c>
      <c r="U353">
        <v>1236.877</v>
      </c>
      <c r="V353">
        <v>0.76165817507670497</v>
      </c>
      <c r="X353">
        <v>70.2</v>
      </c>
      <c r="Y353">
        <v>0.27692039400978602</v>
      </c>
    </row>
    <row r="354" spans="1:25" x14ac:dyDescent="0.25">
      <c r="A354">
        <v>353</v>
      </c>
      <c r="B354">
        <v>7723.6530000000002</v>
      </c>
      <c r="C354">
        <v>304.435</v>
      </c>
      <c r="D354">
        <f t="shared" si="20"/>
        <v>5354.5544073852125</v>
      </c>
      <c r="E354">
        <v>353</v>
      </c>
      <c r="F354">
        <v>9963.3580000000002</v>
      </c>
      <c r="G354">
        <v>200.012</v>
      </c>
      <c r="H354">
        <f t="shared" si="21"/>
        <v>9763.3459999999995</v>
      </c>
      <c r="I354">
        <f t="shared" si="22"/>
        <v>1.3855901790384504</v>
      </c>
      <c r="K354">
        <v>70.400000000000006</v>
      </c>
      <c r="L354">
        <f t="shared" si="23"/>
        <v>1.8164622851480572E-2</v>
      </c>
      <c r="N354">
        <v>353</v>
      </c>
      <c r="O354">
        <v>2059.3220000000001</v>
      </c>
      <c r="P354">
        <v>210.71899999999999</v>
      </c>
      <c r="Q354">
        <v>2462.606113589</v>
      </c>
      <c r="R354">
        <v>353</v>
      </c>
      <c r="S354">
        <v>1420.7460000000001</v>
      </c>
      <c r="T354">
        <v>201.714</v>
      </c>
      <c r="U354">
        <v>1219.0319999999999</v>
      </c>
      <c r="V354">
        <v>0.7506693781840118</v>
      </c>
      <c r="X354">
        <v>70.400000000000006</v>
      </c>
      <c r="Y354">
        <v>0.29329849762323268</v>
      </c>
    </row>
    <row r="355" spans="1:25" x14ac:dyDescent="0.25">
      <c r="A355">
        <v>354</v>
      </c>
      <c r="B355">
        <v>7174.201</v>
      </c>
      <c r="C355">
        <v>299.70600000000002</v>
      </c>
      <c r="D355">
        <f t="shared" si="20"/>
        <v>4374.0348927974883</v>
      </c>
      <c r="E355">
        <v>354</v>
      </c>
      <c r="F355">
        <v>11276.815000000001</v>
      </c>
      <c r="G355">
        <v>202.358</v>
      </c>
      <c r="H355">
        <f t="shared" si="21"/>
        <v>11074.457</v>
      </c>
      <c r="I355">
        <f t="shared" si="22"/>
        <v>1.5716598446253591</v>
      </c>
      <c r="K355">
        <v>70.599999999999994</v>
      </c>
      <c r="L355">
        <f t="shared" si="23"/>
        <v>-0.16828044910292717</v>
      </c>
      <c r="N355">
        <v>354</v>
      </c>
      <c r="O355">
        <v>2096.1</v>
      </c>
      <c r="P355">
        <v>212.55799999999999</v>
      </c>
      <c r="Q355">
        <v>2528.3599598981659</v>
      </c>
      <c r="R355">
        <v>354</v>
      </c>
      <c r="S355">
        <v>1408.5989999999999</v>
      </c>
      <c r="T355">
        <v>198.82900000000001</v>
      </c>
      <c r="U355">
        <v>1209.77</v>
      </c>
      <c r="V355">
        <v>0.74496591856954686</v>
      </c>
      <c r="X355">
        <v>70.599999999999994</v>
      </c>
      <c r="Y355">
        <v>0.32783075602027589</v>
      </c>
    </row>
    <row r="356" spans="1:25" x14ac:dyDescent="0.25">
      <c r="A356">
        <v>355</v>
      </c>
      <c r="B356">
        <v>7144.7920000000004</v>
      </c>
      <c r="C356">
        <v>299.49299999999999</v>
      </c>
      <c r="D356">
        <f t="shared" si="20"/>
        <v>4813.4980843269859</v>
      </c>
      <c r="E356">
        <v>355</v>
      </c>
      <c r="F356">
        <v>10221.787</v>
      </c>
      <c r="G356">
        <v>201.14599999999999</v>
      </c>
      <c r="H356">
        <f t="shared" si="21"/>
        <v>10020.641</v>
      </c>
      <c r="I356">
        <f t="shared" si="22"/>
        <v>1.4221048559858513</v>
      </c>
      <c r="K356">
        <v>70.8</v>
      </c>
      <c r="L356">
        <f t="shared" si="23"/>
        <v>-8.4716843129738442E-2</v>
      </c>
      <c r="N356">
        <v>355</v>
      </c>
      <c r="O356">
        <v>2116.8009999999999</v>
      </c>
      <c r="P356">
        <v>212.047</v>
      </c>
      <c r="Q356">
        <v>2676.2110255039188</v>
      </c>
      <c r="R356">
        <v>355</v>
      </c>
      <c r="S356">
        <v>1355.047</v>
      </c>
      <c r="T356">
        <v>199.24100000000001</v>
      </c>
      <c r="U356">
        <v>1155.806</v>
      </c>
      <c r="V356">
        <v>0.71173535339626026</v>
      </c>
      <c r="X356">
        <v>70.8</v>
      </c>
      <c r="Y356">
        <v>0.4054783992892344</v>
      </c>
    </row>
    <row r="357" spans="1:25" x14ac:dyDescent="0.25">
      <c r="A357">
        <v>356</v>
      </c>
      <c r="B357">
        <v>7446.25</v>
      </c>
      <c r="C357">
        <v>301.61200000000002</v>
      </c>
      <c r="D357">
        <f t="shared" si="20"/>
        <v>5107.2001559707751</v>
      </c>
      <c r="E357">
        <v>356</v>
      </c>
      <c r="F357">
        <v>10059.378000000001</v>
      </c>
      <c r="G357">
        <v>202.00399999999999</v>
      </c>
      <c r="H357">
        <f t="shared" si="21"/>
        <v>9857.3739999999998</v>
      </c>
      <c r="I357">
        <f t="shared" si="22"/>
        <v>1.3989344027661179</v>
      </c>
      <c r="K357">
        <v>71</v>
      </c>
      <c r="L357">
        <f t="shared" si="23"/>
        <v>-2.8869607999686641E-2</v>
      </c>
      <c r="N357">
        <v>356</v>
      </c>
      <c r="O357">
        <v>2089.2049999999999</v>
      </c>
      <c r="P357">
        <v>212.37100000000001</v>
      </c>
      <c r="Q357">
        <v>2564.3158890676891</v>
      </c>
      <c r="R357">
        <v>356</v>
      </c>
      <c r="S357">
        <v>1388.2750000000001</v>
      </c>
      <c r="T357">
        <v>199.71600000000001</v>
      </c>
      <c r="U357">
        <v>1188.559</v>
      </c>
      <c r="V357">
        <v>0.73190436794523106</v>
      </c>
      <c r="X357">
        <v>71</v>
      </c>
      <c r="Y357">
        <v>0.34671390136738939</v>
      </c>
    </row>
    <row r="358" spans="1:25" x14ac:dyDescent="0.25">
      <c r="A358">
        <v>357</v>
      </c>
      <c r="B358">
        <v>7275.5129999999999</v>
      </c>
      <c r="C358">
        <v>296.06200000000001</v>
      </c>
      <c r="D358">
        <f t="shared" si="20"/>
        <v>4982.5702390350252</v>
      </c>
      <c r="E358">
        <v>357</v>
      </c>
      <c r="F358">
        <v>10071.244000000001</v>
      </c>
      <c r="G358">
        <v>200.91300000000001</v>
      </c>
      <c r="H358">
        <f t="shared" si="21"/>
        <v>9870.3310000000001</v>
      </c>
      <c r="I358">
        <f t="shared" si="22"/>
        <v>1.4007732285078054</v>
      </c>
      <c r="K358">
        <v>71.2</v>
      </c>
      <c r="L358">
        <f t="shared" si="23"/>
        <v>-5.2567895983815109E-2</v>
      </c>
      <c r="N358">
        <v>357</v>
      </c>
      <c r="O358">
        <v>1990.941</v>
      </c>
      <c r="P358">
        <v>209.816</v>
      </c>
      <c r="Q358">
        <v>2570.9499004855488</v>
      </c>
      <c r="R358">
        <v>357</v>
      </c>
      <c r="S358">
        <v>1325.441</v>
      </c>
      <c r="T358">
        <v>200.40299999999999</v>
      </c>
      <c r="U358">
        <v>1125.038</v>
      </c>
      <c r="V358">
        <v>0.69278868470506449</v>
      </c>
      <c r="X358">
        <v>71.2</v>
      </c>
      <c r="Y358">
        <v>0.3501979165140221</v>
      </c>
    </row>
    <row r="359" spans="1:25" x14ac:dyDescent="0.25">
      <c r="A359">
        <v>358</v>
      </c>
      <c r="B359">
        <v>7358.8249999999998</v>
      </c>
      <c r="C359">
        <v>301.721</v>
      </c>
      <c r="D359">
        <f t="shared" si="20"/>
        <v>4708.4829272809748</v>
      </c>
      <c r="E359">
        <v>358</v>
      </c>
      <c r="F359">
        <v>10760.358</v>
      </c>
      <c r="G359">
        <v>199.25200000000001</v>
      </c>
      <c r="H359">
        <f t="shared" si="21"/>
        <v>10561.106</v>
      </c>
      <c r="I359">
        <f t="shared" si="22"/>
        <v>1.4988063265794385</v>
      </c>
      <c r="K359">
        <v>71.400000000000006</v>
      </c>
      <c r="L359">
        <f t="shared" si="23"/>
        <v>-0.10468539879890279</v>
      </c>
      <c r="N359">
        <v>358</v>
      </c>
      <c r="O359">
        <v>1949.4449999999999</v>
      </c>
      <c r="P359">
        <v>212.471</v>
      </c>
      <c r="Q359">
        <v>2339.4530798872988</v>
      </c>
      <c r="R359">
        <v>358</v>
      </c>
      <c r="S359">
        <v>1407.3689999999999</v>
      </c>
      <c r="T359">
        <v>201.65199999999999</v>
      </c>
      <c r="U359">
        <v>1205.7170000000001</v>
      </c>
      <c r="V359">
        <v>0.74247011617077485</v>
      </c>
      <c r="X359">
        <v>71.400000000000006</v>
      </c>
      <c r="Y359">
        <v>0.22862163655915141</v>
      </c>
    </row>
    <row r="360" spans="1:25" x14ac:dyDescent="0.25">
      <c r="A360">
        <v>359</v>
      </c>
      <c r="B360">
        <v>7975.3119999999999</v>
      </c>
      <c r="C360">
        <v>295.18700000000001</v>
      </c>
      <c r="D360">
        <f t="shared" si="20"/>
        <v>4739.8447748581675</v>
      </c>
      <c r="E360">
        <v>359</v>
      </c>
      <c r="F360">
        <v>11619.705</v>
      </c>
      <c r="G360">
        <v>202.28299999999999</v>
      </c>
      <c r="H360">
        <f t="shared" si="21"/>
        <v>11417.422</v>
      </c>
      <c r="I360">
        <f t="shared" si="22"/>
        <v>1.6203325983876373</v>
      </c>
      <c r="K360">
        <v>71.599999999999994</v>
      </c>
      <c r="L360">
        <f t="shared" si="23"/>
        <v>-9.8721966311165463E-2</v>
      </c>
      <c r="N360">
        <v>359</v>
      </c>
      <c r="O360">
        <v>1993.202</v>
      </c>
      <c r="P360">
        <v>211.34700000000001</v>
      </c>
      <c r="Q360">
        <v>2361.4646364758778</v>
      </c>
      <c r="R360">
        <v>359</v>
      </c>
      <c r="S360">
        <v>1423.09</v>
      </c>
      <c r="T360">
        <v>197.74799999999999</v>
      </c>
      <c r="U360">
        <v>1225.3420000000001</v>
      </c>
      <c r="V360">
        <v>0.75455502169159894</v>
      </c>
      <c r="X360">
        <v>71.599999999999994</v>
      </c>
      <c r="Y360">
        <v>0.2401815498190393</v>
      </c>
    </row>
    <row r="361" spans="1:25" x14ac:dyDescent="0.25">
      <c r="A361">
        <v>360</v>
      </c>
      <c r="B361">
        <v>8602.4580000000005</v>
      </c>
      <c r="C361">
        <v>296.43700000000001</v>
      </c>
      <c r="D361">
        <f t="shared" si="20"/>
        <v>4895.1821804224319</v>
      </c>
      <c r="E361">
        <v>360</v>
      </c>
      <c r="F361">
        <v>12161.799000000001</v>
      </c>
      <c r="G361">
        <v>205.74</v>
      </c>
      <c r="H361">
        <f t="shared" si="21"/>
        <v>11956.059000000001</v>
      </c>
      <c r="I361">
        <f t="shared" si="22"/>
        <v>1.6967746436932871</v>
      </c>
      <c r="K361">
        <v>71.8</v>
      </c>
      <c r="L361">
        <f t="shared" si="23"/>
        <v>-6.9184671717066742E-2</v>
      </c>
      <c r="N361">
        <v>360</v>
      </c>
      <c r="O361">
        <v>1958.521</v>
      </c>
      <c r="P361">
        <v>211.89699999999999</v>
      </c>
      <c r="Q361">
        <v>2382.80753084353</v>
      </c>
      <c r="R361">
        <v>360</v>
      </c>
      <c r="S361">
        <v>1387.1130000000001</v>
      </c>
      <c r="T361">
        <v>196.75700000000001</v>
      </c>
      <c r="U361">
        <v>1190.356</v>
      </c>
      <c r="V361">
        <v>0.73301094502655173</v>
      </c>
      <c r="X361">
        <v>71.8</v>
      </c>
      <c r="Y361">
        <v>0.25139029857845291</v>
      </c>
    </row>
    <row r="362" spans="1:25" x14ac:dyDescent="0.25">
      <c r="A362">
        <v>361</v>
      </c>
      <c r="B362">
        <v>8580.2070000000003</v>
      </c>
      <c r="C362">
        <v>295.06200000000001</v>
      </c>
      <c r="D362">
        <f t="shared" si="20"/>
        <v>4794.0958761191241</v>
      </c>
      <c r="E362">
        <v>361</v>
      </c>
      <c r="F362">
        <v>12377.782999999999</v>
      </c>
      <c r="G362">
        <v>200.30699999999999</v>
      </c>
      <c r="H362">
        <f t="shared" si="21"/>
        <v>12177.475999999999</v>
      </c>
      <c r="I362">
        <f t="shared" si="22"/>
        <v>1.7281976026534789</v>
      </c>
      <c r="K362">
        <v>72</v>
      </c>
      <c r="L362">
        <f t="shared" si="23"/>
        <v>-8.8406158897115297E-2</v>
      </c>
      <c r="N362">
        <v>361</v>
      </c>
      <c r="O362">
        <v>1987.8969999999999</v>
      </c>
      <c r="P362">
        <v>213.465</v>
      </c>
      <c r="Q362">
        <v>2463.0041687469352</v>
      </c>
      <c r="R362">
        <v>361</v>
      </c>
      <c r="S362">
        <v>1369.6379999999999</v>
      </c>
      <c r="T362">
        <v>199.70599999999999</v>
      </c>
      <c r="U362">
        <v>1169.932</v>
      </c>
      <c r="V362">
        <v>0.72043402220579711</v>
      </c>
      <c r="X362">
        <v>72</v>
      </c>
      <c r="Y362">
        <v>0.29350754613281288</v>
      </c>
    </row>
    <row r="363" spans="1:25" x14ac:dyDescent="0.25">
      <c r="A363">
        <v>362</v>
      </c>
      <c r="B363">
        <v>9002.4310000000005</v>
      </c>
      <c r="C363">
        <v>298.19299999999998</v>
      </c>
      <c r="D363">
        <f t="shared" si="20"/>
        <v>4946.9510709521137</v>
      </c>
      <c r="E363">
        <v>362</v>
      </c>
      <c r="F363">
        <v>12600.968999999999</v>
      </c>
      <c r="G363">
        <v>202.815</v>
      </c>
      <c r="H363">
        <f t="shared" si="21"/>
        <v>12398.153999999999</v>
      </c>
      <c r="I363">
        <f t="shared" si="22"/>
        <v>1.7595156845415783</v>
      </c>
      <c r="K363">
        <v>72.2</v>
      </c>
      <c r="L363">
        <f t="shared" si="23"/>
        <v>-5.9340854866705789E-2</v>
      </c>
      <c r="N363">
        <v>362</v>
      </c>
      <c r="O363">
        <v>1955.617</v>
      </c>
      <c r="P363">
        <v>213.10900000000001</v>
      </c>
      <c r="Q363">
        <v>2451.6847854425632</v>
      </c>
      <c r="R363">
        <v>362</v>
      </c>
      <c r="S363">
        <v>1352.8720000000001</v>
      </c>
      <c r="T363">
        <v>198.684</v>
      </c>
      <c r="U363">
        <v>1154.1880000000001</v>
      </c>
      <c r="V363">
        <v>0.71073900296911663</v>
      </c>
      <c r="X363">
        <v>72.2</v>
      </c>
      <c r="Y363">
        <v>0.28756289207677721</v>
      </c>
    </row>
    <row r="364" spans="1:25" x14ac:dyDescent="0.25">
      <c r="A364">
        <v>363</v>
      </c>
      <c r="B364">
        <v>8757.6730000000007</v>
      </c>
      <c r="C364">
        <v>300.20499999999998</v>
      </c>
      <c r="D364">
        <f t="shared" si="20"/>
        <v>4587.9470768432975</v>
      </c>
      <c r="E364">
        <v>363</v>
      </c>
      <c r="F364">
        <v>13194.083000000001</v>
      </c>
      <c r="G364">
        <v>204.78</v>
      </c>
      <c r="H364">
        <f t="shared" si="21"/>
        <v>12989.303</v>
      </c>
      <c r="I364">
        <f t="shared" si="22"/>
        <v>1.8434101044206241</v>
      </c>
      <c r="K364">
        <v>72.400000000000006</v>
      </c>
      <c r="L364">
        <f t="shared" si="23"/>
        <v>-0.12760520301859518</v>
      </c>
      <c r="N364">
        <v>363</v>
      </c>
      <c r="O364">
        <v>1963.5409999999999</v>
      </c>
      <c r="P364">
        <v>212.08500000000001</v>
      </c>
      <c r="Q364">
        <v>2440.055501252873</v>
      </c>
      <c r="R364">
        <v>363</v>
      </c>
      <c r="S364">
        <v>1368.1510000000001</v>
      </c>
      <c r="T364">
        <v>202.50700000000001</v>
      </c>
      <c r="U364">
        <v>1165.644</v>
      </c>
      <c r="V364">
        <v>0.71779350883645732</v>
      </c>
      <c r="X364">
        <v>72.400000000000006</v>
      </c>
      <c r="Y364">
        <v>0.28145548590736702</v>
      </c>
    </row>
    <row r="365" spans="1:25" x14ac:dyDescent="0.25">
      <c r="A365">
        <v>364</v>
      </c>
      <c r="B365">
        <v>9009.1090000000004</v>
      </c>
      <c r="C365">
        <v>298.80099999999999</v>
      </c>
      <c r="D365">
        <f t="shared" si="20"/>
        <v>4709.4298210782363</v>
      </c>
      <c r="E365">
        <v>364</v>
      </c>
      <c r="F365">
        <v>13238.52</v>
      </c>
      <c r="G365">
        <v>205.98</v>
      </c>
      <c r="H365">
        <f t="shared" si="21"/>
        <v>13032.54</v>
      </c>
      <c r="I365">
        <f t="shared" si="22"/>
        <v>1.8495461936846005</v>
      </c>
      <c r="K365">
        <v>72.599999999999994</v>
      </c>
      <c r="L365">
        <f t="shared" si="23"/>
        <v>-0.10450534763262097</v>
      </c>
      <c r="N365">
        <v>364</v>
      </c>
      <c r="O365">
        <v>1887.173</v>
      </c>
      <c r="P365">
        <v>210.86799999999999</v>
      </c>
      <c r="Q365">
        <v>2381.405333618879</v>
      </c>
      <c r="R365">
        <v>364</v>
      </c>
      <c r="S365">
        <v>1339.222</v>
      </c>
      <c r="T365">
        <v>196.11699999999999</v>
      </c>
      <c r="U365">
        <v>1143.105</v>
      </c>
      <c r="V365">
        <v>0.70391418728059207</v>
      </c>
      <c r="X365">
        <v>72.599999999999994</v>
      </c>
      <c r="Y365">
        <v>0.25065390003139909</v>
      </c>
    </row>
    <row r="366" spans="1:25" x14ac:dyDescent="0.25">
      <c r="A366">
        <v>365</v>
      </c>
      <c r="B366">
        <v>9326.3559999999998</v>
      </c>
      <c r="C366">
        <v>297.75</v>
      </c>
      <c r="D366">
        <f t="shared" si="20"/>
        <v>4659.6546218740477</v>
      </c>
      <c r="E366">
        <v>365</v>
      </c>
      <c r="F366">
        <v>13853.512000000001</v>
      </c>
      <c r="G366">
        <v>200.42500000000001</v>
      </c>
      <c r="H366">
        <f t="shared" si="21"/>
        <v>13653.087000000001</v>
      </c>
      <c r="I366">
        <f t="shared" si="22"/>
        <v>1.9376127058036807</v>
      </c>
      <c r="K366">
        <v>72.8</v>
      </c>
      <c r="L366">
        <f t="shared" si="23"/>
        <v>-0.11397006552869669</v>
      </c>
      <c r="N366">
        <v>365</v>
      </c>
      <c r="O366">
        <v>1992.2339999999999</v>
      </c>
      <c r="P366">
        <v>210.41499999999999</v>
      </c>
      <c r="Q366">
        <v>2530.6461505890202</v>
      </c>
      <c r="R366">
        <v>365</v>
      </c>
      <c r="S366">
        <v>1342.7660000000001</v>
      </c>
      <c r="T366">
        <v>199.36500000000001</v>
      </c>
      <c r="U366">
        <v>1143.4010000000001</v>
      </c>
      <c r="V366">
        <v>0.70409646152437122</v>
      </c>
      <c r="X366">
        <v>72.8</v>
      </c>
      <c r="Y366">
        <v>0.32903140559612398</v>
      </c>
    </row>
    <row r="367" spans="1:25" x14ac:dyDescent="0.25">
      <c r="A367">
        <v>366</v>
      </c>
      <c r="B367">
        <v>9205.3860000000004</v>
      </c>
      <c r="C367">
        <v>302.69</v>
      </c>
      <c r="D367">
        <f t="shared" si="20"/>
        <v>4512.8465780597489</v>
      </c>
      <c r="E367">
        <v>366</v>
      </c>
      <c r="F367">
        <v>14106.083000000001</v>
      </c>
      <c r="G367">
        <v>205.441</v>
      </c>
      <c r="H367">
        <f t="shared" si="21"/>
        <v>13900.642</v>
      </c>
      <c r="I367">
        <f t="shared" si="22"/>
        <v>1.9727451057792487</v>
      </c>
      <c r="K367">
        <v>73</v>
      </c>
      <c r="L367">
        <f t="shared" si="23"/>
        <v>-0.14188550819477319</v>
      </c>
      <c r="N367">
        <v>366</v>
      </c>
      <c r="O367">
        <v>1850.1089999999999</v>
      </c>
      <c r="P367">
        <v>211.047</v>
      </c>
      <c r="Q367">
        <v>2293.3435497241908</v>
      </c>
      <c r="R367">
        <v>366</v>
      </c>
      <c r="S367">
        <v>1360.1320000000001</v>
      </c>
      <c r="T367">
        <v>199.505</v>
      </c>
      <c r="U367">
        <v>1160.627</v>
      </c>
      <c r="V367">
        <v>0.71470408356267512</v>
      </c>
      <c r="X367">
        <v>73</v>
      </c>
      <c r="Y367">
        <v>0.2044060765648042</v>
      </c>
    </row>
    <row r="368" spans="1:25" x14ac:dyDescent="0.25">
      <c r="A368">
        <v>367</v>
      </c>
      <c r="B368">
        <v>9352.4639999999999</v>
      </c>
      <c r="C368">
        <v>302.98399999999998</v>
      </c>
      <c r="D368">
        <f t="shared" si="20"/>
        <v>4840.0429235295742</v>
      </c>
      <c r="E368">
        <v>367</v>
      </c>
      <c r="F368">
        <v>13377.916999999999</v>
      </c>
      <c r="G368">
        <v>203.291</v>
      </c>
      <c r="H368">
        <f t="shared" si="21"/>
        <v>13174.626</v>
      </c>
      <c r="I368">
        <f t="shared" si="22"/>
        <v>1.8697106912020351</v>
      </c>
      <c r="K368">
        <v>73.2</v>
      </c>
      <c r="L368">
        <f t="shared" si="23"/>
        <v>-7.9669361278012413E-2</v>
      </c>
      <c r="N368">
        <v>367</v>
      </c>
      <c r="O368">
        <v>1889.7170000000001</v>
      </c>
      <c r="P368">
        <v>215.95699999999999</v>
      </c>
      <c r="Q368">
        <v>2451.6013513178359</v>
      </c>
      <c r="R368">
        <v>367</v>
      </c>
      <c r="S368">
        <v>1311.819</v>
      </c>
      <c r="T368">
        <v>203.13</v>
      </c>
      <c r="U368">
        <v>1108.6890000000001</v>
      </c>
      <c r="V368">
        <v>0.68272111169309224</v>
      </c>
      <c r="X368">
        <v>73.2</v>
      </c>
      <c r="Y368">
        <v>0.28751907458295828</v>
      </c>
    </row>
    <row r="369" spans="1:25" x14ac:dyDescent="0.25">
      <c r="A369">
        <v>368</v>
      </c>
      <c r="B369">
        <v>9671.23</v>
      </c>
      <c r="C369">
        <v>306.66899999999998</v>
      </c>
      <c r="D369">
        <f t="shared" si="20"/>
        <v>4773.2041616307106</v>
      </c>
      <c r="E369">
        <v>368</v>
      </c>
      <c r="F369">
        <v>14027.460999999999</v>
      </c>
      <c r="G369">
        <v>203.22</v>
      </c>
      <c r="H369">
        <f t="shared" si="21"/>
        <v>13824.241</v>
      </c>
      <c r="I369">
        <f t="shared" si="22"/>
        <v>1.9619024627684698</v>
      </c>
      <c r="K369">
        <v>73.400000000000006</v>
      </c>
      <c r="L369">
        <f t="shared" si="23"/>
        <v>-9.2378703199490542E-2</v>
      </c>
      <c r="N369">
        <v>368</v>
      </c>
      <c r="O369">
        <v>1884.1</v>
      </c>
      <c r="P369">
        <v>208.892</v>
      </c>
      <c r="Q369">
        <v>2477.4986329060771</v>
      </c>
      <c r="R369">
        <v>368</v>
      </c>
      <c r="S369">
        <v>1299.913</v>
      </c>
      <c r="T369">
        <v>201.864</v>
      </c>
      <c r="U369">
        <v>1098.049</v>
      </c>
      <c r="V369">
        <v>0.67616909157887228</v>
      </c>
      <c r="X369">
        <v>73.400000000000006</v>
      </c>
      <c r="Y369">
        <v>0.30111967241538429</v>
      </c>
    </row>
    <row r="370" spans="1:25" x14ac:dyDescent="0.25">
      <c r="A370">
        <v>369</v>
      </c>
      <c r="B370">
        <v>9139.2649999999994</v>
      </c>
      <c r="C370">
        <v>303.08600000000001</v>
      </c>
      <c r="D370">
        <f t="shared" si="20"/>
        <v>4508.780396641876</v>
      </c>
      <c r="E370">
        <v>369</v>
      </c>
      <c r="F370">
        <v>14012.843000000001</v>
      </c>
      <c r="G370">
        <v>203.61799999999999</v>
      </c>
      <c r="H370">
        <f t="shared" si="21"/>
        <v>13809.225</v>
      </c>
      <c r="I370">
        <f t="shared" si="22"/>
        <v>1.9597714287839689</v>
      </c>
      <c r="K370">
        <v>73.599999999999994</v>
      </c>
      <c r="L370">
        <f t="shared" si="23"/>
        <v>-0.14265868963150755</v>
      </c>
      <c r="N370">
        <v>369</v>
      </c>
      <c r="O370">
        <v>1866.883</v>
      </c>
      <c r="P370">
        <v>212.57900000000001</v>
      </c>
      <c r="Q370">
        <v>2448.351463934569</v>
      </c>
      <c r="R370">
        <v>369</v>
      </c>
      <c r="S370">
        <v>1297.049</v>
      </c>
      <c r="T370">
        <v>199.79300000000001</v>
      </c>
      <c r="U370">
        <v>1097.2560000000001</v>
      </c>
      <c r="V370">
        <v>0.67568076902712637</v>
      </c>
      <c r="X370">
        <v>73.599999999999994</v>
      </c>
      <c r="Y370">
        <v>0.28581231585811367</v>
      </c>
    </row>
    <row r="371" spans="1:25" x14ac:dyDescent="0.25">
      <c r="A371">
        <v>370</v>
      </c>
      <c r="B371">
        <v>9821.2209999999995</v>
      </c>
      <c r="C371">
        <v>306.339</v>
      </c>
      <c r="D371">
        <f t="shared" si="20"/>
        <v>4626.1022895152337</v>
      </c>
      <c r="E371">
        <v>370</v>
      </c>
      <c r="F371">
        <v>14694.721</v>
      </c>
      <c r="G371">
        <v>201.929</v>
      </c>
      <c r="H371">
        <f t="shared" si="21"/>
        <v>14492.791999999999</v>
      </c>
      <c r="I371">
        <f t="shared" si="22"/>
        <v>2.056781585129424</v>
      </c>
      <c r="K371">
        <v>73.8</v>
      </c>
      <c r="L371">
        <f t="shared" si="23"/>
        <v>-0.12035001710315117</v>
      </c>
      <c r="N371">
        <v>370</v>
      </c>
      <c r="O371">
        <v>1831.941</v>
      </c>
      <c r="P371">
        <v>213.62</v>
      </c>
      <c r="Q371">
        <v>2275.8255445715008</v>
      </c>
      <c r="R371">
        <v>370</v>
      </c>
      <c r="S371">
        <v>1356.038</v>
      </c>
      <c r="T371">
        <v>201.27699999999999</v>
      </c>
      <c r="U371">
        <v>1154.761</v>
      </c>
      <c r="V371">
        <v>0.71109185142075637</v>
      </c>
      <c r="X371">
        <v>73.8</v>
      </c>
      <c r="Y371">
        <v>0.1952060629612033</v>
      </c>
    </row>
    <row r="372" spans="1:25" x14ac:dyDescent="0.25">
      <c r="A372">
        <v>371</v>
      </c>
      <c r="B372">
        <v>9408.5990000000002</v>
      </c>
      <c r="C372">
        <v>301.35700000000003</v>
      </c>
      <c r="D372">
        <f t="shared" si="20"/>
        <v>4377.1963089219398</v>
      </c>
      <c r="E372">
        <v>371</v>
      </c>
      <c r="F372">
        <v>14866.831</v>
      </c>
      <c r="G372">
        <v>206.13</v>
      </c>
      <c r="H372">
        <f t="shared" si="21"/>
        <v>14660.701000000001</v>
      </c>
      <c r="I372">
        <f t="shared" si="22"/>
        <v>2.0806108196328585</v>
      </c>
      <c r="K372">
        <v>74</v>
      </c>
      <c r="L372">
        <f t="shared" si="23"/>
        <v>-0.16767930812813583</v>
      </c>
      <c r="N372">
        <v>371</v>
      </c>
      <c r="O372">
        <v>1836.7829999999999</v>
      </c>
      <c r="P372">
        <v>211.75800000000001</v>
      </c>
      <c r="Q372">
        <v>2343.8682224174072</v>
      </c>
      <c r="R372">
        <v>371</v>
      </c>
      <c r="S372">
        <v>1323.6590000000001</v>
      </c>
      <c r="T372">
        <v>197.77600000000001</v>
      </c>
      <c r="U372">
        <v>1125.883</v>
      </c>
      <c r="V372">
        <v>0.69330902840774455</v>
      </c>
      <c r="X372">
        <v>74</v>
      </c>
      <c r="Y372">
        <v>0.23094035783961631</v>
      </c>
    </row>
    <row r="373" spans="1:25" x14ac:dyDescent="0.25">
      <c r="A373">
        <v>372</v>
      </c>
      <c r="B373">
        <v>9833.7950000000001</v>
      </c>
      <c r="C373">
        <v>303.608</v>
      </c>
      <c r="D373">
        <f t="shared" si="20"/>
        <v>4670.5731667661412</v>
      </c>
      <c r="E373">
        <v>372</v>
      </c>
      <c r="F373">
        <v>14582.401</v>
      </c>
      <c r="G373">
        <v>204.512</v>
      </c>
      <c r="H373">
        <f t="shared" si="21"/>
        <v>14377.888999999999</v>
      </c>
      <c r="I373">
        <f t="shared" si="22"/>
        <v>2.0404748324708524</v>
      </c>
      <c r="K373">
        <v>74.2</v>
      </c>
      <c r="L373">
        <f t="shared" si="23"/>
        <v>-0.11189391216534447</v>
      </c>
      <c r="N373">
        <v>372</v>
      </c>
      <c r="O373">
        <v>1820.453</v>
      </c>
      <c r="P373">
        <v>215.11199999999999</v>
      </c>
      <c r="Q373">
        <v>2402.166514234621</v>
      </c>
      <c r="R373">
        <v>372</v>
      </c>
      <c r="S373">
        <v>1281.9659999999999</v>
      </c>
      <c r="T373">
        <v>196.714</v>
      </c>
      <c r="U373">
        <v>1085.252</v>
      </c>
      <c r="V373">
        <v>0.66828880949224878</v>
      </c>
      <c r="X373">
        <v>74.2</v>
      </c>
      <c r="Y373">
        <v>0.26155714742896707</v>
      </c>
    </row>
    <row r="374" spans="1:25" x14ac:dyDescent="0.25">
      <c r="A374">
        <v>373</v>
      </c>
      <c r="B374">
        <v>9923.1839999999993</v>
      </c>
      <c r="C374">
        <v>301.42099999999999</v>
      </c>
      <c r="D374">
        <f t="shared" si="20"/>
        <v>4619.3454995643815</v>
      </c>
      <c r="E374">
        <v>373</v>
      </c>
      <c r="F374">
        <v>14879.614</v>
      </c>
      <c r="G374">
        <v>202.58699999999999</v>
      </c>
      <c r="H374">
        <f t="shared" si="21"/>
        <v>14677.027</v>
      </c>
      <c r="I374">
        <f t="shared" si="22"/>
        <v>2.0829277656125442</v>
      </c>
      <c r="K374">
        <v>74.400000000000006</v>
      </c>
      <c r="L374">
        <f t="shared" si="23"/>
        <v>-0.12163481579387089</v>
      </c>
      <c r="N374">
        <v>373</v>
      </c>
      <c r="O374">
        <v>1782.009</v>
      </c>
      <c r="P374">
        <v>208.96700000000001</v>
      </c>
      <c r="Q374">
        <v>2227.4873844896929</v>
      </c>
      <c r="R374">
        <v>373</v>
      </c>
      <c r="S374">
        <v>1347.326</v>
      </c>
      <c r="T374">
        <v>200.51599999999999</v>
      </c>
      <c r="U374">
        <v>1146.81</v>
      </c>
      <c r="V374">
        <v>0.70619569428465079</v>
      </c>
      <c r="X374">
        <v>74.400000000000006</v>
      </c>
      <c r="Y374">
        <v>0.16982008285390829</v>
      </c>
    </row>
    <row r="375" spans="1:25" x14ac:dyDescent="0.25">
      <c r="A375">
        <v>374</v>
      </c>
      <c r="B375">
        <v>9794.9549999999999</v>
      </c>
      <c r="C375">
        <v>299.24599999999998</v>
      </c>
      <c r="D375">
        <f t="shared" si="20"/>
        <v>4959.7706339744591</v>
      </c>
      <c r="E375">
        <v>374</v>
      </c>
      <c r="F375">
        <v>13690.811</v>
      </c>
      <c r="G375">
        <v>200.26</v>
      </c>
      <c r="H375">
        <f t="shared" si="21"/>
        <v>13490.550999999999</v>
      </c>
      <c r="I375">
        <f t="shared" si="22"/>
        <v>1.9145459943156113</v>
      </c>
      <c r="K375">
        <v>74.599999999999994</v>
      </c>
      <c r="L375">
        <f t="shared" si="23"/>
        <v>-5.6903224289684355E-2</v>
      </c>
      <c r="N375">
        <v>374</v>
      </c>
      <c r="O375">
        <v>1766.921</v>
      </c>
      <c r="P375">
        <v>213.179</v>
      </c>
      <c r="Q375">
        <v>2244.3736603182601</v>
      </c>
      <c r="R375">
        <v>374</v>
      </c>
      <c r="S375">
        <v>1323.087</v>
      </c>
      <c r="T375">
        <v>198.87</v>
      </c>
      <c r="U375">
        <v>1124.2170000000001</v>
      </c>
      <c r="V375">
        <v>0.69228311999512337</v>
      </c>
      <c r="X375">
        <v>74.599999999999994</v>
      </c>
      <c r="Y375">
        <v>0.1786883281810947</v>
      </c>
    </row>
    <row r="376" spans="1:25" x14ac:dyDescent="0.25">
      <c r="A376">
        <v>375</v>
      </c>
      <c r="B376">
        <v>9134.3080000000009</v>
      </c>
      <c r="C376">
        <v>301.00400000000002</v>
      </c>
      <c r="D376">
        <f t="shared" si="20"/>
        <v>4618.5970545930022</v>
      </c>
      <c r="E376">
        <v>375</v>
      </c>
      <c r="F376">
        <v>13682.465</v>
      </c>
      <c r="G376">
        <v>205.96899999999999</v>
      </c>
      <c r="H376">
        <f t="shared" si="21"/>
        <v>13476.496000000001</v>
      </c>
      <c r="I376">
        <f t="shared" si="22"/>
        <v>1.9125513431000973</v>
      </c>
      <c r="K376">
        <v>74.8</v>
      </c>
      <c r="L376">
        <f t="shared" si="23"/>
        <v>-0.12177713206036703</v>
      </c>
      <c r="N376">
        <v>375</v>
      </c>
      <c r="O376">
        <v>1836.201</v>
      </c>
      <c r="P376">
        <v>216.03800000000001</v>
      </c>
      <c r="Q376">
        <v>2470.0502121661189</v>
      </c>
      <c r="R376">
        <v>375</v>
      </c>
      <c r="S376">
        <v>1266.461</v>
      </c>
      <c r="T376">
        <v>201.29</v>
      </c>
      <c r="U376">
        <v>1065.171</v>
      </c>
      <c r="V376">
        <v>0.65592310310938684</v>
      </c>
      <c r="X376">
        <v>74.8</v>
      </c>
      <c r="Y376">
        <v>0.29720795007396039</v>
      </c>
    </row>
    <row r="377" spans="1:25" x14ac:dyDescent="0.25">
      <c r="A377">
        <v>376</v>
      </c>
      <c r="B377">
        <v>8680.5460000000003</v>
      </c>
      <c r="C377">
        <v>300.72300000000001</v>
      </c>
      <c r="D377">
        <f t="shared" si="20"/>
        <v>4454.1987449228363</v>
      </c>
      <c r="E377">
        <v>376</v>
      </c>
      <c r="F377">
        <v>13459.02</v>
      </c>
      <c r="G377">
        <v>202.512</v>
      </c>
      <c r="H377">
        <f t="shared" si="21"/>
        <v>13256.508</v>
      </c>
      <c r="I377">
        <f t="shared" si="22"/>
        <v>1.8813311843239655</v>
      </c>
      <c r="K377">
        <v>75</v>
      </c>
      <c r="L377">
        <f t="shared" si="23"/>
        <v>-0.15303735097454632</v>
      </c>
      <c r="N377">
        <v>376</v>
      </c>
      <c r="O377">
        <v>1767.2809999999999</v>
      </c>
      <c r="P377">
        <v>212.44800000000001</v>
      </c>
      <c r="Q377">
        <v>2259.795214520258</v>
      </c>
      <c r="R377">
        <v>376</v>
      </c>
      <c r="S377">
        <v>1318.32</v>
      </c>
      <c r="T377">
        <v>200.99100000000001</v>
      </c>
      <c r="U377">
        <v>1117.329</v>
      </c>
      <c r="V377">
        <v>0.68804154907907555</v>
      </c>
      <c r="X377">
        <v>75</v>
      </c>
      <c r="Y377">
        <v>0.18678733872541259</v>
      </c>
    </row>
    <row r="378" spans="1:25" x14ac:dyDescent="0.25">
      <c r="A378">
        <v>377</v>
      </c>
      <c r="B378">
        <v>9012.0820000000003</v>
      </c>
      <c r="C378">
        <v>296.11099999999999</v>
      </c>
      <c r="D378">
        <f t="shared" si="20"/>
        <v>4811.8229551150826</v>
      </c>
      <c r="E378">
        <v>377</v>
      </c>
      <c r="F378">
        <v>12968.913</v>
      </c>
      <c r="G378">
        <v>205.40600000000001</v>
      </c>
      <c r="H378">
        <f t="shared" si="21"/>
        <v>12763.507</v>
      </c>
      <c r="I378">
        <f t="shared" si="22"/>
        <v>1.8113656884933214</v>
      </c>
      <c r="K378">
        <v>75.2</v>
      </c>
      <c r="L378">
        <f t="shared" si="23"/>
        <v>-8.5035367730013814E-2</v>
      </c>
      <c r="N378">
        <v>377</v>
      </c>
      <c r="O378">
        <v>1794.1790000000001</v>
      </c>
      <c r="P378">
        <v>211.804</v>
      </c>
      <c r="Q378">
        <v>2442.3811080411519</v>
      </c>
      <c r="R378">
        <v>377</v>
      </c>
      <c r="S378">
        <v>1253.4780000000001</v>
      </c>
      <c r="T378">
        <v>201.36500000000001</v>
      </c>
      <c r="U378">
        <v>1052.1130000000001</v>
      </c>
      <c r="V378">
        <v>0.64788209947672837</v>
      </c>
      <c r="X378">
        <v>75.2</v>
      </c>
      <c r="Y378">
        <v>0.28267683582148762</v>
      </c>
    </row>
    <row r="379" spans="1:25" x14ac:dyDescent="0.25">
      <c r="A379">
        <v>378</v>
      </c>
      <c r="B379">
        <v>8546.0470000000005</v>
      </c>
      <c r="C379">
        <v>294.99599999999998</v>
      </c>
      <c r="D379">
        <f t="shared" si="20"/>
        <v>4264.7580701976858</v>
      </c>
      <c r="E379">
        <v>378</v>
      </c>
      <c r="F379">
        <v>13835.878000000001</v>
      </c>
      <c r="G379">
        <v>203.27600000000001</v>
      </c>
      <c r="H379">
        <f t="shared" si="21"/>
        <v>13632.602000000001</v>
      </c>
      <c r="I379">
        <f t="shared" si="22"/>
        <v>1.9347055247186713</v>
      </c>
      <c r="K379">
        <v>75.400000000000006</v>
      </c>
      <c r="L379">
        <f t="shared" si="23"/>
        <v>-0.18905935737497298</v>
      </c>
      <c r="N379">
        <v>378</v>
      </c>
      <c r="O379">
        <v>1719.03</v>
      </c>
      <c r="P379">
        <v>213.505</v>
      </c>
      <c r="Q379">
        <v>2290.3462342051412</v>
      </c>
      <c r="R379">
        <v>378</v>
      </c>
      <c r="S379">
        <v>1268.232</v>
      </c>
      <c r="T379">
        <v>200.768</v>
      </c>
      <c r="U379">
        <v>1067.4639999999999</v>
      </c>
      <c r="V379">
        <v>0.65733511270731027</v>
      </c>
      <c r="X379">
        <v>75.400000000000006</v>
      </c>
      <c r="Y379">
        <v>0.20283196220022959</v>
      </c>
    </row>
    <row r="380" spans="1:25" x14ac:dyDescent="0.25">
      <c r="A380">
        <v>379</v>
      </c>
      <c r="B380">
        <v>8243.2070000000003</v>
      </c>
      <c r="C380">
        <v>296.44799999999998</v>
      </c>
      <c r="D380">
        <f t="shared" si="20"/>
        <v>4500.1831219282794</v>
      </c>
      <c r="E380">
        <v>379</v>
      </c>
      <c r="F380">
        <v>12647.692999999999</v>
      </c>
      <c r="G380">
        <v>204.732</v>
      </c>
      <c r="H380">
        <f t="shared" si="21"/>
        <v>12442.960999999999</v>
      </c>
      <c r="I380">
        <f t="shared" si="22"/>
        <v>1.7658745843646693</v>
      </c>
      <c r="K380">
        <v>75.599999999999994</v>
      </c>
      <c r="L380">
        <f t="shared" si="23"/>
        <v>-0.14429345516012865</v>
      </c>
      <c r="N380">
        <v>379</v>
      </c>
      <c r="O380">
        <v>1745.4159999999999</v>
      </c>
      <c r="P380">
        <v>209.96799999999999</v>
      </c>
      <c r="Q380">
        <v>2319.9267112788662</v>
      </c>
      <c r="R380">
        <v>379</v>
      </c>
      <c r="S380">
        <v>1272.9739999999999</v>
      </c>
      <c r="T380">
        <v>198.17500000000001</v>
      </c>
      <c r="U380">
        <v>1074.799</v>
      </c>
      <c r="V380">
        <v>0.66185194236311895</v>
      </c>
      <c r="X380">
        <v>75.599999999999994</v>
      </c>
      <c r="Y380">
        <v>0.2183668812225297</v>
      </c>
    </row>
    <row r="381" spans="1:25" x14ac:dyDescent="0.25">
      <c r="A381">
        <v>380</v>
      </c>
      <c r="B381">
        <v>8463.0840000000007</v>
      </c>
      <c r="C381">
        <v>291.56299999999999</v>
      </c>
      <c r="D381">
        <f t="shared" si="20"/>
        <v>4427.4526370767499</v>
      </c>
      <c r="E381">
        <v>380</v>
      </c>
      <c r="F381">
        <v>13207.681</v>
      </c>
      <c r="G381">
        <v>202.60599999999999</v>
      </c>
      <c r="H381">
        <f t="shared" si="21"/>
        <v>13005.075000000001</v>
      </c>
      <c r="I381">
        <f t="shared" si="22"/>
        <v>1.8456484280756287</v>
      </c>
      <c r="K381">
        <v>75.8</v>
      </c>
      <c r="L381">
        <f t="shared" si="23"/>
        <v>-0.15812310391232512</v>
      </c>
      <c r="N381">
        <v>380</v>
      </c>
      <c r="O381">
        <v>1737.617</v>
      </c>
      <c r="P381">
        <v>211.28299999999999</v>
      </c>
      <c r="Q381">
        <v>2370.8064562758009</v>
      </c>
      <c r="R381">
        <v>380</v>
      </c>
      <c r="S381">
        <v>1245.1279999999999</v>
      </c>
      <c r="T381">
        <v>199.63800000000001</v>
      </c>
      <c r="U381">
        <v>1045.49</v>
      </c>
      <c r="V381">
        <v>0.64380371327217201</v>
      </c>
      <c r="X381">
        <v>75.8</v>
      </c>
      <c r="Y381">
        <v>0.2450876374981199</v>
      </c>
    </row>
    <row r="382" spans="1:25" x14ac:dyDescent="0.25">
      <c r="A382">
        <v>381</v>
      </c>
      <c r="B382">
        <v>8860.4660000000003</v>
      </c>
      <c r="C382">
        <v>296.774</v>
      </c>
      <c r="D382">
        <f t="shared" si="20"/>
        <v>4437.0114487509863</v>
      </c>
      <c r="E382">
        <v>381</v>
      </c>
      <c r="F382">
        <v>13803.782999999999</v>
      </c>
      <c r="G382">
        <v>203.92500000000001</v>
      </c>
      <c r="H382">
        <f t="shared" si="21"/>
        <v>13599.858</v>
      </c>
      <c r="I382">
        <f t="shared" si="22"/>
        <v>1.9300585763443705</v>
      </c>
      <c r="K382">
        <v>76</v>
      </c>
      <c r="L382">
        <f t="shared" si="23"/>
        <v>-0.15630550283056488</v>
      </c>
      <c r="N382">
        <v>381</v>
      </c>
      <c r="O382">
        <v>1713.944</v>
      </c>
      <c r="P382">
        <v>214.65299999999999</v>
      </c>
      <c r="Q382">
        <v>2237.2395600063978</v>
      </c>
      <c r="R382">
        <v>381</v>
      </c>
      <c r="S382">
        <v>1289.011</v>
      </c>
      <c r="T382">
        <v>200.733</v>
      </c>
      <c r="U382">
        <v>1088.278</v>
      </c>
      <c r="V382">
        <v>0.67015219416007121</v>
      </c>
      <c r="X382">
        <v>76</v>
      </c>
      <c r="Y382">
        <v>0.174941678985224</v>
      </c>
    </row>
    <row r="383" spans="1:25" x14ac:dyDescent="0.25">
      <c r="A383">
        <v>382</v>
      </c>
      <c r="B383">
        <v>8438.8520000000008</v>
      </c>
      <c r="C383">
        <v>296.28500000000003</v>
      </c>
      <c r="D383">
        <f t="shared" si="20"/>
        <v>4224.4035574453592</v>
      </c>
      <c r="E383">
        <v>382</v>
      </c>
      <c r="F383">
        <v>13784.736000000001</v>
      </c>
      <c r="G383">
        <v>202.858</v>
      </c>
      <c r="H383">
        <f t="shared" si="21"/>
        <v>13581.878000000001</v>
      </c>
      <c r="I383">
        <f t="shared" si="22"/>
        <v>1.9275068987310695</v>
      </c>
      <c r="K383">
        <v>76.2</v>
      </c>
      <c r="L383">
        <f t="shared" si="23"/>
        <v>-0.19673273859977825</v>
      </c>
      <c r="N383">
        <v>382</v>
      </c>
      <c r="O383">
        <v>1712.1320000000001</v>
      </c>
      <c r="P383">
        <v>213.55500000000001</v>
      </c>
      <c r="Q383">
        <v>2306.775652639124</v>
      </c>
      <c r="R383">
        <v>382</v>
      </c>
      <c r="S383">
        <v>1255.4179999999999</v>
      </c>
      <c r="T383">
        <v>200.44800000000001</v>
      </c>
      <c r="U383">
        <v>1054.97</v>
      </c>
      <c r="V383">
        <v>0.64964141540401454</v>
      </c>
      <c r="X383">
        <v>76.2</v>
      </c>
      <c r="Y383">
        <v>0.2114602775691565</v>
      </c>
    </row>
    <row r="384" spans="1:25" x14ac:dyDescent="0.25">
      <c r="A384">
        <v>383</v>
      </c>
      <c r="B384">
        <v>8096.4009999999998</v>
      </c>
      <c r="C384">
        <v>301.41500000000002</v>
      </c>
      <c r="D384">
        <f t="shared" si="20"/>
        <v>4296.2118891952205</v>
      </c>
      <c r="E384">
        <v>383</v>
      </c>
      <c r="F384">
        <v>12988.268</v>
      </c>
      <c r="G384">
        <v>203.48</v>
      </c>
      <c r="H384">
        <f t="shared" si="21"/>
        <v>12784.788</v>
      </c>
      <c r="I384">
        <f t="shared" si="22"/>
        <v>1.8143858359509777</v>
      </c>
      <c r="K384">
        <v>76.400000000000006</v>
      </c>
      <c r="L384">
        <f t="shared" si="23"/>
        <v>-0.18307843658860593</v>
      </c>
      <c r="N384">
        <v>383</v>
      </c>
      <c r="O384">
        <v>1831.614</v>
      </c>
      <c r="P384">
        <v>211.24299999999999</v>
      </c>
      <c r="Q384">
        <v>2507.6439992910018</v>
      </c>
      <c r="R384">
        <v>383</v>
      </c>
      <c r="S384">
        <v>1250.038</v>
      </c>
      <c r="T384">
        <v>200.70099999999999</v>
      </c>
      <c r="U384">
        <v>1049.337</v>
      </c>
      <c r="V384">
        <v>0.64617266264993556</v>
      </c>
      <c r="X384">
        <v>76.400000000000006</v>
      </c>
      <c r="Y384">
        <v>0.31695125702844562</v>
      </c>
    </row>
    <row r="385" spans="1:25" x14ac:dyDescent="0.25">
      <c r="A385">
        <v>384</v>
      </c>
      <c r="B385">
        <v>7916.2669999999998</v>
      </c>
      <c r="C385">
        <v>295.21199999999999</v>
      </c>
      <c r="D385">
        <f t="shared" si="20"/>
        <v>4055.4661261025844</v>
      </c>
      <c r="E385">
        <v>384</v>
      </c>
      <c r="F385">
        <v>13443.937</v>
      </c>
      <c r="G385">
        <v>202.40600000000001</v>
      </c>
      <c r="H385">
        <f t="shared" si="21"/>
        <v>13241.530999999999</v>
      </c>
      <c r="I385">
        <f t="shared" si="22"/>
        <v>1.8792056851240539</v>
      </c>
      <c r="K385">
        <v>76.599999999999994</v>
      </c>
      <c r="L385">
        <f t="shared" si="23"/>
        <v>-0.22885606819586499</v>
      </c>
      <c r="N385">
        <v>384</v>
      </c>
      <c r="O385">
        <v>1725.067</v>
      </c>
      <c r="P385">
        <v>212.36199999999999</v>
      </c>
      <c r="Q385">
        <v>2225.3382328214461</v>
      </c>
      <c r="R385">
        <v>384</v>
      </c>
      <c r="S385">
        <v>1301.079</v>
      </c>
      <c r="T385">
        <v>197.19200000000001</v>
      </c>
      <c r="U385">
        <v>1103.8869999999999</v>
      </c>
      <c r="V385">
        <v>0.67976408156259571</v>
      </c>
      <c r="X385">
        <v>76.599999999999994</v>
      </c>
      <c r="Y385">
        <v>0.16869140270958011</v>
      </c>
    </row>
    <row r="386" spans="1:25" x14ac:dyDescent="0.25">
      <c r="A386">
        <v>385</v>
      </c>
      <c r="B386">
        <v>8596.4560000000001</v>
      </c>
      <c r="C386">
        <v>300.32</v>
      </c>
      <c r="D386">
        <f t="shared" ref="D386:D449" si="24">(B386-C386)/I386</f>
        <v>4703.6478323907731</v>
      </c>
      <c r="E386">
        <v>385</v>
      </c>
      <c r="F386">
        <v>12630.063</v>
      </c>
      <c r="G386">
        <v>201.95699999999999</v>
      </c>
      <c r="H386">
        <f t="shared" ref="H386:H449" si="25">F386-G386</f>
        <v>12428.106</v>
      </c>
      <c r="I386">
        <f t="shared" ref="I386:I449" si="26">H386/AVERAGE(H:H)</f>
        <v>1.7637663991062942</v>
      </c>
      <c r="K386">
        <v>76.8</v>
      </c>
      <c r="L386">
        <f t="shared" ref="L386:L452" si="27">(D386-$J$2)/$J$2</f>
        <v>-0.10560478857268926</v>
      </c>
      <c r="N386">
        <v>385</v>
      </c>
      <c r="O386">
        <v>1780.3689999999999</v>
      </c>
      <c r="P386">
        <v>213.99700000000001</v>
      </c>
      <c r="Q386">
        <v>2319.601984615425</v>
      </c>
      <c r="R386">
        <v>385</v>
      </c>
      <c r="S386">
        <v>1297.0809999999999</v>
      </c>
      <c r="T386">
        <v>200.482</v>
      </c>
      <c r="U386">
        <v>1096.5989999999999</v>
      </c>
      <c r="V386">
        <v>0.67527619410090056</v>
      </c>
      <c r="X386">
        <v>76.8</v>
      </c>
      <c r="Y386">
        <v>0.21819634298515239</v>
      </c>
    </row>
    <row r="387" spans="1:25" x14ac:dyDescent="0.25">
      <c r="A387">
        <v>386</v>
      </c>
      <c r="B387">
        <v>8659.8259999999991</v>
      </c>
      <c r="C387">
        <v>301.49099999999999</v>
      </c>
      <c r="D387">
        <f t="shared" si="24"/>
        <v>4494.5196779651806</v>
      </c>
      <c r="E387">
        <v>386</v>
      </c>
      <c r="F387">
        <v>13305.012000000001</v>
      </c>
      <c r="G387">
        <v>201.11799999999999</v>
      </c>
      <c r="H387">
        <f t="shared" si="25"/>
        <v>13103.894</v>
      </c>
      <c r="I387">
        <f t="shared" si="26"/>
        <v>1.8596725788024799</v>
      </c>
      <c r="K387">
        <v>77</v>
      </c>
      <c r="L387">
        <f t="shared" si="27"/>
        <v>-0.14537035490715072</v>
      </c>
      <c r="N387">
        <v>386</v>
      </c>
      <c r="O387">
        <v>1721.087</v>
      </c>
      <c r="P387">
        <v>212.25800000000001</v>
      </c>
      <c r="Q387">
        <v>2333.2190062204768</v>
      </c>
      <c r="R387">
        <v>386</v>
      </c>
      <c r="S387">
        <v>1249.45</v>
      </c>
      <c r="T387">
        <v>199.30099999999999</v>
      </c>
      <c r="U387">
        <v>1050.1489999999999</v>
      </c>
      <c r="V387">
        <v>0.6466726852375998</v>
      </c>
      <c r="X387">
        <v>77</v>
      </c>
      <c r="Y387">
        <v>0.2253476586124214</v>
      </c>
    </row>
    <row r="388" spans="1:25" x14ac:dyDescent="0.25">
      <c r="A388">
        <v>387</v>
      </c>
      <c r="B388">
        <v>8138.77</v>
      </c>
      <c r="C388">
        <v>296.32400000000001</v>
      </c>
      <c r="D388">
        <f t="shared" si="24"/>
        <v>4334.8844196193131</v>
      </c>
      <c r="E388">
        <v>387</v>
      </c>
      <c r="F388">
        <v>12950.39</v>
      </c>
      <c r="G388">
        <v>202.512</v>
      </c>
      <c r="H388">
        <f t="shared" si="25"/>
        <v>12747.877999999999</v>
      </c>
      <c r="I388">
        <f t="shared" si="26"/>
        <v>1.8091476590484781</v>
      </c>
      <c r="K388">
        <v>77.2</v>
      </c>
      <c r="L388">
        <f t="shared" si="27"/>
        <v>-0.17572488307915776</v>
      </c>
      <c r="N388">
        <v>387</v>
      </c>
      <c r="O388">
        <v>1677.8240000000001</v>
      </c>
      <c r="P388">
        <v>214.37799999999999</v>
      </c>
      <c r="Q388">
        <v>2130.7529795881542</v>
      </c>
      <c r="R388">
        <v>387</v>
      </c>
      <c r="S388">
        <v>1313.7460000000001</v>
      </c>
      <c r="T388">
        <v>198.399</v>
      </c>
      <c r="U388">
        <v>1115.347</v>
      </c>
      <c r="V388">
        <v>0.686821050595393</v>
      </c>
      <c r="X388">
        <v>77.2</v>
      </c>
      <c r="Y388">
        <v>0.1190176180028371</v>
      </c>
    </row>
    <row r="389" spans="1:25" x14ac:dyDescent="0.25">
      <c r="A389">
        <v>388</v>
      </c>
      <c r="B389">
        <v>8085.3140000000003</v>
      </c>
      <c r="C389">
        <v>295.42700000000002</v>
      </c>
      <c r="D389">
        <f t="shared" si="24"/>
        <v>4313.3807676094848</v>
      </c>
      <c r="E389">
        <v>388</v>
      </c>
      <c r="F389">
        <v>12927.775</v>
      </c>
      <c r="G389">
        <v>202.20500000000001</v>
      </c>
      <c r="H389">
        <f t="shared" si="25"/>
        <v>12725.57</v>
      </c>
      <c r="I389">
        <f t="shared" si="26"/>
        <v>1.8059817622632994</v>
      </c>
      <c r="K389">
        <v>77.400000000000006</v>
      </c>
      <c r="L389">
        <f t="shared" si="27"/>
        <v>-0.17981378685578553</v>
      </c>
      <c r="N389">
        <v>388</v>
      </c>
      <c r="O389">
        <v>1715.672</v>
      </c>
      <c r="P389">
        <v>212.745</v>
      </c>
      <c r="Q389">
        <v>2261.7186302995278</v>
      </c>
      <c r="R389">
        <v>388</v>
      </c>
      <c r="S389">
        <v>1278.5219999999999</v>
      </c>
      <c r="T389">
        <v>199.41200000000001</v>
      </c>
      <c r="U389">
        <v>1079.1099999999999</v>
      </c>
      <c r="V389">
        <v>0.66450661893383345</v>
      </c>
      <c r="X389">
        <v>77.400000000000006</v>
      </c>
      <c r="Y389">
        <v>0.18779746808548711</v>
      </c>
    </row>
    <row r="390" spans="1:25" x14ac:dyDescent="0.25">
      <c r="A390">
        <v>389</v>
      </c>
      <c r="B390">
        <v>8014.2650000000003</v>
      </c>
      <c r="C390">
        <v>298.36799999999999</v>
      </c>
      <c r="D390">
        <f t="shared" si="24"/>
        <v>4229.0835580117018</v>
      </c>
      <c r="E390">
        <v>389</v>
      </c>
      <c r="F390">
        <v>13055.228999999999</v>
      </c>
      <c r="G390">
        <v>199.28299999999999</v>
      </c>
      <c r="H390">
        <f t="shared" si="25"/>
        <v>12855.946</v>
      </c>
      <c r="I390">
        <f t="shared" si="26"/>
        <v>1.8244844052283562</v>
      </c>
      <c r="K390">
        <v>77.599999999999994</v>
      </c>
      <c r="L390">
        <f t="shared" si="27"/>
        <v>-0.19584283989877654</v>
      </c>
      <c r="N390">
        <v>389</v>
      </c>
      <c r="O390">
        <v>1655.97</v>
      </c>
      <c r="P390">
        <v>211.34800000000001</v>
      </c>
      <c r="Q390">
        <v>2245.1764239838508</v>
      </c>
      <c r="R390">
        <v>389</v>
      </c>
      <c r="S390">
        <v>1245.2539999999999</v>
      </c>
      <c r="T390">
        <v>200.36500000000001</v>
      </c>
      <c r="U390">
        <v>1044.8889999999999</v>
      </c>
      <c r="V390">
        <v>0.64343362266233683</v>
      </c>
      <c r="X390">
        <v>77.599999999999994</v>
      </c>
      <c r="Y390">
        <v>0.17910991937138979</v>
      </c>
    </row>
    <row r="391" spans="1:25" x14ac:dyDescent="0.25">
      <c r="A391">
        <v>390</v>
      </c>
      <c r="B391">
        <v>7918.4210000000003</v>
      </c>
      <c r="C391">
        <v>297.702</v>
      </c>
      <c r="D391">
        <f t="shared" si="24"/>
        <v>4100.6788228797986</v>
      </c>
      <c r="E391">
        <v>390</v>
      </c>
      <c r="F391">
        <v>13297.221</v>
      </c>
      <c r="G391">
        <v>202.26400000000001</v>
      </c>
      <c r="H391">
        <f t="shared" si="25"/>
        <v>13094.957</v>
      </c>
      <c r="I391">
        <f t="shared" si="26"/>
        <v>1.8584042616261691</v>
      </c>
      <c r="K391">
        <v>77.8</v>
      </c>
      <c r="L391">
        <f t="shared" si="27"/>
        <v>-0.22025890681511989</v>
      </c>
      <c r="N391">
        <v>390</v>
      </c>
      <c r="O391">
        <v>1656.856</v>
      </c>
      <c r="P391">
        <v>210.96</v>
      </c>
      <c r="Q391">
        <v>2233.174626787315</v>
      </c>
      <c r="R391">
        <v>390</v>
      </c>
      <c r="S391">
        <v>1252.4010000000001</v>
      </c>
      <c r="T391">
        <v>200.97</v>
      </c>
      <c r="U391">
        <v>1051.431</v>
      </c>
      <c r="V391">
        <v>0.64746212976639961</v>
      </c>
      <c r="X391">
        <v>77.8</v>
      </c>
      <c r="Y391">
        <v>0.17280687878466891</v>
      </c>
    </row>
    <row r="392" spans="1:25" x14ac:dyDescent="0.25">
      <c r="A392">
        <v>391</v>
      </c>
      <c r="B392">
        <v>7943.7330000000002</v>
      </c>
      <c r="C392">
        <v>293.81099999999998</v>
      </c>
      <c r="D392">
        <f t="shared" si="24"/>
        <v>4163.6725402078546</v>
      </c>
      <c r="E392">
        <v>391</v>
      </c>
      <c r="F392">
        <v>13150.626</v>
      </c>
      <c r="G392">
        <v>204.36600000000001</v>
      </c>
      <c r="H392">
        <f t="shared" si="25"/>
        <v>12946.26</v>
      </c>
      <c r="I392">
        <f t="shared" si="26"/>
        <v>1.8373015471620417</v>
      </c>
      <c r="K392">
        <v>78</v>
      </c>
      <c r="L392">
        <f t="shared" si="27"/>
        <v>-0.20828069731987761</v>
      </c>
      <c r="N392">
        <v>391</v>
      </c>
      <c r="O392">
        <v>1667.6579999999999</v>
      </c>
      <c r="P392">
        <v>212.37799999999999</v>
      </c>
      <c r="Q392">
        <v>2337.3421593624098</v>
      </c>
      <c r="R392">
        <v>391</v>
      </c>
      <c r="S392">
        <v>1208.3710000000001</v>
      </c>
      <c r="T392">
        <v>197.279</v>
      </c>
      <c r="U392">
        <v>1011.092</v>
      </c>
      <c r="V392">
        <v>0.62262172192922649</v>
      </c>
      <c r="X392">
        <v>78</v>
      </c>
      <c r="Y392">
        <v>0.22751303444516491</v>
      </c>
    </row>
    <row r="393" spans="1:25" x14ac:dyDescent="0.25">
      <c r="A393">
        <v>392</v>
      </c>
      <c r="B393">
        <v>7902.6490000000003</v>
      </c>
      <c r="C393">
        <v>293.93799999999999</v>
      </c>
      <c r="D393">
        <f t="shared" si="24"/>
        <v>4288.49895973402</v>
      </c>
      <c r="E393">
        <v>392</v>
      </c>
      <c r="F393">
        <v>12705.713</v>
      </c>
      <c r="G393">
        <v>203.99600000000001</v>
      </c>
      <c r="H393">
        <f t="shared" si="25"/>
        <v>12501.717000000001</v>
      </c>
      <c r="I393">
        <f t="shared" si="26"/>
        <v>1.7742130921425956</v>
      </c>
      <c r="K393">
        <v>78.2</v>
      </c>
      <c r="L393">
        <f t="shared" si="27"/>
        <v>-0.18454504451122075</v>
      </c>
      <c r="N393">
        <v>392</v>
      </c>
      <c r="O393">
        <v>1585.0350000000001</v>
      </c>
      <c r="P393">
        <v>211.44499999999999</v>
      </c>
      <c r="Q393">
        <v>2229.650641712446</v>
      </c>
      <c r="R393">
        <v>392</v>
      </c>
      <c r="S393">
        <v>1202.1659999999999</v>
      </c>
      <c r="T393">
        <v>201.73599999999999</v>
      </c>
      <c r="U393">
        <v>1000.43</v>
      </c>
      <c r="V393">
        <v>0.61605615440499573</v>
      </c>
      <c r="X393">
        <v>78.2</v>
      </c>
      <c r="Y393">
        <v>0.1709561708789967</v>
      </c>
    </row>
    <row r="394" spans="1:25" x14ac:dyDescent="0.25">
      <c r="A394">
        <v>393</v>
      </c>
      <c r="B394">
        <v>7424.2280000000001</v>
      </c>
      <c r="C394">
        <v>296.95100000000002</v>
      </c>
      <c r="D394">
        <f t="shared" si="24"/>
        <v>3943.7475128472092</v>
      </c>
      <c r="E394">
        <v>393</v>
      </c>
      <c r="F394">
        <v>12935.217000000001</v>
      </c>
      <c r="G394">
        <v>200.81899999999999</v>
      </c>
      <c r="H394">
        <f t="shared" si="25"/>
        <v>12734.398000000001</v>
      </c>
      <c r="I394">
        <f t="shared" si="26"/>
        <v>1.8072346104262706</v>
      </c>
      <c r="K394">
        <v>78.400000000000006</v>
      </c>
      <c r="L394">
        <f t="shared" si="27"/>
        <v>-0.25009928118362806</v>
      </c>
      <c r="N394">
        <v>393</v>
      </c>
      <c r="O394">
        <v>1549.5150000000001</v>
      </c>
      <c r="P394">
        <v>213.60900000000001</v>
      </c>
      <c r="Q394">
        <v>2162.2045500701638</v>
      </c>
      <c r="R394">
        <v>393</v>
      </c>
      <c r="S394">
        <v>1203.2619999999999</v>
      </c>
      <c r="T394">
        <v>199.928</v>
      </c>
      <c r="U394">
        <v>1003.3339999999999</v>
      </c>
      <c r="V394">
        <v>0.61784441252639566</v>
      </c>
      <c r="X394">
        <v>78.400000000000006</v>
      </c>
      <c r="Y394">
        <v>0.13553518799822439</v>
      </c>
    </row>
    <row r="395" spans="1:25" x14ac:dyDescent="0.25">
      <c r="A395">
        <v>394</v>
      </c>
      <c r="B395">
        <v>8087.741</v>
      </c>
      <c r="C395">
        <v>295.53399999999999</v>
      </c>
      <c r="D395">
        <f t="shared" si="24"/>
        <v>4502.6911152820712</v>
      </c>
      <c r="E395">
        <v>394</v>
      </c>
      <c r="F395">
        <v>12393.677</v>
      </c>
      <c r="G395">
        <v>199.50800000000001</v>
      </c>
      <c r="H395">
        <f t="shared" si="25"/>
        <v>12194.169</v>
      </c>
      <c r="I395">
        <f t="shared" si="26"/>
        <v>1.7305666323753273</v>
      </c>
      <c r="K395">
        <v>78.599999999999994</v>
      </c>
      <c r="L395">
        <f t="shared" si="27"/>
        <v>-0.14381656204953563</v>
      </c>
      <c r="N395">
        <v>394</v>
      </c>
      <c r="O395">
        <v>1565.2139999999999</v>
      </c>
      <c r="P395">
        <v>212.09700000000001</v>
      </c>
      <c r="Q395">
        <v>2246.4545118644892</v>
      </c>
      <c r="R395">
        <v>394</v>
      </c>
      <c r="S395">
        <v>1176.2919999999999</v>
      </c>
      <c r="T395">
        <v>198.14500000000001</v>
      </c>
      <c r="U395">
        <v>978.14699999999993</v>
      </c>
      <c r="V395">
        <v>0.60233447543834495</v>
      </c>
      <c r="X395">
        <v>78.599999999999994</v>
      </c>
      <c r="Y395">
        <v>0.1797811388273709</v>
      </c>
    </row>
    <row r="396" spans="1:25" x14ac:dyDescent="0.25">
      <c r="A396">
        <v>395</v>
      </c>
      <c r="B396">
        <v>7662.8360000000002</v>
      </c>
      <c r="C396">
        <v>294.99</v>
      </c>
      <c r="D396">
        <f t="shared" si="24"/>
        <v>4243.9709901864207</v>
      </c>
      <c r="E396">
        <v>395</v>
      </c>
      <c r="F396">
        <v>12438.882</v>
      </c>
      <c r="G396">
        <v>205.90899999999999</v>
      </c>
      <c r="H396">
        <f t="shared" si="25"/>
        <v>12232.973</v>
      </c>
      <c r="I396">
        <f t="shared" si="26"/>
        <v>1.7360736011243001</v>
      </c>
      <c r="K396">
        <v>78.8</v>
      </c>
      <c r="L396">
        <f t="shared" si="27"/>
        <v>-0.19301200550768449</v>
      </c>
      <c r="N396">
        <v>395</v>
      </c>
      <c r="O396">
        <v>1564.518</v>
      </c>
      <c r="P396">
        <v>212.70699999999999</v>
      </c>
      <c r="Q396">
        <v>2295.3105471508629</v>
      </c>
      <c r="R396">
        <v>395</v>
      </c>
      <c r="S396">
        <v>1158.377</v>
      </c>
      <c r="T396">
        <v>201.97399999999999</v>
      </c>
      <c r="U396">
        <v>956.40300000000002</v>
      </c>
      <c r="V396">
        <v>0.58894470801695398</v>
      </c>
      <c r="X396">
        <v>78.8</v>
      </c>
      <c r="Y396">
        <v>0.20543909390472981</v>
      </c>
    </row>
    <row r="397" spans="1:25" x14ac:dyDescent="0.25">
      <c r="A397">
        <v>396</v>
      </c>
      <c r="B397">
        <v>7503.2870000000003</v>
      </c>
      <c r="C397">
        <v>295.71300000000002</v>
      </c>
      <c r="D397">
        <f t="shared" si="24"/>
        <v>4421.048090342395</v>
      </c>
      <c r="E397">
        <v>396</v>
      </c>
      <c r="F397">
        <v>11690.382</v>
      </c>
      <c r="G397">
        <v>202.82300000000001</v>
      </c>
      <c r="H397">
        <f t="shared" si="25"/>
        <v>11487.558999999999</v>
      </c>
      <c r="I397">
        <f t="shared" si="26"/>
        <v>1.6302862698428144</v>
      </c>
      <c r="K397">
        <v>79</v>
      </c>
      <c r="L397">
        <f t="shared" si="27"/>
        <v>-0.15934092381183446</v>
      </c>
      <c r="N397">
        <v>396</v>
      </c>
      <c r="O397">
        <v>1540.1469999999999</v>
      </c>
      <c r="P397">
        <v>212.196</v>
      </c>
      <c r="Q397">
        <v>2213.2311850591791</v>
      </c>
      <c r="R397">
        <v>396</v>
      </c>
      <c r="S397">
        <v>1172.1859999999999</v>
      </c>
      <c r="T397">
        <v>197.821</v>
      </c>
      <c r="U397">
        <v>974.3649999999999</v>
      </c>
      <c r="V397">
        <v>0.60000555249924903</v>
      </c>
      <c r="X397">
        <v>79</v>
      </c>
      <c r="Y397">
        <v>0.1623330871855547</v>
      </c>
    </row>
    <row r="398" spans="1:25" x14ac:dyDescent="0.25">
      <c r="A398">
        <v>397</v>
      </c>
      <c r="B398">
        <v>7326.8329999999996</v>
      </c>
      <c r="C398">
        <v>296.322</v>
      </c>
      <c r="D398">
        <f t="shared" si="24"/>
        <v>4055.3120315184137</v>
      </c>
      <c r="E398">
        <v>397</v>
      </c>
      <c r="F398">
        <v>12418.449000000001</v>
      </c>
      <c r="G398">
        <v>202.52</v>
      </c>
      <c r="H398">
        <f t="shared" si="25"/>
        <v>12215.929</v>
      </c>
      <c r="I398">
        <f t="shared" si="26"/>
        <v>1.7336547583411466</v>
      </c>
      <c r="K398">
        <v>79.2</v>
      </c>
      <c r="L398">
        <f t="shared" si="27"/>
        <v>-0.22888536916887578</v>
      </c>
      <c r="N398">
        <v>397</v>
      </c>
      <c r="O398">
        <v>1508.386</v>
      </c>
      <c r="P398">
        <v>210.584</v>
      </c>
      <c r="Q398">
        <v>2168.8307335965151</v>
      </c>
      <c r="R398">
        <v>397</v>
      </c>
      <c r="S398">
        <v>1172.4949999999999</v>
      </c>
      <c r="T398">
        <v>200.75700000000001</v>
      </c>
      <c r="U398">
        <v>971.73799999999983</v>
      </c>
      <c r="V398">
        <v>0.5983878685857098</v>
      </c>
      <c r="X398">
        <v>79.2</v>
      </c>
      <c r="Y398">
        <v>0.13901509213405691</v>
      </c>
    </row>
    <row r="399" spans="1:25" x14ac:dyDescent="0.25">
      <c r="A399">
        <v>398</v>
      </c>
      <c r="B399">
        <v>6919.9629999999997</v>
      </c>
      <c r="C399">
        <v>297.01400000000001</v>
      </c>
      <c r="D399">
        <f t="shared" si="24"/>
        <v>3935.8034836323091</v>
      </c>
      <c r="E399">
        <v>398</v>
      </c>
      <c r="F399">
        <v>12058.347</v>
      </c>
      <c r="G399">
        <v>201.154</v>
      </c>
      <c r="H399">
        <f t="shared" si="25"/>
        <v>11857.192999999999</v>
      </c>
      <c r="I399">
        <f t="shared" si="26"/>
        <v>1.6827438228414173</v>
      </c>
      <c r="K399">
        <v>79.400000000000006</v>
      </c>
      <c r="L399">
        <f t="shared" si="27"/>
        <v>-0.25160983255618563</v>
      </c>
      <c r="N399">
        <v>398</v>
      </c>
      <c r="O399">
        <v>1508.347</v>
      </c>
      <c r="P399">
        <v>211.96700000000001</v>
      </c>
      <c r="Q399">
        <v>2223.937579795449</v>
      </c>
      <c r="R399">
        <v>398</v>
      </c>
      <c r="S399">
        <v>1146.3499999999999</v>
      </c>
      <c r="T399">
        <v>199.72900000000001</v>
      </c>
      <c r="U399">
        <v>946.62099999999987</v>
      </c>
      <c r="V399">
        <v>0.58292103689314745</v>
      </c>
      <c r="X399">
        <v>79.400000000000006</v>
      </c>
      <c r="Y399">
        <v>0.16795581513663571</v>
      </c>
    </row>
    <row r="400" spans="1:25" x14ac:dyDescent="0.25">
      <c r="A400">
        <v>399</v>
      </c>
      <c r="B400">
        <v>7081.1379999999999</v>
      </c>
      <c r="C400">
        <v>298.029</v>
      </c>
      <c r="D400">
        <f t="shared" si="24"/>
        <v>4105.7214587543021</v>
      </c>
      <c r="E400">
        <v>399</v>
      </c>
      <c r="F400">
        <v>11842.421</v>
      </c>
      <c r="G400">
        <v>201.07499999999999</v>
      </c>
      <c r="H400">
        <f t="shared" si="25"/>
        <v>11641.346</v>
      </c>
      <c r="I400">
        <f t="shared" si="26"/>
        <v>1.6521113446546449</v>
      </c>
      <c r="K400">
        <v>79.599999999999994</v>
      </c>
      <c r="L400">
        <f t="shared" si="27"/>
        <v>-0.21930005327424262</v>
      </c>
      <c r="N400">
        <v>399</v>
      </c>
      <c r="O400">
        <v>1495.04</v>
      </c>
      <c r="P400">
        <v>212.22300000000001</v>
      </c>
      <c r="Q400">
        <v>2225.2471236132001</v>
      </c>
      <c r="R400">
        <v>399</v>
      </c>
      <c r="S400">
        <v>1132.925</v>
      </c>
      <c r="T400">
        <v>196.75899999999999</v>
      </c>
      <c r="U400">
        <v>936.16599999999994</v>
      </c>
      <c r="V400">
        <v>0.57648293818128926</v>
      </c>
      <c r="X400">
        <v>79.599999999999994</v>
      </c>
      <c r="Y400">
        <v>0.16864355445585649</v>
      </c>
    </row>
    <row r="401" spans="1:25" x14ac:dyDescent="0.25">
      <c r="A401">
        <v>400</v>
      </c>
      <c r="B401">
        <v>7035.8540000000003</v>
      </c>
      <c r="C401">
        <v>296.13099999999997</v>
      </c>
      <c r="D401">
        <f t="shared" si="24"/>
        <v>3916.3266914097771</v>
      </c>
      <c r="E401">
        <v>400</v>
      </c>
      <c r="F401">
        <v>12323.504000000001</v>
      </c>
      <c r="G401">
        <v>197.24</v>
      </c>
      <c r="H401">
        <f t="shared" si="25"/>
        <v>12126.264000000001</v>
      </c>
      <c r="I401">
        <f t="shared" si="26"/>
        <v>1.7209297208997323</v>
      </c>
      <c r="K401">
        <v>79.8</v>
      </c>
      <c r="L401">
        <f t="shared" si="27"/>
        <v>-0.25531333041966048</v>
      </c>
      <c r="N401">
        <v>400</v>
      </c>
      <c r="O401">
        <v>1514.058</v>
      </c>
      <c r="P401">
        <v>211.38800000000001</v>
      </c>
      <c r="Q401">
        <v>2253.46526155017</v>
      </c>
      <c r="R401">
        <v>400</v>
      </c>
      <c r="S401">
        <v>1138.183</v>
      </c>
      <c r="T401">
        <v>199.43299999999999</v>
      </c>
      <c r="U401">
        <v>938.75</v>
      </c>
      <c r="V401">
        <v>0.57807414306617133</v>
      </c>
      <c r="X401">
        <v>79.8</v>
      </c>
      <c r="Y401">
        <v>0.18346300739160101</v>
      </c>
    </row>
    <row r="402" spans="1:25" x14ac:dyDescent="0.25">
      <c r="A402">
        <v>401</v>
      </c>
      <c r="B402">
        <v>7082.1850000000004</v>
      </c>
      <c r="C402">
        <v>299.78199999999998</v>
      </c>
      <c r="D402">
        <f t="shared" si="24"/>
        <v>3743.1610522010546</v>
      </c>
      <c r="E402">
        <v>401</v>
      </c>
      <c r="F402">
        <v>12968.847</v>
      </c>
      <c r="G402">
        <v>201.256</v>
      </c>
      <c r="H402">
        <f t="shared" si="25"/>
        <v>12767.591</v>
      </c>
      <c r="I402">
        <f t="shared" si="26"/>
        <v>1.8119452797821269</v>
      </c>
      <c r="K402">
        <v>80</v>
      </c>
      <c r="L402">
        <f t="shared" si="27"/>
        <v>-0.28824065066363991</v>
      </c>
      <c r="N402">
        <v>401</v>
      </c>
      <c r="O402">
        <v>1532.076</v>
      </c>
      <c r="P402">
        <v>209.09100000000001</v>
      </c>
      <c r="Q402">
        <v>2208.547239810639</v>
      </c>
      <c r="R402">
        <v>401</v>
      </c>
      <c r="S402">
        <v>1173.1469999999999</v>
      </c>
      <c r="T402">
        <v>200.36699999999999</v>
      </c>
      <c r="U402">
        <v>972.78</v>
      </c>
      <c r="V402">
        <v>0.59902952318712133</v>
      </c>
      <c r="X402">
        <v>80</v>
      </c>
      <c r="Y402">
        <v>0.1598731975103615</v>
      </c>
    </row>
    <row r="403" spans="1:25" x14ac:dyDescent="0.25">
      <c r="A403">
        <v>402</v>
      </c>
      <c r="B403">
        <v>9882.0059999999994</v>
      </c>
      <c r="C403">
        <v>301.03100000000001</v>
      </c>
      <c r="D403">
        <f t="shared" si="24"/>
        <v>4303.748383787025</v>
      </c>
      <c r="E403">
        <v>402</v>
      </c>
      <c r="F403">
        <v>15887.811</v>
      </c>
      <c r="G403">
        <v>201.28700000000001</v>
      </c>
      <c r="H403">
        <f t="shared" si="25"/>
        <v>15686.523999999999</v>
      </c>
      <c r="I403">
        <f t="shared" si="26"/>
        <v>2.2261931101951062</v>
      </c>
      <c r="K403">
        <v>80.2</v>
      </c>
      <c r="L403">
        <f t="shared" si="27"/>
        <v>-0.18164537762797542</v>
      </c>
      <c r="N403">
        <v>402</v>
      </c>
      <c r="O403">
        <v>1498.14</v>
      </c>
      <c r="P403">
        <v>217.006</v>
      </c>
      <c r="Q403">
        <v>2324.2617716856189</v>
      </c>
      <c r="R403">
        <v>402</v>
      </c>
      <c r="S403">
        <v>1097.0260000000001</v>
      </c>
      <c r="T403">
        <v>201.917</v>
      </c>
      <c r="U403">
        <v>895.10900000000004</v>
      </c>
      <c r="V403">
        <v>0.5512003921446792</v>
      </c>
      <c r="X403">
        <v>80.2</v>
      </c>
      <c r="Y403">
        <v>0.220643545395587</v>
      </c>
    </row>
    <row r="404" spans="1:25" x14ac:dyDescent="0.25">
      <c r="A404">
        <v>403</v>
      </c>
      <c r="B404">
        <v>7345.8720000000003</v>
      </c>
      <c r="C404">
        <v>295.21600000000001</v>
      </c>
      <c r="D404">
        <f t="shared" si="24"/>
        <v>3952.0293701963742</v>
      </c>
      <c r="E404">
        <v>403</v>
      </c>
      <c r="F404">
        <v>12780.347</v>
      </c>
      <c r="G404">
        <v>209.24799999999999</v>
      </c>
      <c r="H404">
        <f t="shared" si="25"/>
        <v>12571.099</v>
      </c>
      <c r="I404">
        <f t="shared" si="26"/>
        <v>1.7840596158448228</v>
      </c>
      <c r="K404">
        <v>80.400000000000006</v>
      </c>
      <c r="L404">
        <f t="shared" si="27"/>
        <v>-0.24852449203725349</v>
      </c>
      <c r="N404">
        <v>403</v>
      </c>
      <c r="O404">
        <v>1448.596</v>
      </c>
      <c r="P404">
        <v>210.274</v>
      </c>
      <c r="Q404">
        <v>2233.2309597505459</v>
      </c>
      <c r="R404">
        <v>403</v>
      </c>
      <c r="S404">
        <v>1097.07</v>
      </c>
      <c r="T404">
        <v>196.60599999999999</v>
      </c>
      <c r="U404">
        <v>900.46399999999994</v>
      </c>
      <c r="V404">
        <v>0.55449795489953335</v>
      </c>
      <c r="X404">
        <v>80.400000000000006</v>
      </c>
      <c r="Y404">
        <v>0.17283646343335121</v>
      </c>
    </row>
    <row r="405" spans="1:25" x14ac:dyDescent="0.25">
      <c r="A405">
        <v>404</v>
      </c>
      <c r="B405">
        <v>7260.3670000000002</v>
      </c>
      <c r="C405">
        <v>295.81700000000001</v>
      </c>
      <c r="D405">
        <f t="shared" si="24"/>
        <v>4149.3896615099466</v>
      </c>
      <c r="E405">
        <v>404</v>
      </c>
      <c r="F405">
        <v>12030.02</v>
      </c>
      <c r="G405">
        <v>203.071</v>
      </c>
      <c r="H405">
        <f t="shared" si="25"/>
        <v>11826.949000000001</v>
      </c>
      <c r="I405">
        <f t="shared" si="26"/>
        <v>1.6784516683510575</v>
      </c>
      <c r="K405">
        <v>80.599999999999994</v>
      </c>
      <c r="L405">
        <f t="shared" si="27"/>
        <v>-0.21099657630742355</v>
      </c>
      <c r="N405">
        <v>404</v>
      </c>
      <c r="O405">
        <v>1472.3130000000001</v>
      </c>
      <c r="P405">
        <v>213.80199999999999</v>
      </c>
      <c r="Q405">
        <v>2359.106719665625</v>
      </c>
      <c r="R405">
        <v>404</v>
      </c>
      <c r="S405">
        <v>1069.68</v>
      </c>
      <c r="T405">
        <v>203.36500000000001</v>
      </c>
      <c r="U405">
        <v>866.31500000000005</v>
      </c>
      <c r="V405">
        <v>0.53346929560625334</v>
      </c>
      <c r="X405">
        <v>80.599999999999994</v>
      </c>
      <c r="Y405">
        <v>0.23894323149789451</v>
      </c>
    </row>
    <row r="406" spans="1:25" x14ac:dyDescent="0.25">
      <c r="A406">
        <v>405</v>
      </c>
      <c r="B406">
        <v>7344.0389999999998</v>
      </c>
      <c r="C406">
        <v>291.18900000000002</v>
      </c>
      <c r="D406">
        <f t="shared" si="24"/>
        <v>4233.091899071097</v>
      </c>
      <c r="E406">
        <v>405</v>
      </c>
      <c r="F406">
        <v>11937.522999999999</v>
      </c>
      <c r="G406">
        <v>197.44900000000001</v>
      </c>
      <c r="H406">
        <f t="shared" si="25"/>
        <v>11740.073999999999</v>
      </c>
      <c r="I406">
        <f t="shared" si="26"/>
        <v>1.6661225808841207</v>
      </c>
      <c r="K406">
        <v>80.8</v>
      </c>
      <c r="L406">
        <f t="shared" si="27"/>
        <v>-0.19508065676410333</v>
      </c>
      <c r="N406">
        <v>405</v>
      </c>
      <c r="O406">
        <v>1412.163</v>
      </c>
      <c r="P406">
        <v>213.45699999999999</v>
      </c>
      <c r="Q406">
        <v>2263.3427961151478</v>
      </c>
      <c r="R406">
        <v>405</v>
      </c>
      <c r="S406">
        <v>1061.3989999999999</v>
      </c>
      <c r="T406">
        <v>201.339</v>
      </c>
      <c r="U406">
        <v>860.06</v>
      </c>
      <c r="V406">
        <v>0.52961752062369249</v>
      </c>
      <c r="X406">
        <v>80.8</v>
      </c>
      <c r="Y406">
        <v>0.18865043892708511</v>
      </c>
    </row>
    <row r="407" spans="1:25" x14ac:dyDescent="0.25">
      <c r="A407">
        <v>406</v>
      </c>
      <c r="B407">
        <v>7494.5169999999998</v>
      </c>
      <c r="C407">
        <v>293.637</v>
      </c>
      <c r="D407">
        <f t="shared" si="24"/>
        <v>4256.019593193837</v>
      </c>
      <c r="E407">
        <v>406</v>
      </c>
      <c r="F407">
        <v>12123.449000000001</v>
      </c>
      <c r="G407">
        <v>201.53899999999999</v>
      </c>
      <c r="H407">
        <f t="shared" si="25"/>
        <v>11921.91</v>
      </c>
      <c r="I407">
        <f t="shared" si="26"/>
        <v>1.6919283011562116</v>
      </c>
      <c r="K407">
        <v>81</v>
      </c>
      <c r="L407">
        <f t="shared" si="27"/>
        <v>-0.19072097241630093</v>
      </c>
      <c r="N407">
        <v>406</v>
      </c>
      <c r="O407">
        <v>1448.3219999999999</v>
      </c>
      <c r="P407">
        <v>213.84</v>
      </c>
      <c r="Q407">
        <v>2358.8299026075219</v>
      </c>
      <c r="R407">
        <v>406</v>
      </c>
      <c r="S407">
        <v>1050.126</v>
      </c>
      <c r="T407">
        <v>200.25200000000001</v>
      </c>
      <c r="U407">
        <v>849.87400000000002</v>
      </c>
      <c r="V407">
        <v>0.52334506978878226</v>
      </c>
      <c r="X407">
        <v>81</v>
      </c>
      <c r="Y407">
        <v>0.23879785417450269</v>
      </c>
    </row>
    <row r="408" spans="1:25" x14ac:dyDescent="0.25">
      <c r="A408">
        <v>407</v>
      </c>
      <c r="B408">
        <v>7689.5690000000004</v>
      </c>
      <c r="C408">
        <v>296.22000000000003</v>
      </c>
      <c r="D408">
        <f t="shared" si="24"/>
        <v>4341.9515850482676</v>
      </c>
      <c r="E408">
        <v>407</v>
      </c>
      <c r="F408">
        <v>12201.89</v>
      </c>
      <c r="G408">
        <v>203.57900000000001</v>
      </c>
      <c r="H408">
        <f t="shared" si="25"/>
        <v>11998.311</v>
      </c>
      <c r="I408">
        <f t="shared" si="26"/>
        <v>1.7027709441669905</v>
      </c>
      <c r="K408">
        <v>81.2</v>
      </c>
      <c r="L408">
        <f t="shared" si="27"/>
        <v>-0.17438106671720688</v>
      </c>
      <c r="N408">
        <v>407</v>
      </c>
      <c r="O408">
        <v>1463.6610000000001</v>
      </c>
      <c r="P408">
        <v>212.57400000000001</v>
      </c>
      <c r="Q408">
        <v>2296.4962703997148</v>
      </c>
      <c r="R408">
        <v>407</v>
      </c>
      <c r="S408">
        <v>1083.537</v>
      </c>
      <c r="T408">
        <v>198.85300000000001</v>
      </c>
      <c r="U408">
        <v>884.68399999999997</v>
      </c>
      <c r="V408">
        <v>0.54478076717374457</v>
      </c>
      <c r="X408">
        <v>81.2</v>
      </c>
      <c r="Y408">
        <v>0.20606180579027061</v>
      </c>
    </row>
    <row r="409" spans="1:25" x14ac:dyDescent="0.25">
      <c r="A409">
        <v>408</v>
      </c>
      <c r="B409">
        <v>7551.1109999999999</v>
      </c>
      <c r="C409">
        <v>296.21199999999999</v>
      </c>
      <c r="D409">
        <f t="shared" si="24"/>
        <v>3851.9079290388022</v>
      </c>
      <c r="E409">
        <v>408</v>
      </c>
      <c r="F409">
        <v>13472.039000000001</v>
      </c>
      <c r="G409">
        <v>200.559</v>
      </c>
      <c r="H409">
        <f t="shared" si="25"/>
        <v>13271.480000000001</v>
      </c>
      <c r="I409">
        <f t="shared" si="26"/>
        <v>1.8834559739361094</v>
      </c>
      <c r="K409">
        <v>81.400000000000006</v>
      </c>
      <c r="L409">
        <f t="shared" si="27"/>
        <v>-0.26756251119248819</v>
      </c>
      <c r="N409">
        <v>408</v>
      </c>
      <c r="O409">
        <v>1431.4259999999999</v>
      </c>
      <c r="P409">
        <v>210.08099999999999</v>
      </c>
      <c r="Q409">
        <v>2230.4230260297618</v>
      </c>
      <c r="R409">
        <v>408</v>
      </c>
      <c r="S409">
        <v>1087.4010000000001</v>
      </c>
      <c r="T409">
        <v>198.16399999999999</v>
      </c>
      <c r="U409">
        <v>889.23700000000008</v>
      </c>
      <c r="V409">
        <v>0.54758446525457583</v>
      </c>
      <c r="X409">
        <v>81.400000000000006</v>
      </c>
      <c r="Y409">
        <v>0.171361807603303</v>
      </c>
    </row>
    <row r="410" spans="1:25" x14ac:dyDescent="0.25">
      <c r="A410">
        <v>409</v>
      </c>
      <c r="B410">
        <v>7307.1360000000004</v>
      </c>
      <c r="C410">
        <v>296.904</v>
      </c>
      <c r="D410">
        <f t="shared" si="24"/>
        <v>4095.2145800197395</v>
      </c>
      <c r="E410">
        <v>409</v>
      </c>
      <c r="F410">
        <v>12264.697</v>
      </c>
      <c r="G410">
        <v>202.68899999999999</v>
      </c>
      <c r="H410">
        <f t="shared" si="25"/>
        <v>12062.008</v>
      </c>
      <c r="I410">
        <f t="shared" si="26"/>
        <v>1.7118106665771369</v>
      </c>
      <c r="K410">
        <v>81.599999999999994</v>
      </c>
      <c r="L410">
        <f t="shared" si="27"/>
        <v>-0.22129792861740236</v>
      </c>
      <c r="N410">
        <v>409</v>
      </c>
      <c r="O410">
        <v>1420.693</v>
      </c>
      <c r="P410">
        <v>213.96700000000001</v>
      </c>
      <c r="Q410">
        <v>2159.055674217293</v>
      </c>
      <c r="R410">
        <v>409</v>
      </c>
      <c r="S410">
        <v>1107.78</v>
      </c>
      <c r="T410">
        <v>200.14500000000001</v>
      </c>
      <c r="U410">
        <v>907.63499999999999</v>
      </c>
      <c r="V410">
        <v>0.55891379477162662</v>
      </c>
      <c r="X410">
        <v>81.599999999999994</v>
      </c>
      <c r="Y410">
        <v>0.13388147797645161</v>
      </c>
    </row>
    <row r="411" spans="1:25" x14ac:dyDescent="0.25">
      <c r="A411">
        <v>410</v>
      </c>
      <c r="B411">
        <v>7852.8950000000004</v>
      </c>
      <c r="C411">
        <v>297.37599999999998</v>
      </c>
      <c r="D411">
        <f t="shared" si="24"/>
        <v>4205.9767609499731</v>
      </c>
      <c r="E411">
        <v>410</v>
      </c>
      <c r="F411">
        <v>12859.921</v>
      </c>
      <c r="G411">
        <v>202.03100000000001</v>
      </c>
      <c r="H411">
        <f t="shared" si="25"/>
        <v>12657.89</v>
      </c>
      <c r="I411">
        <f t="shared" si="26"/>
        <v>1.7963767822372587</v>
      </c>
      <c r="K411">
        <v>81.8</v>
      </c>
      <c r="L411">
        <f t="shared" si="27"/>
        <v>-0.20023658054005419</v>
      </c>
      <c r="N411">
        <v>410</v>
      </c>
      <c r="O411">
        <v>1446.751</v>
      </c>
      <c r="P411">
        <v>214.66</v>
      </c>
      <c r="Q411">
        <v>2217.831319326654</v>
      </c>
      <c r="R411">
        <v>410</v>
      </c>
      <c r="S411">
        <v>1103.077</v>
      </c>
      <c r="T411">
        <v>200.923</v>
      </c>
      <c r="U411">
        <v>902.154</v>
      </c>
      <c r="V411">
        <v>0.55553864230489347</v>
      </c>
      <c r="X411">
        <v>81.8</v>
      </c>
      <c r="Y411">
        <v>0.16474896145150481</v>
      </c>
    </row>
    <row r="412" spans="1:25" x14ac:dyDescent="0.25">
      <c r="A412">
        <v>411</v>
      </c>
      <c r="B412">
        <v>7652.0680000000002</v>
      </c>
      <c r="C412">
        <v>288.65899999999999</v>
      </c>
      <c r="D412">
        <f t="shared" si="24"/>
        <v>3967.6536522171614</v>
      </c>
      <c r="E412">
        <v>411</v>
      </c>
      <c r="F412">
        <v>13277.587</v>
      </c>
      <c r="G412">
        <v>200.559</v>
      </c>
      <c r="H412">
        <f t="shared" si="25"/>
        <v>13077.028</v>
      </c>
      <c r="I412">
        <f t="shared" si="26"/>
        <v>1.8558598218081006</v>
      </c>
      <c r="K412">
        <v>82</v>
      </c>
      <c r="L412">
        <f t="shared" si="27"/>
        <v>-0.24555354618430281</v>
      </c>
      <c r="N412">
        <v>411</v>
      </c>
      <c r="O412">
        <v>1422.1579999999999</v>
      </c>
      <c r="P412">
        <v>214.35</v>
      </c>
      <c r="Q412">
        <v>2117.3080316325459</v>
      </c>
      <c r="R412">
        <v>411</v>
      </c>
      <c r="S412">
        <v>1127.4480000000001</v>
      </c>
      <c r="T412">
        <v>201.08699999999999</v>
      </c>
      <c r="U412">
        <v>926.3610000000001</v>
      </c>
      <c r="V412">
        <v>0.57044510385610825</v>
      </c>
      <c r="X412">
        <v>82</v>
      </c>
      <c r="Y412">
        <v>0.1119566711077332</v>
      </c>
    </row>
    <row r="413" spans="1:25" x14ac:dyDescent="0.25">
      <c r="A413">
        <v>412</v>
      </c>
      <c r="B413">
        <v>7029.0919999999996</v>
      </c>
      <c r="C413">
        <v>292.98</v>
      </c>
      <c r="D413">
        <f t="shared" si="24"/>
        <v>3641.3356687513356</v>
      </c>
      <c r="E413">
        <v>412</v>
      </c>
      <c r="F413">
        <v>13237.047</v>
      </c>
      <c r="G413">
        <v>202.00399999999999</v>
      </c>
      <c r="H413">
        <f t="shared" si="25"/>
        <v>13035.043</v>
      </c>
      <c r="I413">
        <f t="shared" si="26"/>
        <v>1.8499014133212017</v>
      </c>
      <c r="K413">
        <v>82.2</v>
      </c>
      <c r="L413">
        <f t="shared" si="27"/>
        <v>-0.30760267320538454</v>
      </c>
      <c r="N413">
        <v>412</v>
      </c>
      <c r="O413">
        <v>1283.807</v>
      </c>
      <c r="P413">
        <v>212.09299999999999</v>
      </c>
      <c r="Q413">
        <v>2327.906649572541</v>
      </c>
      <c r="R413">
        <v>412</v>
      </c>
      <c r="S413">
        <v>944.08500000000004</v>
      </c>
      <c r="T413">
        <v>196.46700000000001</v>
      </c>
      <c r="U413">
        <v>747.61800000000005</v>
      </c>
      <c r="V413">
        <v>0.4603767080594886</v>
      </c>
      <c r="X413">
        <v>82.2</v>
      </c>
      <c r="Y413">
        <v>0.22255774315103169</v>
      </c>
    </row>
    <row r="414" spans="1:25" x14ac:dyDescent="0.25">
      <c r="A414">
        <v>413</v>
      </c>
      <c r="B414">
        <v>7422.8230000000003</v>
      </c>
      <c r="C414">
        <v>292.05799999999999</v>
      </c>
      <c r="D414">
        <f t="shared" si="24"/>
        <v>3860.1621840931466</v>
      </c>
      <c r="E414">
        <v>413</v>
      </c>
      <c r="F414">
        <v>13220.279</v>
      </c>
      <c r="G414">
        <v>203.77199999999999</v>
      </c>
      <c r="H414">
        <f t="shared" si="25"/>
        <v>13016.507</v>
      </c>
      <c r="I414">
        <f t="shared" si="26"/>
        <v>1.8472708295481124</v>
      </c>
      <c r="K414">
        <v>82.4</v>
      </c>
      <c r="L414">
        <f t="shared" si="27"/>
        <v>-0.26599297060238136</v>
      </c>
      <c r="N414">
        <v>413</v>
      </c>
      <c r="O414">
        <v>1440.269</v>
      </c>
      <c r="P414">
        <v>214.64099999999999</v>
      </c>
      <c r="Q414">
        <v>2210.159003117772</v>
      </c>
      <c r="R414">
        <v>413</v>
      </c>
      <c r="S414">
        <v>1098.1020000000001</v>
      </c>
      <c r="T414">
        <v>197.565</v>
      </c>
      <c r="U414">
        <v>900.53700000000003</v>
      </c>
      <c r="V414">
        <v>0.55454290766911396</v>
      </c>
      <c r="X414">
        <v>82.4</v>
      </c>
      <c r="Y414">
        <v>0.16071965486792961</v>
      </c>
    </row>
    <row r="415" spans="1:25" x14ac:dyDescent="0.25">
      <c r="A415">
        <v>414</v>
      </c>
      <c r="B415">
        <v>7455.0609999999997</v>
      </c>
      <c r="C415">
        <v>291.34899999999999</v>
      </c>
      <c r="D415">
        <f t="shared" si="24"/>
        <v>3905.4079843461213</v>
      </c>
      <c r="E415">
        <v>414</v>
      </c>
      <c r="F415">
        <v>13126.209000000001</v>
      </c>
      <c r="G415">
        <v>201.059</v>
      </c>
      <c r="H415">
        <f t="shared" si="25"/>
        <v>12925.150000000001</v>
      </c>
      <c r="I415">
        <f t="shared" si="26"/>
        <v>1.8343056676060472</v>
      </c>
      <c r="K415">
        <v>82.6</v>
      </c>
      <c r="L415">
        <f t="shared" si="27"/>
        <v>-0.25738951461981724</v>
      </c>
      <c r="N415">
        <v>414</v>
      </c>
      <c r="O415">
        <v>1412.347</v>
      </c>
      <c r="P415">
        <v>213.82499999999999</v>
      </c>
      <c r="Q415">
        <v>2158.2737050217788</v>
      </c>
      <c r="R415">
        <v>414</v>
      </c>
      <c r="S415">
        <v>1101.192</v>
      </c>
      <c r="T415">
        <v>199.40100000000001</v>
      </c>
      <c r="U415">
        <v>901.79099999999994</v>
      </c>
      <c r="V415">
        <v>0.55531511003971845</v>
      </c>
      <c r="X415">
        <v>82.6</v>
      </c>
      <c r="Y415">
        <v>0.13347080751633819</v>
      </c>
    </row>
    <row r="416" spans="1:25" x14ac:dyDescent="0.25">
      <c r="A416">
        <v>415</v>
      </c>
      <c r="B416">
        <v>7619.4520000000002</v>
      </c>
      <c r="C416">
        <v>291.67399999999998</v>
      </c>
      <c r="D416">
        <f t="shared" si="24"/>
        <v>3988.3941346478914</v>
      </c>
      <c r="E416">
        <v>415</v>
      </c>
      <c r="F416">
        <v>13151.732</v>
      </c>
      <c r="G416">
        <v>205.65700000000001</v>
      </c>
      <c r="H416">
        <f t="shared" si="25"/>
        <v>12946.075000000001</v>
      </c>
      <c r="I416">
        <f t="shared" si="26"/>
        <v>1.8372752924146301</v>
      </c>
      <c r="K416">
        <v>82.8</v>
      </c>
      <c r="L416">
        <f t="shared" si="27"/>
        <v>-0.24160975854761052</v>
      </c>
      <c r="N416">
        <v>415</v>
      </c>
      <c r="O416">
        <v>1391.1220000000001</v>
      </c>
      <c r="P416">
        <v>212.96799999999999</v>
      </c>
      <c r="Q416">
        <v>2186.297687187312</v>
      </c>
      <c r="R416">
        <v>415</v>
      </c>
      <c r="S416">
        <v>1075.19</v>
      </c>
      <c r="T416">
        <v>200.08699999999999</v>
      </c>
      <c r="U416">
        <v>875.10300000000007</v>
      </c>
      <c r="V416">
        <v>0.538880870114126</v>
      </c>
      <c r="X416">
        <v>82.8</v>
      </c>
      <c r="Y416">
        <v>0.14818829474749079</v>
      </c>
    </row>
    <row r="417" spans="1:25" x14ac:dyDescent="0.25">
      <c r="A417">
        <v>416</v>
      </c>
      <c r="B417">
        <v>7741.46</v>
      </c>
      <c r="C417">
        <v>294.33300000000003</v>
      </c>
      <c r="D417">
        <f t="shared" si="24"/>
        <v>3947.2819235156821</v>
      </c>
      <c r="E417">
        <v>416</v>
      </c>
      <c r="F417">
        <v>13492.897000000001</v>
      </c>
      <c r="G417">
        <v>198.93299999999999</v>
      </c>
      <c r="H417">
        <f t="shared" si="25"/>
        <v>13293.964</v>
      </c>
      <c r="I417">
        <f t="shared" si="26"/>
        <v>1.8866468482107175</v>
      </c>
      <c r="K417">
        <v>83</v>
      </c>
      <c r="L417">
        <f t="shared" si="27"/>
        <v>-0.24942721556780303</v>
      </c>
      <c r="N417">
        <v>416</v>
      </c>
      <c r="O417">
        <v>1433.5329999999999</v>
      </c>
      <c r="P417">
        <v>214.78700000000001</v>
      </c>
      <c r="Q417">
        <v>2186.231783351197</v>
      </c>
      <c r="R417">
        <v>416</v>
      </c>
      <c r="S417">
        <v>1108.4090000000001</v>
      </c>
      <c r="T417">
        <v>203.12799999999999</v>
      </c>
      <c r="U417">
        <v>905.28100000000018</v>
      </c>
      <c r="V417">
        <v>0.55746422190049194</v>
      </c>
      <c r="X417">
        <v>83</v>
      </c>
      <c r="Y417">
        <v>0.14815368371823809</v>
      </c>
    </row>
    <row r="418" spans="1:25" x14ac:dyDescent="0.25">
      <c r="A418">
        <v>417</v>
      </c>
      <c r="B418">
        <v>7674.13</v>
      </c>
      <c r="C418">
        <v>291.77199999999999</v>
      </c>
      <c r="D418">
        <f t="shared" si="24"/>
        <v>3986.5944449751196</v>
      </c>
      <c r="E418">
        <v>417</v>
      </c>
      <c r="F418">
        <v>13249.307000000001</v>
      </c>
      <c r="G418">
        <v>200.917</v>
      </c>
      <c r="H418">
        <f t="shared" si="25"/>
        <v>13048.390000000001</v>
      </c>
      <c r="I418">
        <f t="shared" si="26"/>
        <v>1.8517955869087841</v>
      </c>
      <c r="K418">
        <v>83.2</v>
      </c>
      <c r="L418">
        <f t="shared" si="27"/>
        <v>-0.24195196822884937</v>
      </c>
      <c r="N418">
        <v>417</v>
      </c>
      <c r="O418">
        <v>1422.9559999999999</v>
      </c>
      <c r="P418">
        <v>212.94399999999999</v>
      </c>
      <c r="Q418">
        <v>2220.273283898191</v>
      </c>
      <c r="R418">
        <v>417</v>
      </c>
      <c r="S418">
        <v>1087.1089999999999</v>
      </c>
      <c r="T418">
        <v>202.096</v>
      </c>
      <c r="U418">
        <v>885.01299999999992</v>
      </c>
      <c r="V418">
        <v>0.54498336253253954</v>
      </c>
      <c r="X418">
        <v>83.2</v>
      </c>
      <c r="Y418">
        <v>0.1660314195328807</v>
      </c>
    </row>
    <row r="419" spans="1:25" x14ac:dyDescent="0.25">
      <c r="A419">
        <v>418</v>
      </c>
      <c r="B419">
        <v>8032.3280000000004</v>
      </c>
      <c r="C419">
        <v>287.66500000000002</v>
      </c>
      <c r="D419">
        <f t="shared" si="24"/>
        <v>4189.4161357852954</v>
      </c>
      <c r="E419">
        <v>418</v>
      </c>
      <c r="F419">
        <v>13228.252</v>
      </c>
      <c r="G419">
        <v>202.197</v>
      </c>
      <c r="H419">
        <f t="shared" si="25"/>
        <v>13026.055</v>
      </c>
      <c r="I419">
        <f t="shared" si="26"/>
        <v>1.8486258583496584</v>
      </c>
      <c r="K419">
        <v>83.4</v>
      </c>
      <c r="L419">
        <f t="shared" si="27"/>
        <v>-0.20338557136022828</v>
      </c>
      <c r="N419">
        <v>418</v>
      </c>
      <c r="O419">
        <v>1434.7550000000001</v>
      </c>
      <c r="P419">
        <v>209.40700000000001</v>
      </c>
      <c r="Q419">
        <v>2101.4873535671741</v>
      </c>
      <c r="R419">
        <v>418</v>
      </c>
      <c r="S419">
        <v>1146.7529999999999</v>
      </c>
      <c r="T419">
        <v>199.864</v>
      </c>
      <c r="U419">
        <v>946.8889999999999</v>
      </c>
      <c r="V419">
        <v>0.58308606897873116</v>
      </c>
      <c r="X419">
        <v>83.4</v>
      </c>
      <c r="Y419">
        <v>0.1036480507967458</v>
      </c>
    </row>
    <row r="420" spans="1:25" x14ac:dyDescent="0.25">
      <c r="A420">
        <v>419</v>
      </c>
      <c r="B420">
        <v>8135.5360000000001</v>
      </c>
      <c r="C420">
        <v>289.13799999999998</v>
      </c>
      <c r="D420">
        <f t="shared" si="24"/>
        <v>4424.5857828399621</v>
      </c>
      <c r="E420">
        <v>419</v>
      </c>
      <c r="F420">
        <v>12697.213</v>
      </c>
      <c r="G420">
        <v>201.48400000000001</v>
      </c>
      <c r="H420">
        <f t="shared" si="25"/>
        <v>12495.728999999999</v>
      </c>
      <c r="I420">
        <f t="shared" si="26"/>
        <v>1.7733632898317808</v>
      </c>
      <c r="K420">
        <v>83.6</v>
      </c>
      <c r="L420">
        <f t="shared" si="27"/>
        <v>-0.15866823415859607</v>
      </c>
      <c r="N420">
        <v>419</v>
      </c>
      <c r="O420">
        <v>1472.1669999999999</v>
      </c>
      <c r="P420">
        <v>212.37700000000001</v>
      </c>
      <c r="Q420">
        <v>2208.4858135281702</v>
      </c>
      <c r="R420">
        <v>419</v>
      </c>
      <c r="S420">
        <v>1126.606</v>
      </c>
      <c r="T420">
        <v>200.267</v>
      </c>
      <c r="U420">
        <v>926.33899999999994</v>
      </c>
      <c r="V420">
        <v>0.57043155644609755</v>
      </c>
      <c r="X420">
        <v>83.6</v>
      </c>
      <c r="Y420">
        <v>0.1598409379791301</v>
      </c>
    </row>
    <row r="421" spans="1:25" x14ac:dyDescent="0.25">
      <c r="A421">
        <v>420</v>
      </c>
      <c r="B421">
        <v>7728.9790000000003</v>
      </c>
      <c r="C421">
        <v>288.97899999999998</v>
      </c>
      <c r="D421">
        <f t="shared" si="24"/>
        <v>4108.5968695914034</v>
      </c>
      <c r="E421">
        <v>420</v>
      </c>
      <c r="F421">
        <v>12959.614</v>
      </c>
      <c r="G421">
        <v>199.83099999999999</v>
      </c>
      <c r="H421">
        <f t="shared" si="25"/>
        <v>12759.782999999999</v>
      </c>
      <c r="I421">
        <f t="shared" si="26"/>
        <v>1.8108371875238034</v>
      </c>
      <c r="K421">
        <v>83.8</v>
      </c>
      <c r="L421">
        <f t="shared" si="27"/>
        <v>-0.21875329599665061</v>
      </c>
      <c r="N421">
        <v>420</v>
      </c>
      <c r="O421">
        <v>1438.223</v>
      </c>
      <c r="P421">
        <v>212.178</v>
      </c>
      <c r="Q421">
        <v>2148.4196984874338</v>
      </c>
      <c r="R421">
        <v>420</v>
      </c>
      <c r="S421">
        <v>1128.8889999999999</v>
      </c>
      <c r="T421">
        <v>202.15799999999999</v>
      </c>
      <c r="U421">
        <v>926.73099999999988</v>
      </c>
      <c r="V421">
        <v>0.5706729466608319</v>
      </c>
      <c r="X421">
        <v>83.8</v>
      </c>
      <c r="Y421">
        <v>0.1282957323079591</v>
      </c>
    </row>
    <row r="422" spans="1:25" x14ac:dyDescent="0.25">
      <c r="A422">
        <v>421</v>
      </c>
      <c r="B422">
        <v>7794.9939999999997</v>
      </c>
      <c r="C422">
        <v>290.52999999999997</v>
      </c>
      <c r="D422">
        <f t="shared" si="24"/>
        <v>4063.9693338846282</v>
      </c>
      <c r="E422">
        <v>421</v>
      </c>
      <c r="F422">
        <v>13212.661</v>
      </c>
      <c r="G422">
        <v>200.988</v>
      </c>
      <c r="H422">
        <f t="shared" si="25"/>
        <v>13011.673000000001</v>
      </c>
      <c r="I422">
        <f t="shared" si="26"/>
        <v>1.846584800094125</v>
      </c>
      <c r="K422">
        <v>84</v>
      </c>
      <c r="L422">
        <f t="shared" si="27"/>
        <v>-0.22723918942580498</v>
      </c>
      <c r="N422">
        <v>421</v>
      </c>
      <c r="O422">
        <v>1429.0429999999999</v>
      </c>
      <c r="P422">
        <v>211.286</v>
      </c>
      <c r="Q422">
        <v>2220.3674117695132</v>
      </c>
      <c r="R422">
        <v>421</v>
      </c>
      <c r="S422">
        <v>1092.655</v>
      </c>
      <c r="T422">
        <v>202.01499999999999</v>
      </c>
      <c r="U422">
        <v>890.64</v>
      </c>
      <c r="V422">
        <v>0.5484484205384339</v>
      </c>
      <c r="X422">
        <v>84</v>
      </c>
      <c r="Y422">
        <v>0.16608085311216611</v>
      </c>
    </row>
    <row r="423" spans="1:25" x14ac:dyDescent="0.25">
      <c r="A423">
        <v>422</v>
      </c>
      <c r="B423">
        <v>7940.558</v>
      </c>
      <c r="C423">
        <v>296.43700000000001</v>
      </c>
      <c r="D423">
        <f t="shared" si="24"/>
        <v>4182.2868111871885</v>
      </c>
      <c r="E423">
        <v>422</v>
      </c>
      <c r="F423">
        <v>13079.401</v>
      </c>
      <c r="G423">
        <v>200.535</v>
      </c>
      <c r="H423">
        <f t="shared" si="25"/>
        <v>12878.866</v>
      </c>
      <c r="I423">
        <f t="shared" si="26"/>
        <v>1.827737155556324</v>
      </c>
      <c r="K423">
        <v>84.2</v>
      </c>
      <c r="L423">
        <f t="shared" si="27"/>
        <v>-0.20474120724294631</v>
      </c>
      <c r="N423">
        <v>422</v>
      </c>
      <c r="O423">
        <v>1444.6579999999999</v>
      </c>
      <c r="P423">
        <v>211.76900000000001</v>
      </c>
      <c r="Q423">
        <v>2212.7263729659289</v>
      </c>
      <c r="R423">
        <v>422</v>
      </c>
      <c r="S423">
        <v>1105.3050000000001</v>
      </c>
      <c r="T423">
        <v>200.48400000000001</v>
      </c>
      <c r="U423">
        <v>904.82100000000003</v>
      </c>
      <c r="V423">
        <v>0.55718095787299737</v>
      </c>
      <c r="X423">
        <v>84.2</v>
      </c>
      <c r="Y423">
        <v>0.1620679726314331</v>
      </c>
    </row>
    <row r="424" spans="1:25" x14ac:dyDescent="0.25">
      <c r="A424">
        <v>423</v>
      </c>
      <c r="B424">
        <v>7778.09</v>
      </c>
      <c r="C424">
        <v>294.58100000000002</v>
      </c>
      <c r="D424">
        <f t="shared" si="24"/>
        <v>4118.9198434995642</v>
      </c>
      <c r="E424">
        <v>423</v>
      </c>
      <c r="F424">
        <v>13005.405000000001</v>
      </c>
      <c r="G424">
        <v>203.16900000000001</v>
      </c>
      <c r="H424">
        <f t="shared" si="25"/>
        <v>12802.236000000001</v>
      </c>
      <c r="I424">
        <f t="shared" si="26"/>
        <v>1.816862013425776</v>
      </c>
      <c r="K424">
        <v>84.4</v>
      </c>
      <c r="L424">
        <f t="shared" si="27"/>
        <v>-0.21679039002236231</v>
      </c>
      <c r="N424">
        <v>423</v>
      </c>
      <c r="O424">
        <v>1419.105</v>
      </c>
      <c r="P424">
        <v>212.315</v>
      </c>
      <c r="Q424">
        <v>2146.357799791559</v>
      </c>
      <c r="R424">
        <v>423</v>
      </c>
      <c r="S424">
        <v>1113.3599999999999</v>
      </c>
      <c r="T424">
        <v>200.30699999999999</v>
      </c>
      <c r="U424">
        <v>913.05299999999988</v>
      </c>
      <c r="V424">
        <v>0.56225015238242015</v>
      </c>
      <c r="X424">
        <v>84.4</v>
      </c>
      <c r="Y424">
        <v>0.12721287521972549</v>
      </c>
    </row>
    <row r="425" spans="1:25" x14ac:dyDescent="0.25">
      <c r="A425">
        <v>424</v>
      </c>
      <c r="B425">
        <v>7332.2690000000002</v>
      </c>
      <c r="C425">
        <v>295.48899999999998</v>
      </c>
      <c r="D425">
        <f t="shared" si="24"/>
        <v>3860.9733579925942</v>
      </c>
      <c r="E425">
        <v>424</v>
      </c>
      <c r="F425">
        <v>13045.358</v>
      </c>
      <c r="G425">
        <v>203.11</v>
      </c>
      <c r="H425">
        <f t="shared" si="25"/>
        <v>12842.248</v>
      </c>
      <c r="I425">
        <f t="shared" si="26"/>
        <v>1.8225404185794689</v>
      </c>
      <c r="K425">
        <v>84.6</v>
      </c>
      <c r="L425">
        <f t="shared" si="27"/>
        <v>-0.26583872647587498</v>
      </c>
      <c r="N425">
        <v>424</v>
      </c>
      <c r="O425">
        <v>1425.59</v>
      </c>
      <c r="P425">
        <v>214.89699999999999</v>
      </c>
      <c r="Q425">
        <v>2164.3577566452482</v>
      </c>
      <c r="R425">
        <v>424</v>
      </c>
      <c r="S425">
        <v>1110.0319999999999</v>
      </c>
      <c r="T425">
        <v>201.64400000000001</v>
      </c>
      <c r="U425">
        <v>908.38799999999992</v>
      </c>
      <c r="V425">
        <v>0.55937748566880774</v>
      </c>
      <c r="X425">
        <v>84.6</v>
      </c>
      <c r="Y425">
        <v>0.13666599767714999</v>
      </c>
    </row>
    <row r="426" spans="1:25" x14ac:dyDescent="0.25">
      <c r="A426">
        <v>425</v>
      </c>
      <c r="B426">
        <v>7537.6469999999999</v>
      </c>
      <c r="C426">
        <v>290.971</v>
      </c>
      <c r="D426">
        <f t="shared" si="24"/>
        <v>3980.883752888742</v>
      </c>
      <c r="E426">
        <v>425</v>
      </c>
      <c r="F426">
        <v>13029.382</v>
      </c>
      <c r="G426">
        <v>202.43700000000001</v>
      </c>
      <c r="H426">
        <f t="shared" si="25"/>
        <v>12826.945</v>
      </c>
      <c r="I426">
        <f t="shared" si="26"/>
        <v>1.8203686542570916</v>
      </c>
      <c r="K426">
        <v>84.8</v>
      </c>
      <c r="L426">
        <f t="shared" si="27"/>
        <v>-0.24303785217211982</v>
      </c>
      <c r="N426">
        <v>425</v>
      </c>
      <c r="O426">
        <v>1413.48</v>
      </c>
      <c r="P426">
        <v>214.935</v>
      </c>
      <c r="Q426">
        <v>2201.4660457496848</v>
      </c>
      <c r="R426">
        <v>425</v>
      </c>
      <c r="S426">
        <v>1084.4839999999999</v>
      </c>
      <c r="T426">
        <v>200.369</v>
      </c>
      <c r="U426">
        <v>884.1149999999999</v>
      </c>
      <c r="V426">
        <v>0.5444303818875611</v>
      </c>
      <c r="X426">
        <v>84.8</v>
      </c>
      <c r="Y426">
        <v>0.15615433334045831</v>
      </c>
    </row>
    <row r="427" spans="1:25" x14ac:dyDescent="0.25">
      <c r="A427">
        <v>426</v>
      </c>
      <c r="B427">
        <v>7964.9</v>
      </c>
      <c r="C427">
        <v>300.10700000000003</v>
      </c>
      <c r="D427">
        <f t="shared" si="24"/>
        <v>4099.2446131408533</v>
      </c>
      <c r="E427">
        <v>426</v>
      </c>
      <c r="F427">
        <v>13376.535</v>
      </c>
      <c r="G427">
        <v>201.23599999999999</v>
      </c>
      <c r="H427">
        <f t="shared" si="25"/>
        <v>13175.298999999999</v>
      </c>
      <c r="I427">
        <f t="shared" si="26"/>
        <v>1.8698062017155919</v>
      </c>
      <c r="K427">
        <v>85</v>
      </c>
      <c r="L427">
        <f t="shared" si="27"/>
        <v>-0.22053162075298355</v>
      </c>
      <c r="N427">
        <v>426</v>
      </c>
      <c r="O427">
        <v>1433.7159999999999</v>
      </c>
      <c r="P427">
        <v>214.834</v>
      </c>
      <c r="Q427">
        <v>2246.8896282230371</v>
      </c>
      <c r="R427">
        <v>426</v>
      </c>
      <c r="S427">
        <v>1081.616</v>
      </c>
      <c r="T427">
        <v>200.67599999999999</v>
      </c>
      <c r="U427">
        <v>880.94</v>
      </c>
      <c r="V427">
        <v>0.5424752443064853</v>
      </c>
      <c r="X427">
        <v>85</v>
      </c>
      <c r="Y427">
        <v>0.18000965094292851</v>
      </c>
    </row>
    <row r="428" spans="1:25" x14ac:dyDescent="0.25">
      <c r="A428">
        <v>427</v>
      </c>
      <c r="B428">
        <v>8076.0879999999997</v>
      </c>
      <c r="C428">
        <v>295.21199999999999</v>
      </c>
      <c r="D428">
        <f t="shared" si="24"/>
        <v>4202.1874813701579</v>
      </c>
      <c r="E428">
        <v>427</v>
      </c>
      <c r="F428">
        <v>13248.114</v>
      </c>
      <c r="G428">
        <v>200.92500000000001</v>
      </c>
      <c r="H428">
        <f t="shared" si="25"/>
        <v>13047.189</v>
      </c>
      <c r="I428">
        <f t="shared" si="26"/>
        <v>1.8516251439269389</v>
      </c>
      <c r="K428">
        <v>85.2</v>
      </c>
      <c r="L428">
        <f t="shared" si="27"/>
        <v>-0.20095710929384555</v>
      </c>
      <c r="N428">
        <v>427</v>
      </c>
      <c r="O428">
        <v>1456.84</v>
      </c>
      <c r="P428">
        <v>211.43299999999999</v>
      </c>
      <c r="Q428">
        <v>2261.1299594329889</v>
      </c>
      <c r="R428">
        <v>427</v>
      </c>
      <c r="S428">
        <v>1091.3520000000001</v>
      </c>
      <c r="T428">
        <v>196.91</v>
      </c>
      <c r="U428">
        <v>894.44200000000012</v>
      </c>
      <c r="V428">
        <v>0.55078965930481227</v>
      </c>
      <c r="X428">
        <v>85.2</v>
      </c>
      <c r="Y428">
        <v>0.1874883130228531</v>
      </c>
    </row>
    <row r="429" spans="1:25" x14ac:dyDescent="0.25">
      <c r="A429">
        <v>428</v>
      </c>
      <c r="B429">
        <v>7918.4459999999999</v>
      </c>
      <c r="C429">
        <v>291.27499999999998</v>
      </c>
      <c r="D429">
        <f t="shared" si="24"/>
        <v>3957.4999083120692</v>
      </c>
      <c r="E429">
        <v>428</v>
      </c>
      <c r="F429">
        <v>13781.366</v>
      </c>
      <c r="G429">
        <v>201.15700000000001</v>
      </c>
      <c r="H429">
        <f t="shared" si="25"/>
        <v>13580.209000000001</v>
      </c>
      <c r="I429">
        <f t="shared" si="26"/>
        <v>1.9272700383341508</v>
      </c>
      <c r="K429">
        <v>85.4</v>
      </c>
      <c r="L429">
        <f t="shared" si="27"/>
        <v>-0.2474842731966943</v>
      </c>
      <c r="N429">
        <v>428</v>
      </c>
      <c r="O429">
        <v>1478.6980000000001</v>
      </c>
      <c r="P429">
        <v>211.94800000000001</v>
      </c>
      <c r="Q429">
        <v>2312.283418336317</v>
      </c>
      <c r="R429">
        <v>428</v>
      </c>
      <c r="S429">
        <v>1087.367</v>
      </c>
      <c r="T429">
        <v>197.72300000000001</v>
      </c>
      <c r="U429">
        <v>889.64400000000001</v>
      </c>
      <c r="V429">
        <v>0.54783509233977201</v>
      </c>
      <c r="X429">
        <v>85.4</v>
      </c>
      <c r="Y429">
        <v>0.2143528169249771</v>
      </c>
    </row>
    <row r="430" spans="1:25" x14ac:dyDescent="0.25">
      <c r="A430">
        <v>429</v>
      </c>
      <c r="B430">
        <v>8094.6549999999997</v>
      </c>
      <c r="C430">
        <v>290.33699999999999</v>
      </c>
      <c r="D430">
        <f t="shared" si="24"/>
        <v>4044.6705172013894</v>
      </c>
      <c r="E430">
        <v>429</v>
      </c>
      <c r="F430">
        <v>13796.752</v>
      </c>
      <c r="G430">
        <v>200.61</v>
      </c>
      <c r="H430">
        <f t="shared" si="25"/>
        <v>13596.142</v>
      </c>
      <c r="I430">
        <f t="shared" si="26"/>
        <v>1.9295312107152811</v>
      </c>
      <c r="K430">
        <v>85.6</v>
      </c>
      <c r="L430">
        <f t="shared" si="27"/>
        <v>-0.23090884537003603</v>
      </c>
      <c r="N430">
        <v>429</v>
      </c>
      <c r="O430">
        <v>1457.777</v>
      </c>
      <c r="P430">
        <v>212.35599999999999</v>
      </c>
      <c r="Q430">
        <v>2231.3538331797222</v>
      </c>
      <c r="R430">
        <v>429</v>
      </c>
      <c r="S430">
        <v>1106.597</v>
      </c>
      <c r="T430">
        <v>200.209</v>
      </c>
      <c r="U430">
        <v>906.38799999999992</v>
      </c>
      <c r="V430">
        <v>0.55814590294057087</v>
      </c>
      <c r="X430">
        <v>85.6</v>
      </c>
      <c r="Y430">
        <v>0.17185064399576461</v>
      </c>
    </row>
    <row r="431" spans="1:25" x14ac:dyDescent="0.25">
      <c r="A431">
        <v>430</v>
      </c>
      <c r="B431">
        <v>7915.6819999999998</v>
      </c>
      <c r="C431">
        <v>292.27100000000002</v>
      </c>
      <c r="D431">
        <f t="shared" si="24"/>
        <v>4193.1132709963431</v>
      </c>
      <c r="E431">
        <v>430</v>
      </c>
      <c r="F431">
        <v>13008.763999999999</v>
      </c>
      <c r="G431">
        <v>197.953</v>
      </c>
      <c r="H431">
        <f t="shared" si="25"/>
        <v>12810.811</v>
      </c>
      <c r="I431">
        <f t="shared" si="26"/>
        <v>1.8180789564476922</v>
      </c>
      <c r="K431">
        <v>85.8</v>
      </c>
      <c r="L431">
        <f t="shared" si="27"/>
        <v>-0.2026825637910839</v>
      </c>
      <c r="N431">
        <v>430</v>
      </c>
      <c r="O431">
        <v>1425.018</v>
      </c>
      <c r="P431">
        <v>211.79300000000001</v>
      </c>
      <c r="Q431">
        <v>2157.408287260846</v>
      </c>
      <c r="R431">
        <v>430</v>
      </c>
      <c r="S431">
        <v>1113.576</v>
      </c>
      <c r="T431">
        <v>200.35599999999999</v>
      </c>
      <c r="U431">
        <v>913.22</v>
      </c>
      <c r="V431">
        <v>0.56235298954022794</v>
      </c>
      <c r="X431">
        <v>85.8</v>
      </c>
      <c r="Y431">
        <v>0.1330163119785199</v>
      </c>
    </row>
    <row r="432" spans="1:25" x14ac:dyDescent="0.25">
      <c r="A432">
        <v>431</v>
      </c>
      <c r="B432">
        <v>7510.0469999999996</v>
      </c>
      <c r="C432">
        <v>295.88099999999997</v>
      </c>
      <c r="D432">
        <f t="shared" si="24"/>
        <v>4055.1061010776903</v>
      </c>
      <c r="E432">
        <v>431</v>
      </c>
      <c r="F432">
        <v>12737.807000000001</v>
      </c>
      <c r="G432">
        <v>202.13</v>
      </c>
      <c r="H432">
        <f t="shared" si="25"/>
        <v>12535.677000000001</v>
      </c>
      <c r="I432">
        <f t="shared" si="26"/>
        <v>1.779032612262045</v>
      </c>
      <c r="K432">
        <v>86</v>
      </c>
      <c r="L432">
        <f t="shared" si="27"/>
        <v>-0.22892452669227747</v>
      </c>
      <c r="N432">
        <v>431</v>
      </c>
      <c r="O432">
        <v>1425.0119999999999</v>
      </c>
      <c r="P432">
        <v>212.685</v>
      </c>
      <c r="Q432">
        <v>2172.6675495052109</v>
      </c>
      <c r="R432">
        <v>431</v>
      </c>
      <c r="S432">
        <v>1105.269</v>
      </c>
      <c r="T432">
        <v>199.13399999999999</v>
      </c>
      <c r="U432">
        <v>906.13499999999999</v>
      </c>
      <c r="V432">
        <v>0.55799010772544888</v>
      </c>
      <c r="X432">
        <v>86</v>
      </c>
      <c r="Y432">
        <v>0.14103009088801621</v>
      </c>
    </row>
    <row r="433" spans="1:25" x14ac:dyDescent="0.25">
      <c r="A433">
        <v>432</v>
      </c>
      <c r="B433">
        <v>7331.6009999999997</v>
      </c>
      <c r="C433">
        <v>295.012</v>
      </c>
      <c r="D433">
        <f t="shared" si="24"/>
        <v>3899.8980655077848</v>
      </c>
      <c r="E433">
        <v>432</v>
      </c>
      <c r="F433">
        <v>12912.709000000001</v>
      </c>
      <c r="G433">
        <v>198.98400000000001</v>
      </c>
      <c r="H433">
        <f t="shared" si="25"/>
        <v>12713.725</v>
      </c>
      <c r="I433">
        <f t="shared" si="26"/>
        <v>1.8043007488411889</v>
      </c>
      <c r="K433">
        <v>86.2</v>
      </c>
      <c r="L433">
        <f t="shared" si="27"/>
        <v>-0.25843722167612049</v>
      </c>
      <c r="N433">
        <v>432</v>
      </c>
      <c r="O433">
        <v>1416.9860000000001</v>
      </c>
      <c r="P433">
        <v>208.75200000000001</v>
      </c>
      <c r="Q433">
        <v>2174.7451857146739</v>
      </c>
      <c r="R433">
        <v>432</v>
      </c>
      <c r="S433">
        <v>1100.2729999999999</v>
      </c>
      <c r="T433">
        <v>198.06</v>
      </c>
      <c r="U433">
        <v>902.21299999999997</v>
      </c>
      <c r="V433">
        <v>0.55557497399537648</v>
      </c>
      <c r="X433">
        <v>86.2</v>
      </c>
      <c r="Y433">
        <v>0.14212121292067831</v>
      </c>
    </row>
    <row r="434" spans="1:25" x14ac:dyDescent="0.25">
      <c r="A434">
        <v>433</v>
      </c>
      <c r="B434">
        <v>7304.5420000000004</v>
      </c>
      <c r="C434">
        <v>289.45400000000001</v>
      </c>
      <c r="D434">
        <f t="shared" si="24"/>
        <v>3770.234628681395</v>
      </c>
      <c r="E434">
        <v>433</v>
      </c>
      <c r="F434">
        <v>13314.161</v>
      </c>
      <c r="G434">
        <v>203.37799999999999</v>
      </c>
      <c r="H434">
        <f t="shared" si="25"/>
        <v>13110.782999999999</v>
      </c>
      <c r="I434">
        <f t="shared" si="26"/>
        <v>1.8606502488290666</v>
      </c>
      <c r="K434">
        <v>86.4</v>
      </c>
      <c r="L434">
        <f t="shared" si="27"/>
        <v>-0.28309262980343031</v>
      </c>
      <c r="N434">
        <v>433</v>
      </c>
      <c r="O434">
        <v>1455.252</v>
      </c>
      <c r="P434">
        <v>212.31299999999999</v>
      </c>
      <c r="Q434">
        <v>2316.7645764464201</v>
      </c>
      <c r="R434">
        <v>433</v>
      </c>
      <c r="S434">
        <v>1074.7719999999999</v>
      </c>
      <c r="T434">
        <v>203.53899999999999</v>
      </c>
      <c r="U434">
        <v>871.23299999999995</v>
      </c>
      <c r="V434">
        <v>0.53649775753498763</v>
      </c>
      <c r="X434">
        <v>86.4</v>
      </c>
      <c r="Y434">
        <v>0.2167062079197562</v>
      </c>
    </row>
    <row r="435" spans="1:25" x14ac:dyDescent="0.25">
      <c r="A435">
        <v>434</v>
      </c>
      <c r="B435">
        <v>7451.24</v>
      </c>
      <c r="C435">
        <v>289.41699999999997</v>
      </c>
      <c r="D435">
        <f t="shared" si="24"/>
        <v>3957.2289873625573</v>
      </c>
      <c r="E435">
        <v>434</v>
      </c>
      <c r="F435">
        <v>12954.874</v>
      </c>
      <c r="G435">
        <v>202.346</v>
      </c>
      <c r="H435">
        <f t="shared" si="25"/>
        <v>12752.528</v>
      </c>
      <c r="I435">
        <f t="shared" si="26"/>
        <v>1.809807575672608</v>
      </c>
      <c r="K435">
        <v>86.6</v>
      </c>
      <c r="L435">
        <f t="shared" si="27"/>
        <v>-0.24753578861803394</v>
      </c>
      <c r="N435">
        <v>434</v>
      </c>
      <c r="O435">
        <v>1393.0119999999999</v>
      </c>
      <c r="P435">
        <v>212.137</v>
      </c>
      <c r="Q435">
        <v>2182.086110457873</v>
      </c>
      <c r="R435">
        <v>434</v>
      </c>
      <c r="S435">
        <v>1077.2070000000001</v>
      </c>
      <c r="T435">
        <v>198.39</v>
      </c>
      <c r="U435">
        <v>878.81700000000012</v>
      </c>
      <c r="V435">
        <v>0.54116791924046193</v>
      </c>
      <c r="X435">
        <v>86.6</v>
      </c>
      <c r="Y435">
        <v>0.14597648108116709</v>
      </c>
    </row>
    <row r="436" spans="1:25" x14ac:dyDescent="0.25">
      <c r="A436">
        <v>435</v>
      </c>
      <c r="B436">
        <v>8075.01</v>
      </c>
      <c r="C436">
        <v>290.34500000000003</v>
      </c>
      <c r="D436">
        <f t="shared" si="24"/>
        <v>3872.6843367381816</v>
      </c>
      <c r="E436">
        <v>435</v>
      </c>
      <c r="F436">
        <v>14367.669</v>
      </c>
      <c r="G436">
        <v>203.48</v>
      </c>
      <c r="H436">
        <f t="shared" si="25"/>
        <v>14164.189</v>
      </c>
      <c r="I436">
        <f t="shared" si="26"/>
        <v>2.0101470512716082</v>
      </c>
      <c r="K436">
        <v>86.8</v>
      </c>
      <c r="L436">
        <f t="shared" si="27"/>
        <v>-0.26361189239211308</v>
      </c>
      <c r="N436">
        <v>435</v>
      </c>
      <c r="O436">
        <v>1384.097</v>
      </c>
      <c r="P436">
        <v>212.88</v>
      </c>
      <c r="Q436">
        <v>2173.6855236913029</v>
      </c>
      <c r="R436">
        <v>435</v>
      </c>
      <c r="S436">
        <v>1074.499</v>
      </c>
      <c r="T436">
        <v>199.501</v>
      </c>
      <c r="U436">
        <v>874.99800000000005</v>
      </c>
      <c r="V436">
        <v>0.53881621202089358</v>
      </c>
      <c r="X436">
        <v>86.8</v>
      </c>
      <c r="Y436">
        <v>0.14156470520503039</v>
      </c>
    </row>
    <row r="437" spans="1:25" x14ac:dyDescent="0.25">
      <c r="A437">
        <v>436</v>
      </c>
      <c r="B437">
        <v>7954.4560000000001</v>
      </c>
      <c r="C437">
        <v>291.85399999999998</v>
      </c>
      <c r="D437">
        <f t="shared" si="24"/>
        <v>3922.3259555242826</v>
      </c>
      <c r="E437">
        <v>436</v>
      </c>
      <c r="F437">
        <v>13970.343000000001</v>
      </c>
      <c r="G437">
        <v>204.70099999999999</v>
      </c>
      <c r="H437">
        <f t="shared" si="25"/>
        <v>13765.642000000002</v>
      </c>
      <c r="I437">
        <f t="shared" si="26"/>
        <v>1.9535862360464553</v>
      </c>
      <c r="K437">
        <v>87</v>
      </c>
      <c r="L437">
        <f t="shared" si="27"/>
        <v>-0.25417257471530025</v>
      </c>
      <c r="N437">
        <v>436</v>
      </c>
      <c r="O437">
        <v>1366.48</v>
      </c>
      <c r="P437">
        <v>210.76599999999999</v>
      </c>
      <c r="Q437">
        <v>2184.4683853894908</v>
      </c>
      <c r="R437">
        <v>436</v>
      </c>
      <c r="S437">
        <v>1057.3689999999999</v>
      </c>
      <c r="T437">
        <v>198.215</v>
      </c>
      <c r="U437">
        <v>859.15399999999988</v>
      </c>
      <c r="V437">
        <v>0.52905961364780119</v>
      </c>
      <c r="X437">
        <v>87</v>
      </c>
      <c r="Y437">
        <v>0.14722759167209171</v>
      </c>
    </row>
    <row r="438" spans="1:25" x14ac:dyDescent="0.25">
      <c r="A438">
        <v>437</v>
      </c>
      <c r="B438">
        <v>8128.3959999999997</v>
      </c>
      <c r="C438">
        <v>292.85000000000002</v>
      </c>
      <c r="D438">
        <f t="shared" si="24"/>
        <v>3917.8378805688444</v>
      </c>
      <c r="E438">
        <v>437</v>
      </c>
      <c r="F438">
        <v>14296.527</v>
      </c>
      <c r="G438">
        <v>204.071</v>
      </c>
      <c r="H438">
        <f t="shared" si="25"/>
        <v>14092.456</v>
      </c>
      <c r="I438">
        <f t="shared" si="26"/>
        <v>1.9999668794009233</v>
      </c>
      <c r="K438">
        <v>87.2</v>
      </c>
      <c r="L438">
        <f t="shared" si="27"/>
        <v>-0.25502597890109585</v>
      </c>
      <c r="N438">
        <v>437</v>
      </c>
      <c r="O438">
        <v>1358.5640000000001</v>
      </c>
      <c r="P438">
        <v>212.22800000000001</v>
      </c>
      <c r="Q438">
        <v>2278.1058271249772</v>
      </c>
      <c r="R438">
        <v>437</v>
      </c>
      <c r="S438">
        <v>1014.4880000000001</v>
      </c>
      <c r="T438">
        <v>197.333</v>
      </c>
      <c r="U438">
        <v>817.15500000000009</v>
      </c>
      <c r="V438">
        <v>0.50319699214619151</v>
      </c>
      <c r="X438">
        <v>87.2</v>
      </c>
      <c r="Y438">
        <v>0.19640360973260651</v>
      </c>
    </row>
    <row r="439" spans="1:25" x14ac:dyDescent="0.25">
      <c r="A439">
        <v>438</v>
      </c>
      <c r="B439">
        <v>8965.9549999999999</v>
      </c>
      <c r="C439">
        <v>293.25900000000001</v>
      </c>
      <c r="D439">
        <f t="shared" si="24"/>
        <v>4241.4322015151747</v>
      </c>
      <c r="E439">
        <v>438</v>
      </c>
      <c r="F439">
        <v>14610.319</v>
      </c>
      <c r="G439">
        <v>202.26</v>
      </c>
      <c r="H439">
        <f t="shared" si="25"/>
        <v>14408.058999999999</v>
      </c>
      <c r="I439">
        <f t="shared" si="26"/>
        <v>2.0447564850622477</v>
      </c>
      <c r="K439">
        <v>87.4</v>
      </c>
      <c r="L439">
        <f t="shared" si="27"/>
        <v>-0.19349475432547475</v>
      </c>
      <c r="N439">
        <v>438</v>
      </c>
      <c r="O439">
        <v>1362.8969999999999</v>
      </c>
      <c r="P439">
        <v>213.83</v>
      </c>
      <c r="Q439">
        <v>2298.9305058067998</v>
      </c>
      <c r="R439">
        <v>438</v>
      </c>
      <c r="S439">
        <v>1010.482</v>
      </c>
      <c r="T439">
        <v>198.8</v>
      </c>
      <c r="U439">
        <v>811.68200000000002</v>
      </c>
      <c r="V439">
        <v>0.49982676601037129</v>
      </c>
      <c r="X439">
        <v>87.4</v>
      </c>
      <c r="Y439">
        <v>0.207340204709802</v>
      </c>
    </row>
    <row r="440" spans="1:25" x14ac:dyDescent="0.25">
      <c r="A440">
        <v>439</v>
      </c>
      <c r="B440">
        <v>8601.9770000000008</v>
      </c>
      <c r="C440">
        <v>297.63</v>
      </c>
      <c r="D440">
        <f t="shared" si="24"/>
        <v>4001.9978349630478</v>
      </c>
      <c r="E440">
        <v>439</v>
      </c>
      <c r="F440">
        <v>14828.323</v>
      </c>
      <c r="G440">
        <v>206.803</v>
      </c>
      <c r="H440">
        <f t="shared" si="25"/>
        <v>14621.52</v>
      </c>
      <c r="I440">
        <f t="shared" si="26"/>
        <v>2.0750503479661875</v>
      </c>
      <c r="K440">
        <v>87.6</v>
      </c>
      <c r="L440">
        <f t="shared" si="27"/>
        <v>-0.23902302483515403</v>
      </c>
      <c r="N440">
        <v>439</v>
      </c>
      <c r="O440">
        <v>1367.4449999999999</v>
      </c>
      <c r="P440">
        <v>213.77799999999999</v>
      </c>
      <c r="Q440">
        <v>2374.9449492826848</v>
      </c>
      <c r="R440">
        <v>439</v>
      </c>
      <c r="S440">
        <v>988.68399999999997</v>
      </c>
      <c r="T440">
        <v>199.83600000000001</v>
      </c>
      <c r="U440">
        <v>788.84799999999996</v>
      </c>
      <c r="V440">
        <v>0.48576578600209119</v>
      </c>
      <c r="X440">
        <v>87.6</v>
      </c>
      <c r="Y440">
        <v>0.2472610694402774</v>
      </c>
    </row>
    <row r="441" spans="1:25" x14ac:dyDescent="0.25">
      <c r="A441">
        <v>440</v>
      </c>
      <c r="B441">
        <v>9188.7579999999998</v>
      </c>
      <c r="C441">
        <v>290.25</v>
      </c>
      <c r="D441">
        <f t="shared" si="24"/>
        <v>4363.1584017179921</v>
      </c>
      <c r="E441">
        <v>440</v>
      </c>
      <c r="F441">
        <v>14573.460999999999</v>
      </c>
      <c r="G441">
        <v>202.68899999999999</v>
      </c>
      <c r="H441">
        <f t="shared" si="25"/>
        <v>14370.771999999999</v>
      </c>
      <c r="I441">
        <f t="shared" si="26"/>
        <v>2.0394648052420501</v>
      </c>
      <c r="K441">
        <v>87.8</v>
      </c>
      <c r="L441">
        <f t="shared" si="27"/>
        <v>-0.17034860596442603</v>
      </c>
      <c r="N441">
        <v>440</v>
      </c>
      <c r="O441">
        <v>1367.0609999999999</v>
      </c>
      <c r="P441">
        <v>210.90600000000001</v>
      </c>
      <c r="Q441">
        <v>2400.8231199247812</v>
      </c>
      <c r="R441">
        <v>440</v>
      </c>
      <c r="S441">
        <v>983.61400000000003</v>
      </c>
      <c r="T441">
        <v>201.58600000000001</v>
      </c>
      <c r="U441">
        <v>782.02800000000002</v>
      </c>
      <c r="V441">
        <v>0.48156608889880359</v>
      </c>
      <c r="X441">
        <v>87.8</v>
      </c>
      <c r="Y441">
        <v>0.26085163068674638</v>
      </c>
    </row>
    <row r="442" spans="1:25" x14ac:dyDescent="0.25">
      <c r="A442">
        <v>441</v>
      </c>
      <c r="B442">
        <v>8856.2819999999992</v>
      </c>
      <c r="C442">
        <v>292.85000000000002</v>
      </c>
      <c r="D442">
        <f t="shared" si="24"/>
        <v>4157.960294876495</v>
      </c>
      <c r="E442">
        <v>441</v>
      </c>
      <c r="F442">
        <v>14714.799000000001</v>
      </c>
      <c r="G442">
        <v>202.661</v>
      </c>
      <c r="H442">
        <f t="shared" si="25"/>
        <v>14512.138000000001</v>
      </c>
      <c r="I442">
        <f t="shared" si="26"/>
        <v>2.0595271221209104</v>
      </c>
      <c r="K442">
        <v>88</v>
      </c>
      <c r="L442">
        <f t="shared" si="27"/>
        <v>-0.20936687661155073</v>
      </c>
      <c r="N442">
        <v>441</v>
      </c>
      <c r="O442">
        <v>1346.058</v>
      </c>
      <c r="P442">
        <v>212.666</v>
      </c>
      <c r="Q442">
        <v>2425.875179256635</v>
      </c>
      <c r="R442">
        <v>441</v>
      </c>
      <c r="S442">
        <v>960.42200000000003</v>
      </c>
      <c r="T442">
        <v>201.708</v>
      </c>
      <c r="U442">
        <v>758.71400000000006</v>
      </c>
      <c r="V442">
        <v>0.46720952903574658</v>
      </c>
      <c r="X442">
        <v>88</v>
      </c>
      <c r="Y442">
        <v>0.27400833914997541</v>
      </c>
    </row>
    <row r="443" spans="1:25" x14ac:dyDescent="0.25">
      <c r="A443">
        <v>442</v>
      </c>
      <c r="B443">
        <v>8836.8279999999995</v>
      </c>
      <c r="C443">
        <v>286.05799999999999</v>
      </c>
      <c r="D443">
        <f t="shared" si="24"/>
        <v>4101.4300613140958</v>
      </c>
      <c r="E443">
        <v>442</v>
      </c>
      <c r="F443">
        <v>14895.692999999999</v>
      </c>
      <c r="G443">
        <v>205.28700000000001</v>
      </c>
      <c r="H443">
        <f t="shared" si="25"/>
        <v>14690.405999999999</v>
      </c>
      <c r="I443">
        <f t="shared" si="26"/>
        <v>2.0848264805618406</v>
      </c>
      <c r="K443">
        <v>88.2</v>
      </c>
      <c r="L443">
        <f t="shared" si="27"/>
        <v>-0.22011605937368334</v>
      </c>
      <c r="N443">
        <v>442</v>
      </c>
      <c r="O443">
        <v>1340.8979999999999</v>
      </c>
      <c r="P443">
        <v>214.12899999999999</v>
      </c>
      <c r="Q443">
        <v>2311.435584559857</v>
      </c>
      <c r="R443">
        <v>442</v>
      </c>
      <c r="S443">
        <v>990.34799999999996</v>
      </c>
      <c r="T443">
        <v>198.72300000000001</v>
      </c>
      <c r="U443">
        <v>791.625</v>
      </c>
      <c r="V443">
        <v>0.48747583862024813</v>
      </c>
      <c r="X443">
        <v>88.2</v>
      </c>
      <c r="Y443">
        <v>0.21390755605143391</v>
      </c>
    </row>
    <row r="444" spans="1:25" x14ac:dyDescent="0.25">
      <c r="A444">
        <v>443</v>
      </c>
      <c r="B444">
        <v>8623.0720000000001</v>
      </c>
      <c r="C444">
        <v>291.48700000000002</v>
      </c>
      <c r="D444">
        <f t="shared" si="24"/>
        <v>4256.610255307467</v>
      </c>
      <c r="E444">
        <v>443</v>
      </c>
      <c r="F444">
        <v>13995.213</v>
      </c>
      <c r="G444">
        <v>203.20099999999999</v>
      </c>
      <c r="H444">
        <f t="shared" si="25"/>
        <v>13792.012000000001</v>
      </c>
      <c r="I444">
        <f t="shared" si="26"/>
        <v>1.9573286019342608</v>
      </c>
      <c r="K444">
        <v>88.4</v>
      </c>
      <c r="L444">
        <f t="shared" si="27"/>
        <v>-0.19060865844535177</v>
      </c>
      <c r="N444">
        <v>443</v>
      </c>
      <c r="O444">
        <v>1359.0730000000001</v>
      </c>
      <c r="P444">
        <v>214.12200000000001</v>
      </c>
      <c r="Q444">
        <v>2353.8362378069828</v>
      </c>
      <c r="R444">
        <v>443</v>
      </c>
      <c r="S444">
        <v>989.96199999999999</v>
      </c>
      <c r="T444">
        <v>200.053</v>
      </c>
      <c r="U444">
        <v>789.90899999999999</v>
      </c>
      <c r="V444">
        <v>0.48641914063942088</v>
      </c>
      <c r="X444">
        <v>88.4</v>
      </c>
      <c r="Y444">
        <v>0.23617530761761191</v>
      </c>
    </row>
    <row r="445" spans="1:25" x14ac:dyDescent="0.25">
      <c r="A445">
        <v>444</v>
      </c>
      <c r="B445">
        <v>8229.1839999999993</v>
      </c>
      <c r="C445">
        <v>294.99400000000003</v>
      </c>
      <c r="D445">
        <f t="shared" si="24"/>
        <v>4258.0116760401079</v>
      </c>
      <c r="E445">
        <v>444</v>
      </c>
      <c r="F445">
        <v>13330.921</v>
      </c>
      <c r="G445">
        <v>201.07499999999999</v>
      </c>
      <c r="H445">
        <f t="shared" si="25"/>
        <v>13129.846</v>
      </c>
      <c r="I445">
        <f t="shared" si="26"/>
        <v>1.8633556231528907</v>
      </c>
      <c r="K445">
        <v>88.6</v>
      </c>
      <c r="L445">
        <f t="shared" si="27"/>
        <v>-0.19034217931316896</v>
      </c>
      <c r="N445">
        <v>444</v>
      </c>
      <c r="O445">
        <v>1326.895</v>
      </c>
      <c r="P445">
        <v>211.70400000000001</v>
      </c>
      <c r="Q445">
        <v>2298.35151171292</v>
      </c>
      <c r="R445">
        <v>444</v>
      </c>
      <c r="S445">
        <v>987.322</v>
      </c>
      <c r="T445">
        <v>199.37100000000001</v>
      </c>
      <c r="U445">
        <v>787.95100000000002</v>
      </c>
      <c r="V445">
        <v>0.48521342114847699</v>
      </c>
      <c r="X445">
        <v>88.6</v>
      </c>
      <c r="Y445">
        <v>0.2070361316436243</v>
      </c>
    </row>
    <row r="446" spans="1:25" x14ac:dyDescent="0.25">
      <c r="A446">
        <v>445</v>
      </c>
      <c r="B446">
        <v>8036.7060000000001</v>
      </c>
      <c r="C446">
        <v>286.76799999999997</v>
      </c>
      <c r="D446">
        <f t="shared" si="24"/>
        <v>4147.7201723219241</v>
      </c>
      <c r="E446">
        <v>445</v>
      </c>
      <c r="F446">
        <v>13368.153</v>
      </c>
      <c r="G446">
        <v>202.18899999999999</v>
      </c>
      <c r="H446">
        <f t="shared" si="25"/>
        <v>13165.964</v>
      </c>
      <c r="I446">
        <f t="shared" si="26"/>
        <v>1.8684814013529576</v>
      </c>
      <c r="K446">
        <v>88.8</v>
      </c>
      <c r="L446">
        <f t="shared" si="27"/>
        <v>-0.21131402846126349</v>
      </c>
      <c r="N446">
        <v>445</v>
      </c>
      <c r="O446">
        <v>1363.1959999999999</v>
      </c>
      <c r="P446">
        <v>213.33699999999999</v>
      </c>
      <c r="Q446">
        <v>2260.3393265441132</v>
      </c>
      <c r="R446">
        <v>445</v>
      </c>
      <c r="S446">
        <v>1023.1559999999999</v>
      </c>
      <c r="T446">
        <v>197.047</v>
      </c>
      <c r="U446">
        <v>826.10899999999992</v>
      </c>
      <c r="V446">
        <v>0.50871078802050784</v>
      </c>
      <c r="X446">
        <v>88.8</v>
      </c>
      <c r="Y446">
        <v>0.18707309260992869</v>
      </c>
    </row>
    <row r="447" spans="1:25" x14ac:dyDescent="0.25">
      <c r="A447">
        <v>446</v>
      </c>
      <c r="B447">
        <v>8162.47</v>
      </c>
      <c r="C447">
        <v>288.33300000000003</v>
      </c>
      <c r="D447">
        <f t="shared" si="24"/>
        <v>3869.5421905031171</v>
      </c>
      <c r="E447">
        <v>446</v>
      </c>
      <c r="F447">
        <v>14542.397000000001</v>
      </c>
      <c r="G447">
        <v>203.78</v>
      </c>
      <c r="H447">
        <f t="shared" si="25"/>
        <v>14338.617</v>
      </c>
      <c r="I447">
        <f t="shared" si="26"/>
        <v>2.0349014463068062</v>
      </c>
      <c r="K447">
        <v>89</v>
      </c>
      <c r="L447">
        <f t="shared" si="27"/>
        <v>-0.26420936921146454</v>
      </c>
      <c r="N447">
        <v>446</v>
      </c>
      <c r="O447">
        <v>1357.5709999999999</v>
      </c>
      <c r="P447">
        <v>213.22200000000001</v>
      </c>
      <c r="Q447">
        <v>2222.808247690818</v>
      </c>
      <c r="R447">
        <v>446</v>
      </c>
      <c r="S447">
        <v>1033.953</v>
      </c>
      <c r="T447">
        <v>197.92099999999999</v>
      </c>
      <c r="U447">
        <v>836.03199999999993</v>
      </c>
      <c r="V447">
        <v>0.51482128572665498</v>
      </c>
      <c r="X447">
        <v>89</v>
      </c>
      <c r="Y447">
        <v>0.16736271845496281</v>
      </c>
    </row>
    <row r="448" spans="1:25" x14ac:dyDescent="0.25">
      <c r="A448">
        <v>447</v>
      </c>
      <c r="B448">
        <v>8351.8870000000006</v>
      </c>
      <c r="C448">
        <v>287.96699999999998</v>
      </c>
      <c r="D448">
        <f t="shared" si="24"/>
        <v>4088.9348836514205</v>
      </c>
      <c r="E448">
        <v>447</v>
      </c>
      <c r="F448">
        <v>14100.748</v>
      </c>
      <c r="G448">
        <v>204.42500000000001</v>
      </c>
      <c r="H448">
        <f t="shared" si="25"/>
        <v>13896.323</v>
      </c>
      <c r="I448">
        <f t="shared" si="26"/>
        <v>1.9721321638653528</v>
      </c>
      <c r="K448">
        <v>89.2</v>
      </c>
      <c r="L448">
        <f t="shared" si="27"/>
        <v>-0.22249200831069166</v>
      </c>
      <c r="N448">
        <v>447</v>
      </c>
      <c r="O448">
        <v>1351.8810000000001</v>
      </c>
      <c r="P448">
        <v>212.435</v>
      </c>
      <c r="Q448">
        <v>2279.80542141261</v>
      </c>
      <c r="R448">
        <v>447</v>
      </c>
      <c r="S448">
        <v>1011.303</v>
      </c>
      <c r="T448">
        <v>199.66499999999999</v>
      </c>
      <c r="U448">
        <v>811.63800000000003</v>
      </c>
      <c r="V448">
        <v>0.49979967119035018</v>
      </c>
      <c r="X448">
        <v>89.2</v>
      </c>
      <c r="Y448">
        <v>0.19729619370153109</v>
      </c>
    </row>
    <row r="449" spans="1:25" x14ac:dyDescent="0.25">
      <c r="A449">
        <v>448</v>
      </c>
      <c r="B449">
        <v>8435.4809999999998</v>
      </c>
      <c r="C449">
        <v>287.46199999999999</v>
      </c>
      <c r="D449">
        <f t="shared" si="24"/>
        <v>4049.915057592113</v>
      </c>
      <c r="E449">
        <v>448</v>
      </c>
      <c r="F449">
        <v>14377.575000000001</v>
      </c>
      <c r="G449">
        <v>201.04300000000001</v>
      </c>
      <c r="H449">
        <f t="shared" si="25"/>
        <v>14176.532000000001</v>
      </c>
      <c r="I449">
        <f t="shared" si="26"/>
        <v>2.0118987396354</v>
      </c>
      <c r="K449">
        <v>89.4</v>
      </c>
      <c r="L449">
        <f t="shared" si="27"/>
        <v>-0.22991159983237083</v>
      </c>
      <c r="N449">
        <v>448</v>
      </c>
      <c r="O449">
        <v>1352.8510000000001</v>
      </c>
      <c r="P449">
        <v>209.70500000000001</v>
      </c>
      <c r="Q449">
        <v>2186.90279512907</v>
      </c>
      <c r="R449">
        <v>448</v>
      </c>
      <c r="S449">
        <v>1048.07</v>
      </c>
      <c r="T449">
        <v>199.20500000000001</v>
      </c>
      <c r="U449">
        <v>848.8649999999999</v>
      </c>
      <c r="V449">
        <v>0.52272373630238667</v>
      </c>
      <c r="X449">
        <v>89.4</v>
      </c>
      <c r="Y449">
        <v>0.14850608214664349</v>
      </c>
    </row>
    <row r="450" spans="1:25" x14ac:dyDescent="0.25">
      <c r="A450">
        <v>449</v>
      </c>
      <c r="B450">
        <v>8728.8109999999997</v>
      </c>
      <c r="C450">
        <v>288.27300000000002</v>
      </c>
      <c r="D450">
        <f t="shared" ref="D450:D513" si="28">(B450-C450)/I450</f>
        <v>4065.5572962514475</v>
      </c>
      <c r="E450">
        <v>449</v>
      </c>
      <c r="F450">
        <v>14827.48</v>
      </c>
      <c r="G450">
        <v>198.50399999999999</v>
      </c>
      <c r="H450">
        <f t="shared" ref="H450:H513" si="29">F450-G450</f>
        <v>14628.975999999999</v>
      </c>
      <c r="I450">
        <f t="shared" ref="I450:I513" si="30">H450/AVERAGE(H:H)</f>
        <v>2.0761084852456517</v>
      </c>
      <c r="K450">
        <v>89.6</v>
      </c>
      <c r="L450">
        <f t="shared" si="27"/>
        <v>-0.22693723953767145</v>
      </c>
      <c r="N450">
        <v>449</v>
      </c>
      <c r="O450">
        <v>1358.597</v>
      </c>
      <c r="P450">
        <v>212.16399999999999</v>
      </c>
      <c r="Q450">
        <v>2085.7328857059588</v>
      </c>
      <c r="R450">
        <v>449</v>
      </c>
      <c r="S450">
        <v>1091.386</v>
      </c>
      <c r="T450">
        <v>198.78700000000001</v>
      </c>
      <c r="U450">
        <v>892.59899999999993</v>
      </c>
      <c r="V450">
        <v>0.54965475582074186</v>
      </c>
      <c r="X450">
        <v>89.6</v>
      </c>
      <c r="Y450">
        <v>9.537420241176478E-2</v>
      </c>
    </row>
    <row r="451" spans="1:25" x14ac:dyDescent="0.25">
      <c r="A451">
        <v>450</v>
      </c>
      <c r="B451">
        <v>8624.6769999999997</v>
      </c>
      <c r="C451">
        <v>288.77600000000001</v>
      </c>
      <c r="D451">
        <f t="shared" si="28"/>
        <v>3968.8476643770791</v>
      </c>
      <c r="E451">
        <v>450</v>
      </c>
      <c r="F451">
        <v>15004.106</v>
      </c>
      <c r="G451">
        <v>204.43700000000001</v>
      </c>
      <c r="H451">
        <f t="shared" si="29"/>
        <v>14799.669</v>
      </c>
      <c r="I451">
        <f t="shared" si="30"/>
        <v>2.1003328182182424</v>
      </c>
      <c r="K451">
        <v>89.8</v>
      </c>
      <c r="L451">
        <f t="shared" si="27"/>
        <v>-0.24532650564124547</v>
      </c>
      <c r="N451">
        <v>450</v>
      </c>
      <c r="O451">
        <v>1343.749</v>
      </c>
      <c r="P451">
        <v>212.86799999999999</v>
      </c>
      <c r="Q451">
        <v>2060.8211346049438</v>
      </c>
      <c r="R451">
        <v>450</v>
      </c>
      <c r="S451">
        <v>1091.164</v>
      </c>
      <c r="T451">
        <v>200.03</v>
      </c>
      <c r="U451">
        <v>891.13400000000001</v>
      </c>
      <c r="V451">
        <v>0.54875262147230841</v>
      </c>
      <c r="X451">
        <v>89.8</v>
      </c>
      <c r="Y451">
        <v>8.2291180285603088E-2</v>
      </c>
    </row>
    <row r="452" spans="1:25" x14ac:dyDescent="0.25">
      <c r="A452">
        <v>451</v>
      </c>
      <c r="B452">
        <v>9414.6010000000006</v>
      </c>
      <c r="C452">
        <v>288.23399999999998</v>
      </c>
      <c r="D452">
        <f t="shared" si="28"/>
        <v>4368.1116571658149</v>
      </c>
      <c r="E452">
        <v>451</v>
      </c>
      <c r="F452">
        <v>14926.508</v>
      </c>
      <c r="G452">
        <v>204.465</v>
      </c>
      <c r="H452">
        <f t="shared" si="29"/>
        <v>14722.043</v>
      </c>
      <c r="I452">
        <f t="shared" si="30"/>
        <v>2.0893163262043326</v>
      </c>
      <c r="K452">
        <v>90</v>
      </c>
      <c r="L452">
        <f t="shared" si="27"/>
        <v>-0.16940674804661987</v>
      </c>
      <c r="N452">
        <v>451</v>
      </c>
      <c r="O452">
        <v>1372.146</v>
      </c>
      <c r="P452">
        <v>212.11099999999999</v>
      </c>
      <c r="Q452">
        <v>2072.0855779719141</v>
      </c>
      <c r="R452">
        <v>451</v>
      </c>
      <c r="S452">
        <v>1109.748</v>
      </c>
      <c r="T452">
        <v>200.61</v>
      </c>
      <c r="U452">
        <v>909.13800000000003</v>
      </c>
      <c r="V452">
        <v>0.55983932919189661</v>
      </c>
      <c r="X452">
        <v>90</v>
      </c>
      <c r="Y452">
        <v>8.8206981274918494E-2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B33" sqref="B33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7</v>
      </c>
    </row>
    <row r="2" spans="1:12" x14ac:dyDescent="0.25">
      <c r="A2">
        <v>1</v>
      </c>
      <c r="B2">
        <v>1608.0650000000001</v>
      </c>
      <c r="C2">
        <v>442.22300000000001</v>
      </c>
      <c r="D2">
        <f t="shared" ref="D2:D65" si="0">(B2-C2)/I2</f>
        <v>905.67569022259693</v>
      </c>
      <c r="E2">
        <v>1</v>
      </c>
      <c r="F2">
        <v>804.25800000000004</v>
      </c>
      <c r="G2">
        <v>274.82100000000003</v>
      </c>
      <c r="H2">
        <f t="shared" ref="H2:H65" si="1">F2-G2</f>
        <v>529.43700000000001</v>
      </c>
      <c r="I2">
        <f t="shared" ref="I2:I65" si="2">H2/AVERAGE(H:H)</f>
        <v>1.2872621100313066</v>
      </c>
      <c r="J2">
        <f>AVERAGE(D2:D151)</f>
        <v>799.26150707721558</v>
      </c>
      <c r="K2">
        <v>0</v>
      </c>
      <c r="L2">
        <f t="shared" ref="L2:L65" si="3">(D2-$J$2)/$J$2</f>
        <v>0.13314063320091907</v>
      </c>
    </row>
    <row r="3" spans="1:12" x14ac:dyDescent="0.25">
      <c r="A3">
        <v>2</v>
      </c>
      <c r="B3">
        <v>1582.5830000000001</v>
      </c>
      <c r="C3">
        <v>433.07</v>
      </c>
      <c r="D3">
        <f t="shared" si="0"/>
        <v>906.99200232709063</v>
      </c>
      <c r="E3">
        <v>2</v>
      </c>
      <c r="F3">
        <v>798.59699999999998</v>
      </c>
      <c r="G3">
        <v>277.33300000000003</v>
      </c>
      <c r="H3">
        <f t="shared" si="1"/>
        <v>521.2639999999999</v>
      </c>
      <c r="I3">
        <f t="shared" si="2"/>
        <v>1.2673904478216651</v>
      </c>
      <c r="K3">
        <v>0.2</v>
      </c>
      <c r="L3">
        <f t="shared" si="3"/>
        <v>0.13478754362114845</v>
      </c>
    </row>
    <row r="4" spans="1:12" x14ac:dyDescent="0.25">
      <c r="A4">
        <v>3</v>
      </c>
      <c r="B4">
        <v>1628.1369999999999</v>
      </c>
      <c r="C4">
        <v>433.32799999999997</v>
      </c>
      <c r="D4">
        <f t="shared" si="0"/>
        <v>887.80576894076</v>
      </c>
      <c r="E4">
        <v>3</v>
      </c>
      <c r="F4">
        <v>828.80200000000002</v>
      </c>
      <c r="G4">
        <v>275.28899999999999</v>
      </c>
      <c r="H4">
        <f t="shared" si="1"/>
        <v>553.51300000000003</v>
      </c>
      <c r="I4">
        <f t="shared" si="2"/>
        <v>1.3457999956741948</v>
      </c>
      <c r="K4">
        <v>0.4</v>
      </c>
      <c r="L4">
        <f t="shared" si="3"/>
        <v>0.11078259253011953</v>
      </c>
    </row>
    <row r="5" spans="1:12" x14ac:dyDescent="0.25">
      <c r="A5">
        <v>4</v>
      </c>
      <c r="B5">
        <v>1856.9369999999999</v>
      </c>
      <c r="C5">
        <v>438.96199999999999</v>
      </c>
      <c r="D5">
        <f t="shared" si="0"/>
        <v>1002.3077907676603</v>
      </c>
      <c r="E5">
        <v>4</v>
      </c>
      <c r="F5">
        <v>860.07100000000003</v>
      </c>
      <c r="G5">
        <v>278.21600000000001</v>
      </c>
      <c r="H5">
        <f t="shared" si="1"/>
        <v>581.85500000000002</v>
      </c>
      <c r="I5">
        <f t="shared" si="2"/>
        <v>1.41471014498848</v>
      </c>
      <c r="K5">
        <v>0.6</v>
      </c>
      <c r="L5">
        <f t="shared" si="3"/>
        <v>0.25404236522406265</v>
      </c>
    </row>
    <row r="6" spans="1:12" x14ac:dyDescent="0.25">
      <c r="A6">
        <v>5</v>
      </c>
      <c r="B6">
        <v>1880.385</v>
      </c>
      <c r="C6">
        <v>437.03800000000001</v>
      </c>
      <c r="D6">
        <f t="shared" si="0"/>
        <v>977.37964396121049</v>
      </c>
      <c r="E6">
        <v>5</v>
      </c>
      <c r="F6">
        <v>882.20600000000002</v>
      </c>
      <c r="G6">
        <v>274.834</v>
      </c>
      <c r="H6">
        <f t="shared" si="1"/>
        <v>607.37200000000007</v>
      </c>
      <c r="I6">
        <f t="shared" si="2"/>
        <v>1.476751648059986</v>
      </c>
      <c r="K6">
        <v>0.8</v>
      </c>
      <c r="L6">
        <f t="shared" si="3"/>
        <v>0.2228533906697788</v>
      </c>
    </row>
    <row r="7" spans="1:12" x14ac:dyDescent="0.25">
      <c r="A7">
        <v>6</v>
      </c>
      <c r="B7">
        <v>1801.4069999999999</v>
      </c>
      <c r="C7">
        <v>435.45</v>
      </c>
      <c r="D7">
        <f t="shared" si="0"/>
        <v>968.55467289480987</v>
      </c>
      <c r="E7">
        <v>6</v>
      </c>
      <c r="F7">
        <v>856.87699999999995</v>
      </c>
      <c r="G7">
        <v>276.834</v>
      </c>
      <c r="H7">
        <f t="shared" si="1"/>
        <v>580.04299999999989</v>
      </c>
      <c r="I7">
        <f t="shared" si="2"/>
        <v>1.410304485876297</v>
      </c>
      <c r="K7">
        <v>1</v>
      </c>
      <c r="L7">
        <f t="shared" si="3"/>
        <v>0.21181198433623441</v>
      </c>
    </row>
    <row r="8" spans="1:12" x14ac:dyDescent="0.25">
      <c r="A8">
        <v>7</v>
      </c>
      <c r="B8">
        <v>1769.625</v>
      </c>
      <c r="C8">
        <v>439.85700000000003</v>
      </c>
      <c r="D8">
        <f t="shared" si="0"/>
        <v>900.17037190167116</v>
      </c>
      <c r="E8">
        <v>7</v>
      </c>
      <c r="F8">
        <v>884.32600000000002</v>
      </c>
      <c r="G8">
        <v>276.75299999999999</v>
      </c>
      <c r="H8">
        <f t="shared" si="1"/>
        <v>607.57300000000009</v>
      </c>
      <c r="I8">
        <f t="shared" si="2"/>
        <v>1.477240355279384</v>
      </c>
      <c r="K8">
        <v>1.2</v>
      </c>
      <c r="L8">
        <f t="shared" si="3"/>
        <v>0.12625262686985239</v>
      </c>
    </row>
    <row r="9" spans="1:12" x14ac:dyDescent="0.25">
      <c r="A9">
        <v>8</v>
      </c>
      <c r="B9">
        <v>1746.595</v>
      </c>
      <c r="C9">
        <v>441.017</v>
      </c>
      <c r="D9">
        <f t="shared" si="0"/>
        <v>945.78788810509184</v>
      </c>
      <c r="E9">
        <v>8</v>
      </c>
      <c r="F9">
        <v>841.81100000000004</v>
      </c>
      <c r="G9">
        <v>274.06200000000001</v>
      </c>
      <c r="H9">
        <f t="shared" si="1"/>
        <v>567.74900000000002</v>
      </c>
      <c r="I9">
        <f t="shared" si="2"/>
        <v>1.3804131099794015</v>
      </c>
      <c r="K9">
        <v>1.4</v>
      </c>
      <c r="L9">
        <f t="shared" si="3"/>
        <v>0.18332720859246951</v>
      </c>
    </row>
    <row r="10" spans="1:12" x14ac:dyDescent="0.25">
      <c r="A10">
        <v>9</v>
      </c>
      <c r="B10">
        <v>1690.6020000000001</v>
      </c>
      <c r="C10">
        <v>438.928</v>
      </c>
      <c r="D10">
        <f t="shared" si="0"/>
        <v>919.05594099761322</v>
      </c>
      <c r="E10">
        <v>9</v>
      </c>
      <c r="F10">
        <v>837.28300000000002</v>
      </c>
      <c r="G10">
        <v>277.14299999999997</v>
      </c>
      <c r="H10">
        <f t="shared" si="1"/>
        <v>560.1400000000001</v>
      </c>
      <c r="I10">
        <f t="shared" si="2"/>
        <v>1.3619127456391151</v>
      </c>
      <c r="K10">
        <v>1.6</v>
      </c>
      <c r="L10">
        <f t="shared" si="3"/>
        <v>0.14988140034225927</v>
      </c>
    </row>
    <row r="11" spans="1:12" x14ac:dyDescent="0.25">
      <c r="A11">
        <v>10</v>
      </c>
      <c r="B11">
        <v>1658.63</v>
      </c>
      <c r="C11">
        <v>441.822</v>
      </c>
      <c r="D11">
        <f t="shared" si="0"/>
        <v>907.35201661461394</v>
      </c>
      <c r="E11">
        <v>10</v>
      </c>
      <c r="F11">
        <v>832.08299999999997</v>
      </c>
      <c r="G11">
        <v>280.52199999999999</v>
      </c>
      <c r="H11">
        <f t="shared" si="1"/>
        <v>551.56099999999992</v>
      </c>
      <c r="I11">
        <f t="shared" si="2"/>
        <v>1.341053943473874</v>
      </c>
      <c r="K11">
        <v>1.8</v>
      </c>
      <c r="L11">
        <f t="shared" si="3"/>
        <v>0.13523797728314205</v>
      </c>
    </row>
    <row r="12" spans="1:12" x14ac:dyDescent="0.25">
      <c r="A12">
        <v>11</v>
      </c>
      <c r="B12">
        <v>1650.1379999999999</v>
      </c>
      <c r="C12">
        <v>433.56299999999999</v>
      </c>
      <c r="D12">
        <f t="shared" si="0"/>
        <v>930.88927364038909</v>
      </c>
      <c r="E12">
        <v>11</v>
      </c>
      <c r="F12">
        <v>818.22900000000004</v>
      </c>
      <c r="G12">
        <v>280.71699999999998</v>
      </c>
      <c r="H12">
        <f t="shared" si="1"/>
        <v>537.51200000000006</v>
      </c>
      <c r="I12">
        <f t="shared" si="2"/>
        <v>1.3068954970792517</v>
      </c>
      <c r="K12">
        <v>2</v>
      </c>
      <c r="L12">
        <f t="shared" si="3"/>
        <v>0.16468673318763632</v>
      </c>
    </row>
    <row r="13" spans="1:12" x14ac:dyDescent="0.25">
      <c r="A13">
        <v>12</v>
      </c>
      <c r="B13">
        <v>1624.548</v>
      </c>
      <c r="C13">
        <v>441.40800000000002</v>
      </c>
      <c r="D13">
        <f t="shared" si="0"/>
        <v>878.75089333722519</v>
      </c>
      <c r="E13">
        <v>12</v>
      </c>
      <c r="F13">
        <v>834.59500000000003</v>
      </c>
      <c r="G13">
        <v>280.83999999999997</v>
      </c>
      <c r="H13">
        <f t="shared" si="1"/>
        <v>553.75500000000011</v>
      </c>
      <c r="I13">
        <f t="shared" si="2"/>
        <v>1.3463883894408331</v>
      </c>
      <c r="K13">
        <v>2.2000000000000002</v>
      </c>
      <c r="L13">
        <f t="shared" si="3"/>
        <v>9.9453539994301579E-2</v>
      </c>
    </row>
    <row r="14" spans="1:12" x14ac:dyDescent="0.25">
      <c r="A14">
        <v>13</v>
      </c>
      <c r="B14">
        <v>1625.1769999999999</v>
      </c>
      <c r="C14">
        <v>436.8</v>
      </c>
      <c r="D14">
        <f t="shared" si="0"/>
        <v>858.44615985334622</v>
      </c>
      <c r="E14">
        <v>13</v>
      </c>
      <c r="F14">
        <v>846.54899999999998</v>
      </c>
      <c r="G14">
        <v>277.18700000000001</v>
      </c>
      <c r="H14">
        <f t="shared" si="1"/>
        <v>569.36199999999997</v>
      </c>
      <c r="I14">
        <f t="shared" si="2"/>
        <v>1.3843349246305883</v>
      </c>
      <c r="K14">
        <v>2.4</v>
      </c>
      <c r="L14">
        <f t="shared" si="3"/>
        <v>7.4049171956948615E-2</v>
      </c>
    </row>
    <row r="15" spans="1:12" x14ac:dyDescent="0.25">
      <c r="A15">
        <v>14</v>
      </c>
      <c r="B15">
        <v>1618.8050000000001</v>
      </c>
      <c r="C15">
        <v>444.98700000000002</v>
      </c>
      <c r="D15">
        <f t="shared" si="0"/>
        <v>846.30455170409391</v>
      </c>
      <c r="E15">
        <v>14</v>
      </c>
      <c r="F15">
        <v>847.69399999999996</v>
      </c>
      <c r="G15">
        <v>277.23899999999998</v>
      </c>
      <c r="H15">
        <f t="shared" si="1"/>
        <v>570.45499999999993</v>
      </c>
      <c r="I15">
        <f t="shared" si="2"/>
        <v>1.3869924220972636</v>
      </c>
      <c r="K15">
        <v>2.6</v>
      </c>
      <c r="L15">
        <f t="shared" si="3"/>
        <v>5.8858138682179227E-2</v>
      </c>
    </row>
    <row r="16" spans="1:12" x14ac:dyDescent="0.25">
      <c r="A16">
        <v>15</v>
      </c>
      <c r="B16">
        <v>1594.675</v>
      </c>
      <c r="C16">
        <v>438.57499999999999</v>
      </c>
      <c r="D16">
        <f t="shared" si="0"/>
        <v>863.23190592309754</v>
      </c>
      <c r="E16">
        <v>15</v>
      </c>
      <c r="F16">
        <v>829.43200000000002</v>
      </c>
      <c r="G16">
        <v>278.60500000000002</v>
      </c>
      <c r="H16">
        <f t="shared" si="1"/>
        <v>550.827</v>
      </c>
      <c r="I16">
        <f t="shared" si="2"/>
        <v>1.339269311140352</v>
      </c>
      <c r="K16">
        <v>2.8</v>
      </c>
      <c r="L16">
        <f t="shared" si="3"/>
        <v>8.0036881895904771E-2</v>
      </c>
    </row>
    <row r="17" spans="1:12" x14ac:dyDescent="0.25">
      <c r="A17">
        <v>16</v>
      </c>
      <c r="B17">
        <v>1611.558</v>
      </c>
      <c r="C17">
        <v>441.608</v>
      </c>
      <c r="D17">
        <f t="shared" si="0"/>
        <v>856.14510786963672</v>
      </c>
      <c r="E17">
        <v>16</v>
      </c>
      <c r="F17">
        <v>842.20799999999997</v>
      </c>
      <c r="G17">
        <v>280.16800000000001</v>
      </c>
      <c r="H17">
        <f t="shared" si="1"/>
        <v>562.04</v>
      </c>
      <c r="I17">
        <f t="shared" si="2"/>
        <v>1.3665323661209843</v>
      </c>
      <c r="K17">
        <v>3</v>
      </c>
      <c r="L17">
        <f t="shared" si="3"/>
        <v>7.1170199351193938E-2</v>
      </c>
    </row>
    <row r="18" spans="1:12" x14ac:dyDescent="0.25">
      <c r="A18">
        <v>17</v>
      </c>
      <c r="B18">
        <v>1650.1780000000001</v>
      </c>
      <c r="C18">
        <v>443.08699999999999</v>
      </c>
      <c r="D18">
        <f t="shared" si="0"/>
        <v>856.98217985594658</v>
      </c>
      <c r="E18">
        <v>17</v>
      </c>
      <c r="F18">
        <v>857.36400000000003</v>
      </c>
      <c r="G18">
        <v>278.048</v>
      </c>
      <c r="H18">
        <f t="shared" si="1"/>
        <v>579.31600000000003</v>
      </c>
      <c r="I18">
        <f t="shared" si="2"/>
        <v>1.4085368731971821</v>
      </c>
      <c r="K18">
        <v>3.2</v>
      </c>
      <c r="L18">
        <f t="shared" si="3"/>
        <v>7.2217506119877081E-2</v>
      </c>
    </row>
    <row r="19" spans="1:12" x14ac:dyDescent="0.25">
      <c r="A19">
        <v>18</v>
      </c>
      <c r="B19">
        <v>1662.2449999999999</v>
      </c>
      <c r="C19">
        <v>439.36700000000002</v>
      </c>
      <c r="D19">
        <f t="shared" si="0"/>
        <v>891.812719206878</v>
      </c>
      <c r="E19">
        <v>18</v>
      </c>
      <c r="F19">
        <v>839.25199999999995</v>
      </c>
      <c r="G19">
        <v>275.28100000000001</v>
      </c>
      <c r="H19">
        <f t="shared" si="1"/>
        <v>563.971</v>
      </c>
      <c r="I19">
        <f t="shared" si="2"/>
        <v>1.3712273593580842</v>
      </c>
      <c r="K19">
        <v>3.4</v>
      </c>
      <c r="L19">
        <f t="shared" si="3"/>
        <v>0.11579590823547714</v>
      </c>
    </row>
    <row r="20" spans="1:12" x14ac:dyDescent="0.25">
      <c r="A20">
        <v>19</v>
      </c>
      <c r="B20">
        <v>1634.585</v>
      </c>
      <c r="C20">
        <v>441.90300000000002</v>
      </c>
      <c r="D20">
        <f t="shared" si="0"/>
        <v>832.9875790870035</v>
      </c>
      <c r="E20">
        <v>19</v>
      </c>
      <c r="F20">
        <v>865.01199999999994</v>
      </c>
      <c r="G20">
        <v>276.12299999999999</v>
      </c>
      <c r="H20">
        <f t="shared" si="1"/>
        <v>588.8889999999999</v>
      </c>
      <c r="I20">
        <f t="shared" si="2"/>
        <v>1.4318124662882006</v>
      </c>
      <c r="K20">
        <v>3.6</v>
      </c>
      <c r="L20">
        <f t="shared" si="3"/>
        <v>4.219654232207342E-2</v>
      </c>
    </row>
    <row r="21" spans="1:12" x14ac:dyDescent="0.25">
      <c r="A21">
        <v>20</v>
      </c>
      <c r="B21">
        <v>1704.152</v>
      </c>
      <c r="C21">
        <v>442.08499999999998</v>
      </c>
      <c r="D21">
        <f t="shared" si="0"/>
        <v>921.54748646877829</v>
      </c>
      <c r="E21">
        <v>20</v>
      </c>
      <c r="F21">
        <v>836.71500000000003</v>
      </c>
      <c r="G21">
        <v>273.45100000000002</v>
      </c>
      <c r="H21">
        <f t="shared" si="1"/>
        <v>563.26400000000001</v>
      </c>
      <c r="I21">
        <f t="shared" si="2"/>
        <v>1.3695083742629885</v>
      </c>
      <c r="K21">
        <v>3.8</v>
      </c>
      <c r="L21">
        <f t="shared" si="3"/>
        <v>0.15299870981994987</v>
      </c>
    </row>
    <row r="22" spans="1:12" x14ac:dyDescent="0.25">
      <c r="A22">
        <v>21</v>
      </c>
      <c r="B22">
        <v>1698.3430000000001</v>
      </c>
      <c r="C22">
        <v>446.50799999999998</v>
      </c>
      <c r="D22">
        <f t="shared" si="0"/>
        <v>925.43913584873997</v>
      </c>
      <c r="E22">
        <v>21</v>
      </c>
      <c r="F22">
        <v>828.35599999999999</v>
      </c>
      <c r="G22">
        <v>272.00799999999998</v>
      </c>
      <c r="H22">
        <f t="shared" si="1"/>
        <v>556.34799999999996</v>
      </c>
      <c r="I22">
        <f t="shared" si="2"/>
        <v>1.352692955708984</v>
      </c>
      <c r="K22">
        <v>4</v>
      </c>
      <c r="L22">
        <f t="shared" si="3"/>
        <v>0.15786776624954432</v>
      </c>
    </row>
    <row r="23" spans="1:12" x14ac:dyDescent="0.25">
      <c r="A23">
        <v>22</v>
      </c>
      <c r="B23">
        <v>1655.1479999999999</v>
      </c>
      <c r="C23">
        <v>444.512</v>
      </c>
      <c r="D23">
        <f t="shared" si="0"/>
        <v>847.54328379472452</v>
      </c>
      <c r="E23">
        <v>22</v>
      </c>
      <c r="F23">
        <v>865.53200000000004</v>
      </c>
      <c r="G23">
        <v>278.04399999999998</v>
      </c>
      <c r="H23">
        <f t="shared" si="1"/>
        <v>587.48800000000006</v>
      </c>
      <c r="I23">
        <f t="shared" si="2"/>
        <v>1.4284061040276224</v>
      </c>
      <c r="K23">
        <v>4.2</v>
      </c>
      <c r="L23">
        <f t="shared" si="3"/>
        <v>6.0407984483161772E-2</v>
      </c>
    </row>
    <row r="24" spans="1:12" x14ac:dyDescent="0.25">
      <c r="A24">
        <v>23</v>
      </c>
      <c r="B24">
        <v>1637.3579999999999</v>
      </c>
      <c r="C24">
        <v>440.07</v>
      </c>
      <c r="D24">
        <f t="shared" si="0"/>
        <v>858.90035111473878</v>
      </c>
      <c r="E24">
        <v>23</v>
      </c>
      <c r="F24">
        <v>853.73800000000006</v>
      </c>
      <c r="G24">
        <v>280.41000000000003</v>
      </c>
      <c r="H24">
        <f t="shared" si="1"/>
        <v>573.32799999999997</v>
      </c>
      <c r="I24">
        <f t="shared" si="2"/>
        <v>1.3939777745416904</v>
      </c>
      <c r="K24">
        <v>4.4000000000000004</v>
      </c>
      <c r="L24">
        <f t="shared" si="3"/>
        <v>7.4617435607044161E-2</v>
      </c>
    </row>
    <row r="25" spans="1:12" x14ac:dyDescent="0.25">
      <c r="A25">
        <v>24</v>
      </c>
      <c r="B25">
        <v>1634.1320000000001</v>
      </c>
      <c r="C25">
        <v>443.69499999999999</v>
      </c>
      <c r="D25">
        <f t="shared" si="0"/>
        <v>862.74205028103484</v>
      </c>
      <c r="E25">
        <v>24</v>
      </c>
      <c r="F25">
        <v>846.49699999999996</v>
      </c>
      <c r="G25">
        <v>278.988</v>
      </c>
      <c r="H25">
        <f t="shared" si="1"/>
        <v>567.50900000000001</v>
      </c>
      <c r="I25">
        <f t="shared" si="2"/>
        <v>1.3798295789711652</v>
      </c>
      <c r="K25">
        <v>4.5999999999999996</v>
      </c>
      <c r="L25">
        <f t="shared" si="3"/>
        <v>7.9423996578990116E-2</v>
      </c>
    </row>
    <row r="26" spans="1:12" x14ac:dyDescent="0.25">
      <c r="A26">
        <v>25</v>
      </c>
      <c r="B26">
        <v>1618.3720000000001</v>
      </c>
      <c r="C26">
        <v>440.89699999999999</v>
      </c>
      <c r="D26">
        <f t="shared" si="0"/>
        <v>871.16098548678008</v>
      </c>
      <c r="E26">
        <v>25</v>
      </c>
      <c r="F26">
        <v>833.70100000000002</v>
      </c>
      <c r="G26">
        <v>277.79599999999999</v>
      </c>
      <c r="H26">
        <f t="shared" si="1"/>
        <v>555.90499999999997</v>
      </c>
      <c r="I26">
        <f t="shared" si="2"/>
        <v>1.3516158547229482</v>
      </c>
      <c r="K26">
        <v>4.8</v>
      </c>
      <c r="L26">
        <f t="shared" si="3"/>
        <v>8.9957389130987372E-2</v>
      </c>
    </row>
    <row r="27" spans="1:12" x14ac:dyDescent="0.25">
      <c r="A27">
        <v>26</v>
      </c>
      <c r="B27">
        <v>1632.4179999999999</v>
      </c>
      <c r="C27">
        <v>450.17700000000002</v>
      </c>
      <c r="D27">
        <f t="shared" si="0"/>
        <v>883.9270232933776</v>
      </c>
      <c r="E27">
        <v>26</v>
      </c>
      <c r="F27">
        <v>825.38499999999999</v>
      </c>
      <c r="G27">
        <v>275.291</v>
      </c>
      <c r="H27">
        <f t="shared" si="1"/>
        <v>550.09400000000005</v>
      </c>
      <c r="I27">
        <f t="shared" si="2"/>
        <v>1.3374871101860308</v>
      </c>
      <c r="K27">
        <v>5</v>
      </c>
      <c r="L27">
        <f t="shared" si="3"/>
        <v>0.10592968066956163</v>
      </c>
    </row>
    <row r="28" spans="1:12" x14ac:dyDescent="0.25">
      <c r="A28">
        <v>27</v>
      </c>
      <c r="B28">
        <v>1593.9670000000001</v>
      </c>
      <c r="C28">
        <v>440.59300000000002</v>
      </c>
      <c r="D28">
        <f t="shared" si="0"/>
        <v>880.22880460619217</v>
      </c>
      <c r="E28">
        <v>27</v>
      </c>
      <c r="F28">
        <v>816.63800000000003</v>
      </c>
      <c r="G28">
        <v>277.721</v>
      </c>
      <c r="H28">
        <f t="shared" si="1"/>
        <v>538.91700000000003</v>
      </c>
      <c r="I28">
        <f t="shared" si="2"/>
        <v>1.310311584856634</v>
      </c>
      <c r="K28">
        <v>5.2</v>
      </c>
      <c r="L28">
        <f t="shared" si="3"/>
        <v>0.10130263601091256</v>
      </c>
    </row>
    <row r="29" spans="1:12" x14ac:dyDescent="0.25">
      <c r="A29">
        <v>28</v>
      </c>
      <c r="B29">
        <v>1627.557</v>
      </c>
      <c r="C29">
        <v>442.92200000000003</v>
      </c>
      <c r="D29">
        <f t="shared" si="0"/>
        <v>862.02624553260966</v>
      </c>
      <c r="E29">
        <v>28</v>
      </c>
      <c r="F29">
        <v>849.29700000000003</v>
      </c>
      <c r="G29">
        <v>284.08499999999998</v>
      </c>
      <c r="H29">
        <f t="shared" si="1"/>
        <v>565.21199999999999</v>
      </c>
      <c r="I29">
        <f t="shared" si="2"/>
        <v>1.3742447009465053</v>
      </c>
      <c r="K29">
        <v>5.4</v>
      </c>
      <c r="L29">
        <f t="shared" si="3"/>
        <v>7.8528413916636258E-2</v>
      </c>
    </row>
    <row r="30" spans="1:12" x14ac:dyDescent="0.25">
      <c r="A30">
        <v>29</v>
      </c>
      <c r="B30">
        <v>1572.385</v>
      </c>
      <c r="C30">
        <v>446.35500000000002</v>
      </c>
      <c r="D30">
        <f t="shared" si="0"/>
        <v>818.42387758368204</v>
      </c>
      <c r="E30">
        <v>29</v>
      </c>
      <c r="F30">
        <v>842.73199999999997</v>
      </c>
      <c r="G30">
        <v>276.85899999999998</v>
      </c>
      <c r="H30">
        <f t="shared" si="1"/>
        <v>565.87300000000005</v>
      </c>
      <c r="I30">
        <f t="shared" si="2"/>
        <v>1.3758518425983557</v>
      </c>
      <c r="K30">
        <v>5.6</v>
      </c>
      <c r="L30">
        <f t="shared" si="3"/>
        <v>2.3975094930494642E-2</v>
      </c>
    </row>
    <row r="31" spans="1:12" x14ac:dyDescent="0.25">
      <c r="A31">
        <v>30</v>
      </c>
      <c r="B31">
        <v>1580.7429999999999</v>
      </c>
      <c r="C31">
        <v>442.697</v>
      </c>
      <c r="D31">
        <f t="shared" si="0"/>
        <v>858.46815472831713</v>
      </c>
      <c r="E31">
        <v>30</v>
      </c>
      <c r="F31">
        <v>824.01199999999994</v>
      </c>
      <c r="G31">
        <v>278.77800000000002</v>
      </c>
      <c r="H31">
        <f t="shared" si="1"/>
        <v>545.23399999999992</v>
      </c>
      <c r="I31">
        <f t="shared" si="2"/>
        <v>1.325670607269249</v>
      </c>
      <c r="K31">
        <v>5.8</v>
      </c>
      <c r="L31">
        <f t="shared" si="3"/>
        <v>7.4076690953892854E-2</v>
      </c>
    </row>
    <row r="32" spans="1:12" x14ac:dyDescent="0.25">
      <c r="A32">
        <v>31</v>
      </c>
      <c r="B32">
        <v>1569.7429999999999</v>
      </c>
      <c r="C32">
        <v>444.79199999999997</v>
      </c>
      <c r="D32">
        <f t="shared" si="0"/>
        <v>830.19363132582203</v>
      </c>
      <c r="E32">
        <v>31</v>
      </c>
      <c r="F32">
        <v>837.13499999999999</v>
      </c>
      <c r="G32">
        <v>279.81900000000002</v>
      </c>
      <c r="H32">
        <f t="shared" si="1"/>
        <v>557.31600000000003</v>
      </c>
      <c r="I32">
        <f t="shared" si="2"/>
        <v>1.3550465307755366</v>
      </c>
      <c r="K32">
        <v>6</v>
      </c>
      <c r="L32">
        <f t="shared" si="3"/>
        <v>3.8700880718903596E-2</v>
      </c>
    </row>
    <row r="33" spans="1:12" x14ac:dyDescent="0.25">
      <c r="A33">
        <v>32</v>
      </c>
      <c r="B33">
        <v>1562.2080000000001</v>
      </c>
      <c r="C33">
        <v>443.93</v>
      </c>
      <c r="D33">
        <f t="shared" si="0"/>
        <v>843.81181285697244</v>
      </c>
      <c r="E33">
        <v>32</v>
      </c>
      <c r="F33">
        <v>822.88599999999997</v>
      </c>
      <c r="G33">
        <v>277.81700000000001</v>
      </c>
      <c r="H33">
        <f t="shared" si="1"/>
        <v>545.06899999999996</v>
      </c>
      <c r="I33">
        <f t="shared" si="2"/>
        <v>1.3252694297010867</v>
      </c>
      <c r="K33">
        <v>6.2</v>
      </c>
      <c r="L33">
        <f t="shared" si="3"/>
        <v>5.5739336106240017E-2</v>
      </c>
    </row>
    <row r="34" spans="1:12" x14ac:dyDescent="0.25">
      <c r="A34">
        <v>33</v>
      </c>
      <c r="B34">
        <v>1540.395</v>
      </c>
      <c r="C34">
        <v>442.43299999999999</v>
      </c>
      <c r="D34">
        <f t="shared" si="0"/>
        <v>831.78899633634239</v>
      </c>
      <c r="E34">
        <v>33</v>
      </c>
      <c r="F34">
        <v>818.40300000000002</v>
      </c>
      <c r="G34">
        <v>275.50099999999998</v>
      </c>
      <c r="H34">
        <f t="shared" si="1"/>
        <v>542.90200000000004</v>
      </c>
      <c r="I34">
        <f t="shared" si="2"/>
        <v>1.3200006309725547</v>
      </c>
      <c r="K34">
        <v>6.4</v>
      </c>
      <c r="L34">
        <f t="shared" si="3"/>
        <v>4.0696929566988858E-2</v>
      </c>
    </row>
    <row r="35" spans="1:12" x14ac:dyDescent="0.25">
      <c r="A35">
        <v>34</v>
      </c>
      <c r="B35">
        <v>1536.213</v>
      </c>
      <c r="C35">
        <v>442.55</v>
      </c>
      <c r="D35">
        <f t="shared" si="0"/>
        <v>785.36819050464703</v>
      </c>
      <c r="E35">
        <v>34</v>
      </c>
      <c r="F35">
        <v>851.83399999999995</v>
      </c>
      <c r="G35">
        <v>279.09399999999999</v>
      </c>
      <c r="H35">
        <f t="shared" si="1"/>
        <v>572.74</v>
      </c>
      <c r="I35">
        <f t="shared" si="2"/>
        <v>1.392548123571512</v>
      </c>
      <c r="K35">
        <v>6.6</v>
      </c>
      <c r="L35">
        <f t="shared" si="3"/>
        <v>-1.7382691959449432E-2</v>
      </c>
    </row>
    <row r="36" spans="1:12" x14ac:dyDescent="0.25">
      <c r="A36">
        <v>35</v>
      </c>
      <c r="B36">
        <v>1527.212</v>
      </c>
      <c r="C36">
        <v>448.66199999999998</v>
      </c>
      <c r="D36">
        <f t="shared" si="0"/>
        <v>799.16689118412091</v>
      </c>
      <c r="E36">
        <v>35</v>
      </c>
      <c r="F36">
        <v>833.57799999999997</v>
      </c>
      <c r="G36">
        <v>278.505</v>
      </c>
      <c r="H36">
        <f t="shared" si="1"/>
        <v>555.07299999999998</v>
      </c>
      <c r="I36">
        <f t="shared" si="2"/>
        <v>1.3495929472277295</v>
      </c>
      <c r="K36">
        <v>6.8</v>
      </c>
      <c r="L36">
        <f t="shared" si="3"/>
        <v>-1.183791440684616E-4</v>
      </c>
    </row>
    <row r="37" spans="1:12" x14ac:dyDescent="0.25">
      <c r="A37">
        <v>36</v>
      </c>
      <c r="B37">
        <v>1477.4680000000001</v>
      </c>
      <c r="C37">
        <v>452.01499999999999</v>
      </c>
      <c r="D37">
        <f t="shared" si="0"/>
        <v>754.23111198382219</v>
      </c>
      <c r="E37">
        <v>36</v>
      </c>
      <c r="F37">
        <v>835.42200000000003</v>
      </c>
      <c r="G37">
        <v>276.233</v>
      </c>
      <c r="H37">
        <f t="shared" si="1"/>
        <v>559.18900000000008</v>
      </c>
      <c r="I37">
        <f t="shared" si="2"/>
        <v>1.3596005040189794</v>
      </c>
      <c r="K37">
        <v>7</v>
      </c>
      <c r="L37">
        <f t="shared" si="3"/>
        <v>-5.6340002232890055E-2</v>
      </c>
    </row>
    <row r="38" spans="1:12" x14ac:dyDescent="0.25">
      <c r="A38">
        <v>37</v>
      </c>
      <c r="B38">
        <v>1465.7180000000001</v>
      </c>
      <c r="C38">
        <v>445.55</v>
      </c>
      <c r="D38">
        <f t="shared" si="0"/>
        <v>777.5403107150895</v>
      </c>
      <c r="E38">
        <v>37</v>
      </c>
      <c r="F38">
        <v>815.33699999999999</v>
      </c>
      <c r="G38">
        <v>275.70699999999999</v>
      </c>
      <c r="H38">
        <f t="shared" si="1"/>
        <v>539.63</v>
      </c>
      <c r="I38">
        <f t="shared" si="2"/>
        <v>1.3120451582269355</v>
      </c>
      <c r="K38">
        <v>7.2</v>
      </c>
      <c r="L38">
        <f t="shared" si="3"/>
        <v>-2.7176582595047485E-2</v>
      </c>
    </row>
    <row r="39" spans="1:12" x14ac:dyDescent="0.25">
      <c r="A39">
        <v>38</v>
      </c>
      <c r="B39">
        <v>1473.595</v>
      </c>
      <c r="C39">
        <v>444.70800000000003</v>
      </c>
      <c r="D39">
        <f t="shared" si="0"/>
        <v>738.85460434401864</v>
      </c>
      <c r="E39">
        <v>38</v>
      </c>
      <c r="F39">
        <v>849.16800000000001</v>
      </c>
      <c r="G39">
        <v>276.43</v>
      </c>
      <c r="H39">
        <f t="shared" si="1"/>
        <v>572.73800000000006</v>
      </c>
      <c r="I39">
        <f t="shared" si="2"/>
        <v>1.3925432608131101</v>
      </c>
      <c r="K39">
        <v>7.4</v>
      </c>
      <c r="L39">
        <f t="shared" si="3"/>
        <v>-7.5578396054748462E-2</v>
      </c>
    </row>
    <row r="40" spans="1:12" x14ac:dyDescent="0.25">
      <c r="A40">
        <v>39</v>
      </c>
      <c r="B40">
        <v>1455.7629999999999</v>
      </c>
      <c r="C40">
        <v>444.44</v>
      </c>
      <c r="D40">
        <f t="shared" si="0"/>
        <v>740.97219733913471</v>
      </c>
      <c r="E40">
        <v>39</v>
      </c>
      <c r="F40">
        <v>838.11900000000003</v>
      </c>
      <c r="G40">
        <v>276.767</v>
      </c>
      <c r="H40">
        <f t="shared" si="1"/>
        <v>561.35200000000009</v>
      </c>
      <c r="I40">
        <f t="shared" si="2"/>
        <v>1.3648595772307077</v>
      </c>
      <c r="K40">
        <v>7.6</v>
      </c>
      <c r="L40">
        <f t="shared" si="3"/>
        <v>-7.2928959072777688E-2</v>
      </c>
    </row>
    <row r="41" spans="1:12" x14ac:dyDescent="0.25">
      <c r="A41">
        <v>40</v>
      </c>
      <c r="B41">
        <v>1448.008</v>
      </c>
      <c r="C41">
        <v>436.79300000000001</v>
      </c>
      <c r="D41">
        <f t="shared" si="0"/>
        <v>751.77967236974143</v>
      </c>
      <c r="E41">
        <v>40</v>
      </c>
      <c r="F41">
        <v>827.57799999999997</v>
      </c>
      <c r="G41">
        <v>274.35500000000002</v>
      </c>
      <c r="H41">
        <f t="shared" si="1"/>
        <v>553.22299999999996</v>
      </c>
      <c r="I41">
        <f t="shared" si="2"/>
        <v>1.3450948957059092</v>
      </c>
      <c r="K41">
        <v>7.8</v>
      </c>
      <c r="L41">
        <f t="shared" si="3"/>
        <v>-5.9407133068510198E-2</v>
      </c>
    </row>
    <row r="42" spans="1:12" x14ac:dyDescent="0.25">
      <c r="A42">
        <v>41</v>
      </c>
      <c r="B42">
        <v>1429.048</v>
      </c>
      <c r="C42">
        <v>447.45</v>
      </c>
      <c r="D42">
        <f t="shared" si="0"/>
        <v>717.95535198785205</v>
      </c>
      <c r="E42">
        <v>41</v>
      </c>
      <c r="F42">
        <v>839.51300000000003</v>
      </c>
      <c r="G42">
        <v>277.19299999999998</v>
      </c>
      <c r="H42">
        <f t="shared" si="1"/>
        <v>562.32000000000005</v>
      </c>
      <c r="I42">
        <f t="shared" si="2"/>
        <v>1.3672131522972599</v>
      </c>
      <c r="K42">
        <v>8</v>
      </c>
      <c r="L42">
        <f t="shared" si="3"/>
        <v>-0.10172659932878345</v>
      </c>
    </row>
    <row r="43" spans="1:12" x14ac:dyDescent="0.25">
      <c r="A43">
        <v>42</v>
      </c>
      <c r="B43">
        <v>1415.4280000000001</v>
      </c>
      <c r="C43">
        <v>443.46800000000002</v>
      </c>
      <c r="D43">
        <f t="shared" si="0"/>
        <v>721.61496140774125</v>
      </c>
      <c r="E43">
        <v>42</v>
      </c>
      <c r="F43">
        <v>833.07299999999998</v>
      </c>
      <c r="G43">
        <v>279.09800000000001</v>
      </c>
      <c r="H43">
        <f t="shared" si="1"/>
        <v>553.97499999999991</v>
      </c>
      <c r="I43">
        <f t="shared" si="2"/>
        <v>1.346923292865049</v>
      </c>
      <c r="K43">
        <v>8.1999999999999993</v>
      </c>
      <c r="L43">
        <f t="shared" si="3"/>
        <v>-9.7147860846466372E-2</v>
      </c>
    </row>
    <row r="44" spans="1:12" x14ac:dyDescent="0.25">
      <c r="A44">
        <v>43</v>
      </c>
      <c r="B44">
        <v>1391.51</v>
      </c>
      <c r="C44">
        <v>440.48200000000003</v>
      </c>
      <c r="D44">
        <f t="shared" si="0"/>
        <v>711.28857015305721</v>
      </c>
      <c r="E44">
        <v>43</v>
      </c>
      <c r="F44">
        <v>827.11599999999999</v>
      </c>
      <c r="G44">
        <v>277.202</v>
      </c>
      <c r="H44">
        <f t="shared" si="1"/>
        <v>549.91399999999999</v>
      </c>
      <c r="I44">
        <f t="shared" si="2"/>
        <v>1.3370494619298536</v>
      </c>
      <c r="K44">
        <v>8.4</v>
      </c>
      <c r="L44">
        <f t="shared" si="3"/>
        <v>-0.11006777649766064</v>
      </c>
    </row>
    <row r="45" spans="1:12" x14ac:dyDescent="0.25">
      <c r="A45">
        <v>44</v>
      </c>
      <c r="B45">
        <v>1392.508</v>
      </c>
      <c r="C45">
        <v>445.26499999999999</v>
      </c>
      <c r="D45">
        <f t="shared" si="0"/>
        <v>741.35897416641615</v>
      </c>
      <c r="E45">
        <v>44</v>
      </c>
      <c r="F45">
        <v>803.28700000000003</v>
      </c>
      <c r="G45">
        <v>277.77800000000002</v>
      </c>
      <c r="H45">
        <f t="shared" si="1"/>
        <v>525.50900000000001</v>
      </c>
      <c r="I45">
        <f t="shared" si="2"/>
        <v>1.277711652529842</v>
      </c>
      <c r="K45">
        <v>8.6</v>
      </c>
      <c r="L45">
        <f t="shared" si="3"/>
        <v>-7.2445041326387252E-2</v>
      </c>
    </row>
    <row r="46" spans="1:12" x14ac:dyDescent="0.25">
      <c r="A46">
        <v>45</v>
      </c>
      <c r="B46">
        <v>1395.867</v>
      </c>
      <c r="C46">
        <v>440.80200000000002</v>
      </c>
      <c r="D46">
        <f t="shared" si="0"/>
        <v>727.82776558193871</v>
      </c>
      <c r="E46">
        <v>45</v>
      </c>
      <c r="F46">
        <v>813.92100000000005</v>
      </c>
      <c r="G46">
        <v>274.22199999999998</v>
      </c>
      <c r="H46">
        <f t="shared" si="1"/>
        <v>539.69900000000007</v>
      </c>
      <c r="I46">
        <f t="shared" si="2"/>
        <v>1.3122129233918034</v>
      </c>
      <c r="K46">
        <v>8.8000000000000007</v>
      </c>
      <c r="L46">
        <f t="shared" si="3"/>
        <v>-8.9374680079990082E-2</v>
      </c>
    </row>
    <row r="47" spans="1:12" x14ac:dyDescent="0.25">
      <c r="A47">
        <v>46</v>
      </c>
      <c r="B47">
        <v>1390.75</v>
      </c>
      <c r="C47">
        <v>439.29199999999997</v>
      </c>
      <c r="D47">
        <f t="shared" si="0"/>
        <v>722.39125047674156</v>
      </c>
      <c r="E47">
        <v>46</v>
      </c>
      <c r="F47">
        <v>820.55499999999995</v>
      </c>
      <c r="G47">
        <v>278.84800000000001</v>
      </c>
      <c r="H47">
        <f t="shared" si="1"/>
        <v>541.70699999999988</v>
      </c>
      <c r="I47">
        <f t="shared" si="2"/>
        <v>1.3170951328273786</v>
      </c>
      <c r="K47">
        <v>9</v>
      </c>
      <c r="L47">
        <f t="shared" si="3"/>
        <v>-9.6176602926340712E-2</v>
      </c>
    </row>
    <row r="48" spans="1:12" x14ac:dyDescent="0.25">
      <c r="A48">
        <v>47</v>
      </c>
      <c r="B48">
        <v>1371.6579999999999</v>
      </c>
      <c r="C48">
        <v>442.79700000000003</v>
      </c>
      <c r="D48">
        <f t="shared" si="0"/>
        <v>682.37278001794948</v>
      </c>
      <c r="E48">
        <v>47</v>
      </c>
      <c r="F48">
        <v>835.21400000000006</v>
      </c>
      <c r="G48">
        <v>275.358</v>
      </c>
      <c r="H48">
        <f t="shared" si="1"/>
        <v>559.85599999999999</v>
      </c>
      <c r="I48">
        <f t="shared" si="2"/>
        <v>1.3612222339460356</v>
      </c>
      <c r="K48">
        <v>9.1999999999999993</v>
      </c>
      <c r="L48">
        <f t="shared" si="3"/>
        <v>-0.14624591078671031</v>
      </c>
    </row>
    <row r="49" spans="1:12" x14ac:dyDescent="0.25">
      <c r="A49">
        <v>48</v>
      </c>
      <c r="B49">
        <v>1411.1469999999999</v>
      </c>
      <c r="C49">
        <v>438.08199999999999</v>
      </c>
      <c r="D49">
        <f t="shared" si="0"/>
        <v>763.356697799475</v>
      </c>
      <c r="E49">
        <v>48</v>
      </c>
      <c r="F49">
        <v>801.74800000000005</v>
      </c>
      <c r="G49">
        <v>277.47000000000003</v>
      </c>
      <c r="H49">
        <f t="shared" si="1"/>
        <v>524.27800000000002</v>
      </c>
      <c r="I49">
        <f t="shared" si="2"/>
        <v>1.2747186247334308</v>
      </c>
      <c r="K49">
        <v>9.4</v>
      </c>
      <c r="L49">
        <f t="shared" si="3"/>
        <v>-4.4922480264362172E-2</v>
      </c>
    </row>
    <row r="50" spans="1:12" x14ac:dyDescent="0.25">
      <c r="A50">
        <v>49</v>
      </c>
      <c r="B50">
        <v>1396.2850000000001</v>
      </c>
      <c r="C50">
        <v>435.72300000000001</v>
      </c>
      <c r="D50">
        <f t="shared" si="0"/>
        <v>719.17117476563783</v>
      </c>
      <c r="E50">
        <v>49</v>
      </c>
      <c r="F50">
        <v>829.05</v>
      </c>
      <c r="G50">
        <v>279.71100000000001</v>
      </c>
      <c r="H50">
        <f t="shared" si="1"/>
        <v>549.33899999999994</v>
      </c>
      <c r="I50">
        <f t="shared" si="2"/>
        <v>1.3356514188892878</v>
      </c>
      <c r="K50">
        <v>9.6</v>
      </c>
      <c r="L50">
        <f t="shared" si="3"/>
        <v>-0.10020541662822796</v>
      </c>
    </row>
    <row r="51" spans="1:12" x14ac:dyDescent="0.25">
      <c r="A51">
        <v>50</v>
      </c>
      <c r="B51">
        <v>1425.4380000000001</v>
      </c>
      <c r="C51">
        <v>440.17500000000001</v>
      </c>
      <c r="D51">
        <f t="shared" si="0"/>
        <v>744.42004364449861</v>
      </c>
      <c r="E51">
        <v>50</v>
      </c>
      <c r="F51">
        <v>821.20600000000002</v>
      </c>
      <c r="G51">
        <v>276.85199999999998</v>
      </c>
      <c r="H51">
        <f t="shared" si="1"/>
        <v>544.35400000000004</v>
      </c>
      <c r="I51">
        <f t="shared" si="2"/>
        <v>1.3235309935723834</v>
      </c>
      <c r="K51">
        <v>9.8000000000000007</v>
      </c>
      <c r="L51">
        <f t="shared" si="3"/>
        <v>-6.8615169061831002E-2</v>
      </c>
    </row>
    <row r="52" spans="1:12" x14ac:dyDescent="0.25">
      <c r="A52">
        <v>51</v>
      </c>
      <c r="B52">
        <v>1403.232</v>
      </c>
      <c r="C52">
        <v>428.17200000000003</v>
      </c>
      <c r="D52">
        <f t="shared" si="0"/>
        <v>740.25769411791703</v>
      </c>
      <c r="E52">
        <v>51</v>
      </c>
      <c r="F52">
        <v>820.47799999999995</v>
      </c>
      <c r="G52">
        <v>278.73200000000003</v>
      </c>
      <c r="H52">
        <f t="shared" si="1"/>
        <v>541.74599999999987</v>
      </c>
      <c r="I52">
        <f t="shared" si="2"/>
        <v>1.3171899566162171</v>
      </c>
      <c r="K52">
        <v>10</v>
      </c>
      <c r="L52">
        <f t="shared" si="3"/>
        <v>-7.3822913322908565E-2</v>
      </c>
    </row>
    <row r="53" spans="1:12" x14ac:dyDescent="0.25">
      <c r="A53">
        <v>52</v>
      </c>
      <c r="B53">
        <v>1385.538</v>
      </c>
      <c r="C53">
        <v>431.68299999999999</v>
      </c>
      <c r="D53">
        <f t="shared" si="0"/>
        <v>709.62968777114872</v>
      </c>
      <c r="E53">
        <v>52</v>
      </c>
      <c r="F53">
        <v>833.22500000000002</v>
      </c>
      <c r="G53">
        <v>280.387</v>
      </c>
      <c r="H53">
        <f t="shared" si="1"/>
        <v>552.83799999999997</v>
      </c>
      <c r="I53">
        <f t="shared" si="2"/>
        <v>1.3441588147135306</v>
      </c>
      <c r="K53">
        <v>10.199999999999999</v>
      </c>
      <c r="L53">
        <f t="shared" si="3"/>
        <v>-0.1121432954200904</v>
      </c>
    </row>
    <row r="54" spans="1:12" x14ac:dyDescent="0.25">
      <c r="A54">
        <v>53</v>
      </c>
      <c r="B54">
        <v>1418.943</v>
      </c>
      <c r="C54">
        <v>437.56200000000001</v>
      </c>
      <c r="D54">
        <f t="shared" si="0"/>
        <v>718.51601986977698</v>
      </c>
      <c r="E54">
        <v>53</v>
      </c>
      <c r="F54">
        <v>840.64700000000005</v>
      </c>
      <c r="G54">
        <v>278.89</v>
      </c>
      <c r="H54">
        <f t="shared" si="1"/>
        <v>561.75700000000006</v>
      </c>
      <c r="I54">
        <f t="shared" si="2"/>
        <v>1.365844285807106</v>
      </c>
      <c r="K54">
        <v>10.4</v>
      </c>
      <c r="L54">
        <f t="shared" si="3"/>
        <v>-0.10102511692664048</v>
      </c>
    </row>
    <row r="55" spans="1:12" x14ac:dyDescent="0.25">
      <c r="A55">
        <v>54</v>
      </c>
      <c r="B55">
        <v>1387.568</v>
      </c>
      <c r="C55">
        <v>433.49200000000002</v>
      </c>
      <c r="D55">
        <f t="shared" si="0"/>
        <v>725.91465577545978</v>
      </c>
      <c r="E55">
        <v>54</v>
      </c>
      <c r="F55">
        <v>816.399</v>
      </c>
      <c r="G55">
        <v>275.83800000000002</v>
      </c>
      <c r="H55">
        <f t="shared" si="1"/>
        <v>540.56099999999992</v>
      </c>
      <c r="I55">
        <f t="shared" si="2"/>
        <v>1.3143087722630513</v>
      </c>
      <c r="K55">
        <v>10.6</v>
      </c>
      <c r="L55">
        <f t="shared" si="3"/>
        <v>-9.1768276905983742E-2</v>
      </c>
    </row>
    <row r="56" spans="1:12" x14ac:dyDescent="0.25">
      <c r="A56">
        <v>55</v>
      </c>
      <c r="B56">
        <v>1355.0070000000001</v>
      </c>
      <c r="C56">
        <v>435.46300000000002</v>
      </c>
      <c r="D56">
        <f t="shared" si="0"/>
        <v>689.98085063574365</v>
      </c>
      <c r="E56">
        <v>55</v>
      </c>
      <c r="F56">
        <v>825.68799999999999</v>
      </c>
      <c r="G56">
        <v>277.55900000000003</v>
      </c>
      <c r="H56">
        <f t="shared" si="1"/>
        <v>548.12899999999991</v>
      </c>
      <c r="I56">
        <f t="shared" si="2"/>
        <v>1.3327094500560972</v>
      </c>
      <c r="K56">
        <v>10.8</v>
      </c>
      <c r="L56">
        <f t="shared" si="3"/>
        <v>-0.13672703548691539</v>
      </c>
    </row>
    <row r="57" spans="1:12" x14ac:dyDescent="0.25">
      <c r="A57">
        <v>56</v>
      </c>
      <c r="B57">
        <v>1412.34</v>
      </c>
      <c r="C57">
        <v>435.78800000000001</v>
      </c>
      <c r="D57">
        <f t="shared" si="0"/>
        <v>756.8645075848176</v>
      </c>
      <c r="E57">
        <v>56</v>
      </c>
      <c r="F57">
        <v>807.43499999999995</v>
      </c>
      <c r="G57">
        <v>276.76499999999999</v>
      </c>
      <c r="H57">
        <f t="shared" si="1"/>
        <v>530.66999999999996</v>
      </c>
      <c r="I57">
        <f t="shared" si="2"/>
        <v>1.2902600005861196</v>
      </c>
      <c r="K57">
        <v>11</v>
      </c>
      <c r="L57">
        <f t="shared" si="3"/>
        <v>-5.3045216261493326E-2</v>
      </c>
    </row>
    <row r="58" spans="1:12" x14ac:dyDescent="0.25">
      <c r="A58">
        <v>57</v>
      </c>
      <c r="B58">
        <v>1439.252</v>
      </c>
      <c r="C58">
        <v>434.14</v>
      </c>
      <c r="D58">
        <f t="shared" si="0"/>
        <v>754.89064953314903</v>
      </c>
      <c r="E58">
        <v>57</v>
      </c>
      <c r="F58">
        <v>822.22500000000002</v>
      </c>
      <c r="G58">
        <v>274.60700000000003</v>
      </c>
      <c r="H58">
        <f t="shared" si="1"/>
        <v>547.61799999999994</v>
      </c>
      <c r="I58">
        <f t="shared" si="2"/>
        <v>1.3314670152843946</v>
      </c>
      <c r="K58">
        <v>11.2</v>
      </c>
      <c r="L58">
        <f t="shared" si="3"/>
        <v>-5.5514818555849638E-2</v>
      </c>
    </row>
    <row r="59" spans="1:12" x14ac:dyDescent="0.25">
      <c r="A59">
        <v>58</v>
      </c>
      <c r="B59">
        <v>1417.028</v>
      </c>
      <c r="C59">
        <v>428.86500000000001</v>
      </c>
      <c r="D59">
        <f t="shared" si="0"/>
        <v>705.30385538945245</v>
      </c>
      <c r="E59">
        <v>58</v>
      </c>
      <c r="F59">
        <v>855.56100000000004</v>
      </c>
      <c r="G59">
        <v>279.32600000000002</v>
      </c>
      <c r="H59">
        <f t="shared" si="1"/>
        <v>576.23500000000001</v>
      </c>
      <c r="I59">
        <f t="shared" si="2"/>
        <v>1.4010457938789507</v>
      </c>
      <c r="K59">
        <v>11.4</v>
      </c>
      <c r="L59">
        <f t="shared" si="3"/>
        <v>-0.11755558206644125</v>
      </c>
    </row>
    <row r="60" spans="1:12" x14ac:dyDescent="0.25">
      <c r="A60">
        <v>59</v>
      </c>
      <c r="B60">
        <v>1421.712</v>
      </c>
      <c r="C60">
        <v>427.78300000000002</v>
      </c>
      <c r="D60">
        <f t="shared" si="0"/>
        <v>740.02809665840437</v>
      </c>
      <c r="E60">
        <v>59</v>
      </c>
      <c r="F60">
        <v>831.524</v>
      </c>
      <c r="G60">
        <v>279.12299999999999</v>
      </c>
      <c r="H60">
        <f t="shared" si="1"/>
        <v>552.40100000000007</v>
      </c>
      <c r="I60">
        <f t="shared" si="2"/>
        <v>1.3430963020027007</v>
      </c>
      <c r="K60">
        <v>11.6</v>
      </c>
      <c r="L60">
        <f t="shared" si="3"/>
        <v>-7.4110175323492414E-2</v>
      </c>
    </row>
    <row r="61" spans="1:12" x14ac:dyDescent="0.25">
      <c r="A61">
        <v>60</v>
      </c>
      <c r="B61">
        <v>1436.905</v>
      </c>
      <c r="C61">
        <v>438.57499999999999</v>
      </c>
      <c r="D61">
        <f t="shared" si="0"/>
        <v>759.96517502547556</v>
      </c>
      <c r="E61">
        <v>60</v>
      </c>
      <c r="F61">
        <v>818.14300000000003</v>
      </c>
      <c r="G61">
        <v>277.85199999999998</v>
      </c>
      <c r="H61">
        <f t="shared" si="1"/>
        <v>540.29100000000005</v>
      </c>
      <c r="I61">
        <f t="shared" si="2"/>
        <v>1.3136522998787858</v>
      </c>
      <c r="K61">
        <v>11.8</v>
      </c>
      <c r="L61">
        <f t="shared" si="3"/>
        <v>-4.916580080960118E-2</v>
      </c>
    </row>
    <row r="62" spans="1:12" x14ac:dyDescent="0.25">
      <c r="A62">
        <v>61</v>
      </c>
      <c r="B62">
        <v>1388.768</v>
      </c>
      <c r="C62">
        <v>436.21199999999999</v>
      </c>
      <c r="D62">
        <f t="shared" si="0"/>
        <v>700.3904275194194</v>
      </c>
      <c r="E62">
        <v>61</v>
      </c>
      <c r="F62">
        <v>839.79200000000003</v>
      </c>
      <c r="G62">
        <v>280.42399999999998</v>
      </c>
      <c r="H62">
        <f t="shared" si="1"/>
        <v>559.36800000000005</v>
      </c>
      <c r="I62">
        <f t="shared" si="2"/>
        <v>1.3600357208959555</v>
      </c>
      <c r="K62">
        <v>12</v>
      </c>
      <c r="L62">
        <f t="shared" si="3"/>
        <v>-0.12370304172329467</v>
      </c>
    </row>
    <row r="63" spans="1:12" x14ac:dyDescent="0.25">
      <c r="A63">
        <v>62</v>
      </c>
      <c r="B63">
        <v>1410.433</v>
      </c>
      <c r="C63">
        <v>436.89800000000002</v>
      </c>
      <c r="D63">
        <f t="shared" si="0"/>
        <v>724.25509402489399</v>
      </c>
      <c r="E63">
        <v>62</v>
      </c>
      <c r="F63">
        <v>832.36599999999999</v>
      </c>
      <c r="G63">
        <v>279.51600000000002</v>
      </c>
      <c r="H63">
        <f t="shared" si="1"/>
        <v>552.84999999999991</v>
      </c>
      <c r="I63">
        <f t="shared" si="2"/>
        <v>1.3441879912639423</v>
      </c>
      <c r="K63">
        <v>12.2</v>
      </c>
      <c r="L63">
        <f t="shared" si="3"/>
        <v>-9.3844645823879663E-2</v>
      </c>
    </row>
    <row r="64" spans="1:12" x14ac:dyDescent="0.25">
      <c r="A64">
        <v>63</v>
      </c>
      <c r="B64">
        <v>1405.68</v>
      </c>
      <c r="C64">
        <v>439.01299999999998</v>
      </c>
      <c r="D64">
        <f t="shared" si="0"/>
        <v>688.29236351922464</v>
      </c>
      <c r="E64">
        <v>63</v>
      </c>
      <c r="F64">
        <v>855.952</v>
      </c>
      <c r="G64">
        <v>278.32</v>
      </c>
      <c r="H64">
        <f t="shared" si="1"/>
        <v>577.63200000000006</v>
      </c>
      <c r="I64">
        <f t="shared" si="2"/>
        <v>1.4044424306227252</v>
      </c>
      <c r="K64">
        <v>12.4</v>
      </c>
      <c r="L64">
        <f t="shared" si="3"/>
        <v>-0.13883959451993272</v>
      </c>
    </row>
    <row r="65" spans="1:12" x14ac:dyDescent="0.25">
      <c r="A65">
        <v>64</v>
      </c>
      <c r="B65">
        <v>1374.9670000000001</v>
      </c>
      <c r="C65">
        <v>433.72300000000001</v>
      </c>
      <c r="D65">
        <f t="shared" si="0"/>
        <v>678.15511179925511</v>
      </c>
      <c r="E65">
        <v>64</v>
      </c>
      <c r="F65">
        <v>852.58799999999997</v>
      </c>
      <c r="G65">
        <v>281.74</v>
      </c>
      <c r="H65">
        <f t="shared" si="1"/>
        <v>570.84799999999996</v>
      </c>
      <c r="I65">
        <f t="shared" si="2"/>
        <v>1.3879479541232502</v>
      </c>
      <c r="K65">
        <v>12.6</v>
      </c>
      <c r="L65">
        <f t="shared" si="3"/>
        <v>-0.15152286730388048</v>
      </c>
    </row>
    <row r="66" spans="1:12" x14ac:dyDescent="0.25">
      <c r="A66">
        <v>65</v>
      </c>
      <c r="B66">
        <v>1399.2650000000001</v>
      </c>
      <c r="C66">
        <v>439.21199999999999</v>
      </c>
      <c r="D66">
        <f t="shared" ref="D66:D129" si="4">(B66-C66)/I66</f>
        <v>705.65678533629819</v>
      </c>
      <c r="E66">
        <v>65</v>
      </c>
      <c r="F66">
        <v>836.245</v>
      </c>
      <c r="G66">
        <v>276.68200000000002</v>
      </c>
      <c r="H66">
        <f t="shared" ref="H66:H129" si="5">F66-G66</f>
        <v>559.56299999999999</v>
      </c>
      <c r="I66">
        <f t="shared" ref="I66:I129" si="6">H66/AVERAGE(H:H)</f>
        <v>1.3605098398401472</v>
      </c>
      <c r="K66">
        <v>12.8</v>
      </c>
      <c r="L66">
        <f t="shared" ref="L66:L129" si="7">(D66-$J$2)/$J$2</f>
        <v>-0.11711401201243433</v>
      </c>
    </row>
    <row r="67" spans="1:12" x14ac:dyDescent="0.25">
      <c r="A67">
        <v>66</v>
      </c>
      <c r="B67">
        <v>1337.09</v>
      </c>
      <c r="C67">
        <v>432.60700000000003</v>
      </c>
      <c r="D67">
        <f t="shared" si="4"/>
        <v>669.55620264470554</v>
      </c>
      <c r="E67">
        <v>66</v>
      </c>
      <c r="F67">
        <v>830.64400000000001</v>
      </c>
      <c r="G67">
        <v>275.04599999999999</v>
      </c>
      <c r="H67">
        <f t="shared" si="5"/>
        <v>555.59799999999996</v>
      </c>
      <c r="I67">
        <f t="shared" si="6"/>
        <v>1.3508694213082459</v>
      </c>
      <c r="K67">
        <v>13</v>
      </c>
      <c r="L67">
        <f t="shared" si="7"/>
        <v>-0.162281435154839</v>
      </c>
    </row>
    <row r="68" spans="1:12" x14ac:dyDescent="0.25">
      <c r="A68">
        <v>67</v>
      </c>
      <c r="B68">
        <v>1381.47</v>
      </c>
      <c r="C68">
        <v>434.50299999999999</v>
      </c>
      <c r="D68">
        <f t="shared" si="4"/>
        <v>706.24779651761207</v>
      </c>
      <c r="E68">
        <v>67</v>
      </c>
      <c r="F68">
        <v>829.31</v>
      </c>
      <c r="G68">
        <v>277.83600000000001</v>
      </c>
      <c r="H68">
        <f t="shared" si="5"/>
        <v>551.47399999999993</v>
      </c>
      <c r="I68">
        <f t="shared" si="6"/>
        <v>1.3408424134833885</v>
      </c>
      <c r="K68">
        <v>13.2</v>
      </c>
      <c r="L68">
        <f t="shared" si="7"/>
        <v>-0.11637456544071699</v>
      </c>
    </row>
    <row r="69" spans="1:12" x14ac:dyDescent="0.25">
      <c r="A69">
        <v>68</v>
      </c>
      <c r="B69">
        <v>1375.232</v>
      </c>
      <c r="C69">
        <v>440.233</v>
      </c>
      <c r="D69">
        <f t="shared" si="4"/>
        <v>664.0207279924532</v>
      </c>
      <c r="E69">
        <v>68</v>
      </c>
      <c r="F69">
        <v>858.07100000000003</v>
      </c>
      <c r="G69">
        <v>278.94</v>
      </c>
      <c r="H69">
        <f t="shared" si="5"/>
        <v>579.13100000000009</v>
      </c>
      <c r="I69">
        <f t="shared" si="6"/>
        <v>1.4080870680450002</v>
      </c>
      <c r="K69">
        <v>13.4</v>
      </c>
      <c r="L69">
        <f t="shared" si="7"/>
        <v>-0.1692071717294612</v>
      </c>
    </row>
    <row r="70" spans="1:12" x14ac:dyDescent="0.25">
      <c r="A70">
        <v>69</v>
      </c>
      <c r="B70">
        <v>1350.2049999999999</v>
      </c>
      <c r="C70">
        <v>435.54300000000001</v>
      </c>
      <c r="D70">
        <f t="shared" si="4"/>
        <v>682.60157139590103</v>
      </c>
      <c r="E70">
        <v>69</v>
      </c>
      <c r="F70">
        <v>825.56799999999998</v>
      </c>
      <c r="G70">
        <v>274.45499999999998</v>
      </c>
      <c r="H70">
        <f t="shared" si="5"/>
        <v>551.11300000000006</v>
      </c>
      <c r="I70">
        <f t="shared" si="6"/>
        <v>1.3399646855918335</v>
      </c>
      <c r="K70">
        <v>13.6</v>
      </c>
      <c r="L70">
        <f t="shared" si="7"/>
        <v>-0.1459596573190709</v>
      </c>
    </row>
    <row r="71" spans="1:12" x14ac:dyDescent="0.25">
      <c r="A71">
        <v>70</v>
      </c>
      <c r="B71">
        <v>1345.922</v>
      </c>
      <c r="C71">
        <v>430.38299999999998</v>
      </c>
      <c r="D71">
        <f t="shared" si="4"/>
        <v>670.35767199991392</v>
      </c>
      <c r="E71">
        <v>70</v>
      </c>
      <c r="F71">
        <v>841.21</v>
      </c>
      <c r="G71">
        <v>279.49299999999999</v>
      </c>
      <c r="H71">
        <f t="shared" si="5"/>
        <v>561.7170000000001</v>
      </c>
      <c r="I71">
        <f t="shared" si="6"/>
        <v>1.3657470306390669</v>
      </c>
      <c r="K71">
        <v>13.8</v>
      </c>
      <c r="L71">
        <f t="shared" si="7"/>
        <v>-0.16127867279469577</v>
      </c>
    </row>
    <row r="72" spans="1:12" x14ac:dyDescent="0.25">
      <c r="A72">
        <v>71</v>
      </c>
      <c r="B72">
        <v>1342.452</v>
      </c>
      <c r="C72">
        <v>434.113</v>
      </c>
      <c r="D72">
        <f t="shared" si="4"/>
        <v>665.4376727261822</v>
      </c>
      <c r="E72">
        <v>71</v>
      </c>
      <c r="F72">
        <v>840.25599999999997</v>
      </c>
      <c r="G72">
        <v>278.83600000000001</v>
      </c>
      <c r="H72">
        <f t="shared" si="5"/>
        <v>561.41999999999996</v>
      </c>
      <c r="I72">
        <f t="shared" si="6"/>
        <v>1.3650249110163741</v>
      </c>
      <c r="K72">
        <v>14</v>
      </c>
      <c r="L72">
        <f t="shared" si="7"/>
        <v>-0.16743435429588985</v>
      </c>
    </row>
    <row r="73" spans="1:12" x14ac:dyDescent="0.25">
      <c r="A73">
        <v>72</v>
      </c>
      <c r="B73">
        <v>1328.807</v>
      </c>
      <c r="C73">
        <v>425.28300000000002</v>
      </c>
      <c r="D73">
        <f t="shared" si="4"/>
        <v>666.63257182661675</v>
      </c>
      <c r="E73">
        <v>72</v>
      </c>
      <c r="F73">
        <v>835.83399999999995</v>
      </c>
      <c r="G73">
        <v>278.39100000000002</v>
      </c>
      <c r="H73">
        <f t="shared" si="5"/>
        <v>557.44299999999998</v>
      </c>
      <c r="I73">
        <f t="shared" si="6"/>
        <v>1.3553553159340614</v>
      </c>
      <c r="K73">
        <v>14.2</v>
      </c>
      <c r="L73">
        <f t="shared" si="7"/>
        <v>-0.16593935035806212</v>
      </c>
    </row>
    <row r="74" spans="1:12" x14ac:dyDescent="0.25">
      <c r="A74">
        <v>73</v>
      </c>
      <c r="B74">
        <v>1315.777</v>
      </c>
      <c r="C74">
        <v>427.238</v>
      </c>
      <c r="D74">
        <f t="shared" si="4"/>
        <v>653.53414722250443</v>
      </c>
      <c r="E74">
        <v>73</v>
      </c>
      <c r="F74">
        <v>836.86500000000001</v>
      </c>
      <c r="G74">
        <v>277.68</v>
      </c>
      <c r="H74">
        <f t="shared" si="5"/>
        <v>559.18499999999995</v>
      </c>
      <c r="I74">
        <f t="shared" si="6"/>
        <v>1.3595907785021752</v>
      </c>
      <c r="K74">
        <v>14.4</v>
      </c>
      <c r="L74">
        <f t="shared" si="7"/>
        <v>-0.18232750928743605</v>
      </c>
    </row>
    <row r="75" spans="1:12" x14ac:dyDescent="0.25">
      <c r="A75">
        <v>74</v>
      </c>
      <c r="B75">
        <v>1320.98</v>
      </c>
      <c r="C75">
        <v>429.50799999999998</v>
      </c>
      <c r="D75">
        <f t="shared" si="4"/>
        <v>637.65483134043393</v>
      </c>
      <c r="E75">
        <v>74</v>
      </c>
      <c r="F75">
        <v>850.71100000000001</v>
      </c>
      <c r="G75">
        <v>275.709</v>
      </c>
      <c r="H75">
        <f t="shared" si="5"/>
        <v>575.00199999999995</v>
      </c>
      <c r="I75">
        <f t="shared" si="6"/>
        <v>1.3980479033241373</v>
      </c>
      <c r="K75">
        <v>14.6</v>
      </c>
      <c r="L75">
        <f t="shared" si="7"/>
        <v>-0.20219499413621711</v>
      </c>
    </row>
    <row r="76" spans="1:12" x14ac:dyDescent="0.25">
      <c r="A76">
        <v>75</v>
      </c>
      <c r="B76">
        <v>1330.4780000000001</v>
      </c>
      <c r="C76">
        <v>427.87200000000001</v>
      </c>
      <c r="D76">
        <f t="shared" si="4"/>
        <v>657.00958572966056</v>
      </c>
      <c r="E76">
        <v>75</v>
      </c>
      <c r="F76">
        <v>843.48199999999997</v>
      </c>
      <c r="G76">
        <v>278.44900000000001</v>
      </c>
      <c r="H76">
        <f t="shared" si="5"/>
        <v>565.0329999999999</v>
      </c>
      <c r="I76">
        <f t="shared" si="6"/>
        <v>1.373809484069529</v>
      </c>
      <c r="K76">
        <v>14.8</v>
      </c>
      <c r="L76">
        <f t="shared" si="7"/>
        <v>-0.17797919715632227</v>
      </c>
    </row>
    <row r="77" spans="1:12" x14ac:dyDescent="0.25">
      <c r="A77">
        <v>76</v>
      </c>
      <c r="B77">
        <v>1263.9749999999999</v>
      </c>
      <c r="C77">
        <v>422.54199999999997</v>
      </c>
      <c r="D77">
        <f t="shared" si="4"/>
        <v>615.70704016160471</v>
      </c>
      <c r="E77">
        <v>76</v>
      </c>
      <c r="F77">
        <v>841.55899999999997</v>
      </c>
      <c r="G77">
        <v>279.48599999999999</v>
      </c>
      <c r="H77">
        <f t="shared" si="5"/>
        <v>562.07299999999998</v>
      </c>
      <c r="I77">
        <f t="shared" si="6"/>
        <v>1.3666126016346167</v>
      </c>
      <c r="K77">
        <v>15</v>
      </c>
      <c r="L77">
        <f t="shared" si="7"/>
        <v>-0.22965508196040013</v>
      </c>
    </row>
    <row r="78" spans="1:12" x14ac:dyDescent="0.25">
      <c r="A78">
        <v>77</v>
      </c>
      <c r="B78">
        <v>1295.1479999999999</v>
      </c>
      <c r="C78">
        <v>425.63799999999998</v>
      </c>
      <c r="D78">
        <f t="shared" si="4"/>
        <v>657.28954953278753</v>
      </c>
      <c r="E78">
        <v>77</v>
      </c>
      <c r="F78">
        <v>824.01199999999994</v>
      </c>
      <c r="G78">
        <v>279.92899999999997</v>
      </c>
      <c r="H78">
        <f t="shared" si="5"/>
        <v>544.08299999999997</v>
      </c>
      <c r="I78">
        <f t="shared" si="6"/>
        <v>1.3228720898089166</v>
      </c>
      <c r="K78">
        <v>15.2</v>
      </c>
      <c r="L78">
        <f t="shared" si="7"/>
        <v>-0.17762891905504005</v>
      </c>
    </row>
    <row r="79" spans="1:12" x14ac:dyDescent="0.25">
      <c r="A79">
        <v>78</v>
      </c>
      <c r="B79">
        <v>1298.1569999999999</v>
      </c>
      <c r="C79">
        <v>426.59800000000001</v>
      </c>
      <c r="D79">
        <f t="shared" si="4"/>
        <v>677.43135508607327</v>
      </c>
      <c r="E79">
        <v>78</v>
      </c>
      <c r="F79">
        <v>802.20799999999997</v>
      </c>
      <c r="G79">
        <v>273.05799999999999</v>
      </c>
      <c r="H79">
        <f t="shared" si="5"/>
        <v>529.15</v>
      </c>
      <c r="I79">
        <f t="shared" si="6"/>
        <v>1.2865643042006243</v>
      </c>
      <c r="K79">
        <v>15.4</v>
      </c>
      <c r="L79">
        <f t="shared" si="7"/>
        <v>-0.15242839910639219</v>
      </c>
    </row>
    <row r="80" spans="1:12" x14ac:dyDescent="0.25">
      <c r="A80">
        <v>79</v>
      </c>
      <c r="B80">
        <v>1306.748</v>
      </c>
      <c r="C80">
        <v>418.20800000000003</v>
      </c>
      <c r="D80">
        <f t="shared" si="4"/>
        <v>665.04987853353566</v>
      </c>
      <c r="E80">
        <v>79</v>
      </c>
      <c r="F80">
        <v>827.36199999999997</v>
      </c>
      <c r="G80">
        <v>277.85899999999998</v>
      </c>
      <c r="H80">
        <f t="shared" si="5"/>
        <v>549.50299999999993</v>
      </c>
      <c r="I80">
        <f t="shared" si="6"/>
        <v>1.3360501650782493</v>
      </c>
      <c r="K80">
        <v>15.6</v>
      </c>
      <c r="L80">
        <f t="shared" si="7"/>
        <v>-0.16791954492400435</v>
      </c>
    </row>
    <row r="81" spans="1:12" x14ac:dyDescent="0.25">
      <c r="A81">
        <v>80</v>
      </c>
      <c r="B81">
        <v>1290.2329999999999</v>
      </c>
      <c r="C81">
        <v>428.94799999999998</v>
      </c>
      <c r="D81">
        <f t="shared" si="4"/>
        <v>634.39373826814074</v>
      </c>
      <c r="E81">
        <v>80</v>
      </c>
      <c r="F81">
        <v>835.048</v>
      </c>
      <c r="G81">
        <v>276.661</v>
      </c>
      <c r="H81">
        <f t="shared" si="5"/>
        <v>558.38699999999994</v>
      </c>
      <c r="I81">
        <f t="shared" si="6"/>
        <v>1.3576505378997901</v>
      </c>
      <c r="K81">
        <v>15.8</v>
      </c>
      <c r="L81">
        <f t="shared" si="7"/>
        <v>-0.20627512691305824</v>
      </c>
    </row>
    <row r="82" spans="1:12" x14ac:dyDescent="0.25">
      <c r="A82">
        <v>81</v>
      </c>
      <c r="B82">
        <v>1309.703</v>
      </c>
      <c r="C82">
        <v>416.79700000000003</v>
      </c>
      <c r="D82">
        <f t="shared" si="4"/>
        <v>663.18605166435816</v>
      </c>
      <c r="E82">
        <v>81</v>
      </c>
      <c r="F82">
        <v>827.31399999999996</v>
      </c>
      <c r="G82">
        <v>273.55900000000003</v>
      </c>
      <c r="H82">
        <f t="shared" si="5"/>
        <v>553.75499999999988</v>
      </c>
      <c r="I82">
        <f t="shared" si="6"/>
        <v>1.3463883894408326</v>
      </c>
      <c r="K82">
        <v>16</v>
      </c>
      <c r="L82">
        <f t="shared" si="7"/>
        <v>-0.17025148115848315</v>
      </c>
    </row>
    <row r="83" spans="1:12" x14ac:dyDescent="0.25">
      <c r="A83">
        <v>82</v>
      </c>
      <c r="B83">
        <v>1284.53</v>
      </c>
      <c r="C83">
        <v>417.29199999999997</v>
      </c>
      <c r="D83">
        <f t="shared" si="4"/>
        <v>639.14250912000648</v>
      </c>
      <c r="E83">
        <v>82</v>
      </c>
      <c r="F83">
        <v>833.35799999999995</v>
      </c>
      <c r="G83">
        <v>275.28899999999999</v>
      </c>
      <c r="H83">
        <f t="shared" si="5"/>
        <v>558.06899999999996</v>
      </c>
      <c r="I83">
        <f t="shared" si="6"/>
        <v>1.3568773593138772</v>
      </c>
      <c r="K83">
        <v>16.2</v>
      </c>
      <c r="L83">
        <f t="shared" si="7"/>
        <v>-0.20033367870140684</v>
      </c>
    </row>
    <row r="84" spans="1:12" x14ac:dyDescent="0.25">
      <c r="A84">
        <v>83</v>
      </c>
      <c r="B84">
        <v>1317.2149999999999</v>
      </c>
      <c r="C84">
        <v>421.30200000000002</v>
      </c>
      <c r="D84">
        <f t="shared" si="4"/>
        <v>684.45673871195231</v>
      </c>
      <c r="E84">
        <v>83</v>
      </c>
      <c r="F84">
        <v>816.26400000000001</v>
      </c>
      <c r="G84">
        <v>277.911</v>
      </c>
      <c r="H84">
        <f t="shared" si="5"/>
        <v>538.35300000000007</v>
      </c>
      <c r="I84">
        <f t="shared" si="6"/>
        <v>1.308940286987279</v>
      </c>
      <c r="K84">
        <v>16.399999999999999</v>
      </c>
      <c r="L84">
        <f t="shared" si="7"/>
        <v>-0.14363855552744909</v>
      </c>
    </row>
    <row r="85" spans="1:12" x14ac:dyDescent="0.25">
      <c r="A85">
        <v>84</v>
      </c>
      <c r="B85">
        <v>1286.1179999999999</v>
      </c>
      <c r="C85">
        <v>421.27699999999999</v>
      </c>
      <c r="D85">
        <f t="shared" si="4"/>
        <v>680.6231058326025</v>
      </c>
      <c r="E85">
        <v>84</v>
      </c>
      <c r="F85">
        <v>796.81500000000005</v>
      </c>
      <c r="G85">
        <v>274.20600000000002</v>
      </c>
      <c r="H85">
        <f t="shared" si="5"/>
        <v>522.60900000000004</v>
      </c>
      <c r="I85">
        <f t="shared" si="6"/>
        <v>1.2706606528469888</v>
      </c>
      <c r="K85">
        <v>16.600000000000001</v>
      </c>
      <c r="L85">
        <f t="shared" si="7"/>
        <v>-0.14843502432446254</v>
      </c>
    </row>
    <row r="86" spans="1:12" x14ac:dyDescent="0.25">
      <c r="A86">
        <v>85</v>
      </c>
      <c r="B86">
        <v>1333.577</v>
      </c>
      <c r="C86">
        <v>415.32799999999997</v>
      </c>
      <c r="D86">
        <f t="shared" si="4"/>
        <v>692.78189646692454</v>
      </c>
      <c r="E86">
        <v>85</v>
      </c>
      <c r="F86">
        <v>822.39099999999996</v>
      </c>
      <c r="G86">
        <v>277.24700000000001</v>
      </c>
      <c r="H86">
        <f t="shared" si="5"/>
        <v>545.14400000000001</v>
      </c>
      <c r="I86">
        <f t="shared" si="6"/>
        <v>1.3254517831411605</v>
      </c>
      <c r="K86">
        <v>16.8</v>
      </c>
      <c r="L86">
        <f t="shared" si="7"/>
        <v>-0.13322249309824974</v>
      </c>
    </row>
    <row r="87" spans="1:12" x14ac:dyDescent="0.25">
      <c r="A87">
        <v>86</v>
      </c>
      <c r="B87">
        <v>1322.4380000000001</v>
      </c>
      <c r="C87">
        <v>420.495</v>
      </c>
      <c r="D87">
        <f t="shared" si="4"/>
        <v>691.91160564510835</v>
      </c>
      <c r="E87">
        <v>86</v>
      </c>
      <c r="F87">
        <v>812.14099999999996</v>
      </c>
      <c r="G87">
        <v>276.00400000000002</v>
      </c>
      <c r="H87">
        <f t="shared" si="5"/>
        <v>536.13699999999994</v>
      </c>
      <c r="I87">
        <f t="shared" si="6"/>
        <v>1.3035523506778985</v>
      </c>
      <c r="K87">
        <v>17</v>
      </c>
      <c r="L87">
        <f t="shared" si="7"/>
        <v>-0.13431136177778707</v>
      </c>
    </row>
    <row r="88" spans="1:12" x14ac:dyDescent="0.25">
      <c r="A88">
        <v>87</v>
      </c>
      <c r="B88">
        <v>1304.3779999999999</v>
      </c>
      <c r="C88">
        <v>419.53500000000003</v>
      </c>
      <c r="D88">
        <f t="shared" si="4"/>
        <v>679.70260214644622</v>
      </c>
      <c r="E88">
        <v>87</v>
      </c>
      <c r="F88">
        <v>813.94399999999996</v>
      </c>
      <c r="G88">
        <v>278.524</v>
      </c>
      <c r="H88">
        <f t="shared" si="5"/>
        <v>535.41999999999996</v>
      </c>
      <c r="I88">
        <f t="shared" si="6"/>
        <v>1.3018090517907932</v>
      </c>
      <c r="K88">
        <v>17.2</v>
      </c>
      <c r="L88">
        <f t="shared" si="7"/>
        <v>-0.14958671707834284</v>
      </c>
    </row>
    <row r="89" spans="1:12" x14ac:dyDescent="0.25">
      <c r="A89">
        <v>88</v>
      </c>
      <c r="B89">
        <v>1311.4970000000001</v>
      </c>
      <c r="C89">
        <v>414.15800000000002</v>
      </c>
      <c r="D89">
        <f t="shared" si="4"/>
        <v>683.84023052088867</v>
      </c>
      <c r="E89">
        <v>88</v>
      </c>
      <c r="F89">
        <v>815.58399999999995</v>
      </c>
      <c r="G89">
        <v>275.88799999999998</v>
      </c>
      <c r="H89">
        <f t="shared" si="5"/>
        <v>539.69599999999991</v>
      </c>
      <c r="I89">
        <f t="shared" si="6"/>
        <v>1.3122056292542001</v>
      </c>
      <c r="K89">
        <v>17.399999999999999</v>
      </c>
      <c r="L89">
        <f t="shared" si="7"/>
        <v>-0.14440990280941457</v>
      </c>
    </row>
    <row r="90" spans="1:12" x14ac:dyDescent="0.25">
      <c r="A90">
        <v>89</v>
      </c>
      <c r="B90">
        <v>1335.133</v>
      </c>
      <c r="C90">
        <v>422.02300000000002</v>
      </c>
      <c r="D90">
        <f t="shared" si="4"/>
        <v>725.36568210119856</v>
      </c>
      <c r="E90">
        <v>89</v>
      </c>
      <c r="F90">
        <v>794.47</v>
      </c>
      <c r="G90">
        <v>276.72800000000001</v>
      </c>
      <c r="H90">
        <f t="shared" si="5"/>
        <v>517.74199999999996</v>
      </c>
      <c r="I90">
        <f t="shared" si="6"/>
        <v>1.2588271302758001</v>
      </c>
      <c r="K90">
        <v>17.600000000000001</v>
      </c>
      <c r="L90">
        <f t="shared" si="7"/>
        <v>-9.2455128042189139E-2</v>
      </c>
    </row>
    <row r="91" spans="1:12" x14ac:dyDescent="0.25">
      <c r="A91">
        <v>90</v>
      </c>
      <c r="B91">
        <v>1318.9880000000001</v>
      </c>
      <c r="C91">
        <v>422.19</v>
      </c>
      <c r="D91">
        <f t="shared" si="4"/>
        <v>686.0810172363947</v>
      </c>
      <c r="E91">
        <v>90</v>
      </c>
      <c r="F91">
        <v>810.60900000000004</v>
      </c>
      <c r="G91">
        <v>273</v>
      </c>
      <c r="H91">
        <f t="shared" si="5"/>
        <v>537.60900000000004</v>
      </c>
      <c r="I91">
        <f t="shared" si="6"/>
        <v>1.3071313408617471</v>
      </c>
      <c r="K91">
        <v>17.8</v>
      </c>
      <c r="L91">
        <f t="shared" si="7"/>
        <v>-0.14160633139297008</v>
      </c>
    </row>
    <row r="92" spans="1:12" x14ac:dyDescent="0.25">
      <c r="A92">
        <v>91</v>
      </c>
      <c r="B92">
        <v>1298.8219999999999</v>
      </c>
      <c r="C92">
        <v>422.19499999999999</v>
      </c>
      <c r="D92">
        <f t="shared" si="4"/>
        <v>664.42312441773561</v>
      </c>
      <c r="E92">
        <v>91</v>
      </c>
      <c r="F92">
        <v>823.22900000000004</v>
      </c>
      <c r="G92">
        <v>280.58199999999999</v>
      </c>
      <c r="H92">
        <f t="shared" si="5"/>
        <v>542.64700000000005</v>
      </c>
      <c r="I92">
        <f t="shared" si="6"/>
        <v>1.319380629276304</v>
      </c>
      <c r="K92">
        <v>18</v>
      </c>
      <c r="L92">
        <f t="shared" si="7"/>
        <v>-0.16870371144553747</v>
      </c>
    </row>
    <row r="93" spans="1:12" x14ac:dyDescent="0.25">
      <c r="A93">
        <v>92</v>
      </c>
      <c r="B93">
        <v>1362.5530000000001</v>
      </c>
      <c r="C93">
        <v>420.86200000000002</v>
      </c>
      <c r="D93">
        <f t="shared" si="4"/>
        <v>744.93783749313184</v>
      </c>
      <c r="E93">
        <v>92</v>
      </c>
      <c r="F93">
        <v>795.15200000000004</v>
      </c>
      <c r="G93">
        <v>275.233</v>
      </c>
      <c r="H93">
        <f t="shared" si="5"/>
        <v>519.9190000000001</v>
      </c>
      <c r="I93">
        <f t="shared" si="6"/>
        <v>1.2641202427963423</v>
      </c>
      <c r="K93">
        <v>18.2</v>
      </c>
      <c r="L93">
        <f t="shared" si="7"/>
        <v>-6.7967328719154257E-2</v>
      </c>
    </row>
    <row r="94" spans="1:12" x14ac:dyDescent="0.25">
      <c r="A94">
        <v>93</v>
      </c>
      <c r="B94">
        <v>1366.1679999999999</v>
      </c>
      <c r="C94">
        <v>411.79700000000003</v>
      </c>
      <c r="D94">
        <f t="shared" si="4"/>
        <v>767.37988026402854</v>
      </c>
      <c r="E94">
        <v>93</v>
      </c>
      <c r="F94">
        <v>788.09400000000005</v>
      </c>
      <c r="G94">
        <v>276.584</v>
      </c>
      <c r="H94">
        <f t="shared" si="5"/>
        <v>511.51000000000005</v>
      </c>
      <c r="I94">
        <f t="shared" si="6"/>
        <v>1.2436747750952686</v>
      </c>
      <c r="K94">
        <v>18.399999999999999</v>
      </c>
      <c r="L94">
        <f t="shared" si="7"/>
        <v>-3.9888855563398225E-2</v>
      </c>
    </row>
    <row r="95" spans="1:12" x14ac:dyDescent="0.25">
      <c r="A95">
        <v>94</v>
      </c>
      <c r="B95">
        <v>1344.0719999999999</v>
      </c>
      <c r="C95">
        <v>416.08199999999999</v>
      </c>
      <c r="D95">
        <f t="shared" si="4"/>
        <v>700.34820356685452</v>
      </c>
      <c r="E95">
        <v>94</v>
      </c>
      <c r="F95">
        <v>821.46400000000006</v>
      </c>
      <c r="G95">
        <v>276.48899999999998</v>
      </c>
      <c r="H95">
        <f t="shared" si="5"/>
        <v>544.97500000000014</v>
      </c>
      <c r="I95">
        <f t="shared" si="6"/>
        <v>1.3250408800561946</v>
      </c>
      <c r="K95">
        <v>18.600000000000001</v>
      </c>
      <c r="L95">
        <f t="shared" si="7"/>
        <v>-0.12375587043103425</v>
      </c>
    </row>
    <row r="96" spans="1:12" x14ac:dyDescent="0.25">
      <c r="A96">
        <v>95</v>
      </c>
      <c r="B96">
        <v>1351.66</v>
      </c>
      <c r="C96">
        <v>411.91300000000001</v>
      </c>
      <c r="D96">
        <f t="shared" si="4"/>
        <v>770.13987636557943</v>
      </c>
      <c r="E96">
        <v>95</v>
      </c>
      <c r="F96">
        <v>779.67200000000003</v>
      </c>
      <c r="G96">
        <v>277.80500000000001</v>
      </c>
      <c r="H96">
        <f t="shared" si="5"/>
        <v>501.86700000000002</v>
      </c>
      <c r="I96">
        <f t="shared" si="6"/>
        <v>1.2202289854601809</v>
      </c>
      <c r="K96">
        <v>18.8</v>
      </c>
      <c r="L96">
        <f t="shared" si="7"/>
        <v>-3.6435672747621453E-2</v>
      </c>
    </row>
    <row r="97" spans="1:12" x14ac:dyDescent="0.25">
      <c r="A97">
        <v>96</v>
      </c>
      <c r="B97">
        <v>1330.8420000000001</v>
      </c>
      <c r="C97">
        <v>410.38</v>
      </c>
      <c r="D97">
        <f t="shared" si="4"/>
        <v>748.31751770848746</v>
      </c>
      <c r="E97">
        <v>96</v>
      </c>
      <c r="F97">
        <v>781.73</v>
      </c>
      <c r="G97">
        <v>275.827</v>
      </c>
      <c r="H97">
        <f t="shared" si="5"/>
        <v>505.90300000000002</v>
      </c>
      <c r="I97">
        <f t="shared" si="6"/>
        <v>1.2300420319153518</v>
      </c>
      <c r="K97">
        <v>19</v>
      </c>
      <c r="L97">
        <f t="shared" si="7"/>
        <v>-6.3738825049917611E-2</v>
      </c>
    </row>
    <row r="98" spans="1:12" x14ac:dyDescent="0.25">
      <c r="A98">
        <v>97</v>
      </c>
      <c r="B98">
        <v>1357.4169999999999</v>
      </c>
      <c r="C98">
        <v>411.35500000000002</v>
      </c>
      <c r="D98">
        <f t="shared" si="4"/>
        <v>771.34365996531187</v>
      </c>
      <c r="E98">
        <v>97</v>
      </c>
      <c r="F98">
        <v>776.70299999999997</v>
      </c>
      <c r="G98">
        <v>272.25200000000001</v>
      </c>
      <c r="H98">
        <f t="shared" si="5"/>
        <v>504.45099999999996</v>
      </c>
      <c r="I98">
        <f t="shared" si="6"/>
        <v>1.2265116693155231</v>
      </c>
      <c r="K98">
        <v>19.2</v>
      </c>
      <c r="L98">
        <f t="shared" si="7"/>
        <v>-3.4929552924418024E-2</v>
      </c>
    </row>
    <row r="99" spans="1:12" x14ac:dyDescent="0.25">
      <c r="A99">
        <v>98</v>
      </c>
      <c r="B99">
        <v>1349.6220000000001</v>
      </c>
      <c r="C99">
        <v>414.52499999999998</v>
      </c>
      <c r="D99">
        <f t="shared" si="4"/>
        <v>777.69546675308538</v>
      </c>
      <c r="E99">
        <v>98</v>
      </c>
      <c r="F99">
        <v>767.06</v>
      </c>
      <c r="G99">
        <v>272.52800000000002</v>
      </c>
      <c r="H99">
        <f t="shared" si="5"/>
        <v>494.53199999999993</v>
      </c>
      <c r="I99">
        <f t="shared" si="6"/>
        <v>1.2023948190209639</v>
      </c>
      <c r="K99">
        <v>19.399999999999999</v>
      </c>
      <c r="L99">
        <f t="shared" si="7"/>
        <v>-2.6982458348324703E-2</v>
      </c>
    </row>
    <row r="100" spans="1:12" x14ac:dyDescent="0.25">
      <c r="A100">
        <v>99</v>
      </c>
      <c r="B100">
        <v>1351.2729999999999</v>
      </c>
      <c r="C100">
        <v>414.03699999999998</v>
      </c>
      <c r="D100">
        <f t="shared" si="4"/>
        <v>762.15481771841996</v>
      </c>
      <c r="E100">
        <v>99</v>
      </c>
      <c r="F100">
        <v>780.77800000000002</v>
      </c>
      <c r="G100">
        <v>275.00799999999998</v>
      </c>
      <c r="H100">
        <f t="shared" si="5"/>
        <v>505.77000000000004</v>
      </c>
      <c r="I100">
        <f t="shared" si="6"/>
        <v>1.2297186584816211</v>
      </c>
      <c r="K100">
        <v>19.600000000000001</v>
      </c>
      <c r="L100">
        <f t="shared" si="7"/>
        <v>-4.6426218490728331E-2</v>
      </c>
    </row>
    <row r="101" spans="1:12" x14ac:dyDescent="0.25">
      <c r="A101">
        <v>100</v>
      </c>
      <c r="B101">
        <v>1337.0419999999999</v>
      </c>
      <c r="C101">
        <v>420.75200000000001</v>
      </c>
      <c r="D101">
        <f t="shared" si="4"/>
        <v>755.7396937215791</v>
      </c>
      <c r="E101">
        <v>100</v>
      </c>
      <c r="F101">
        <v>774.36</v>
      </c>
      <c r="G101">
        <v>275.69600000000003</v>
      </c>
      <c r="H101">
        <f t="shared" si="5"/>
        <v>498.66399999999999</v>
      </c>
      <c r="I101">
        <f t="shared" si="6"/>
        <v>1.2124412778794293</v>
      </c>
      <c r="K101">
        <v>19.8</v>
      </c>
      <c r="L101">
        <f t="shared" si="7"/>
        <v>-5.4452532707085437E-2</v>
      </c>
    </row>
    <row r="102" spans="1:12" x14ac:dyDescent="0.25">
      <c r="A102">
        <v>101</v>
      </c>
      <c r="B102">
        <v>1336.0170000000001</v>
      </c>
      <c r="C102">
        <v>413.07499999999999</v>
      </c>
      <c r="D102">
        <f t="shared" si="4"/>
        <v>778.05372719604293</v>
      </c>
      <c r="E102">
        <v>101</v>
      </c>
      <c r="F102">
        <v>766.18499999999995</v>
      </c>
      <c r="G102">
        <v>278.30599999999998</v>
      </c>
      <c r="H102">
        <f t="shared" si="5"/>
        <v>487.87899999999996</v>
      </c>
      <c r="I102">
        <f t="shared" si="6"/>
        <v>1.1862188531968181</v>
      </c>
      <c r="K102">
        <v>20</v>
      </c>
      <c r="L102">
        <f t="shared" si="7"/>
        <v>-2.6534219017661013E-2</v>
      </c>
    </row>
    <row r="103" spans="1:12" x14ac:dyDescent="0.25">
      <c r="A103">
        <v>102</v>
      </c>
      <c r="B103">
        <v>1406.527</v>
      </c>
      <c r="C103">
        <v>411.53500000000003</v>
      </c>
      <c r="D103">
        <f t="shared" si="4"/>
        <v>855.64168723858143</v>
      </c>
      <c r="E103">
        <v>102</v>
      </c>
      <c r="F103">
        <v>752.80200000000002</v>
      </c>
      <c r="G103">
        <v>274.52999999999997</v>
      </c>
      <c r="H103">
        <f t="shared" si="5"/>
        <v>478.27200000000005</v>
      </c>
      <c r="I103">
        <f t="shared" si="6"/>
        <v>1.1628605932129661</v>
      </c>
      <c r="K103">
        <v>20.2</v>
      </c>
      <c r="L103">
        <f t="shared" si="7"/>
        <v>7.0540342131000466E-2</v>
      </c>
    </row>
    <row r="104" spans="1:12" x14ac:dyDescent="0.25">
      <c r="A104">
        <v>103</v>
      </c>
      <c r="B104">
        <v>1353.71</v>
      </c>
      <c r="C104">
        <v>425.5</v>
      </c>
      <c r="D104">
        <f t="shared" si="4"/>
        <v>769.03795579163716</v>
      </c>
      <c r="E104">
        <v>103</v>
      </c>
      <c r="F104">
        <v>767.78200000000004</v>
      </c>
      <c r="G104">
        <v>271.36599999999999</v>
      </c>
      <c r="H104">
        <f t="shared" si="5"/>
        <v>496.41600000000005</v>
      </c>
      <c r="I104">
        <f t="shared" si="6"/>
        <v>1.2069755374356177</v>
      </c>
      <c r="K104">
        <v>20.399999999999999</v>
      </c>
      <c r="L104">
        <f t="shared" si="7"/>
        <v>-3.7814346140728837E-2</v>
      </c>
    </row>
    <row r="105" spans="1:12" x14ac:dyDescent="0.25">
      <c r="A105">
        <v>104</v>
      </c>
      <c r="B105">
        <v>1376.1279999999999</v>
      </c>
      <c r="C105">
        <v>427.93200000000002</v>
      </c>
      <c r="D105">
        <f t="shared" si="4"/>
        <v>814.07869725013654</v>
      </c>
      <c r="E105">
        <v>104</v>
      </c>
      <c r="F105">
        <v>755.78200000000004</v>
      </c>
      <c r="G105">
        <v>276.73399999999998</v>
      </c>
      <c r="H105">
        <f t="shared" si="5"/>
        <v>479.04800000000006</v>
      </c>
      <c r="I105">
        <f t="shared" si="6"/>
        <v>1.1647473434729296</v>
      </c>
      <c r="K105">
        <v>20.6</v>
      </c>
      <c r="L105">
        <f t="shared" si="7"/>
        <v>1.8538600998195563E-2</v>
      </c>
    </row>
    <row r="106" spans="1:12" x14ac:dyDescent="0.25">
      <c r="A106">
        <v>105</v>
      </c>
      <c r="B106">
        <v>1390.8879999999999</v>
      </c>
      <c r="C106">
        <v>426.005</v>
      </c>
      <c r="D106">
        <f t="shared" si="4"/>
        <v>807.36545046158437</v>
      </c>
      <c r="E106">
        <v>105</v>
      </c>
      <c r="F106">
        <v>767.40499999999997</v>
      </c>
      <c r="G106">
        <v>275.87299999999999</v>
      </c>
      <c r="H106">
        <f t="shared" si="5"/>
        <v>491.53199999999998</v>
      </c>
      <c r="I106">
        <f t="shared" si="6"/>
        <v>1.1951006814180123</v>
      </c>
      <c r="K106">
        <v>20.8</v>
      </c>
      <c r="L106">
        <f t="shared" si="7"/>
        <v>1.0139288971895751E-2</v>
      </c>
    </row>
    <row r="107" spans="1:12" x14ac:dyDescent="0.25">
      <c r="A107">
        <v>106</v>
      </c>
      <c r="B107">
        <v>1384.69</v>
      </c>
      <c r="C107">
        <v>423.07799999999997</v>
      </c>
      <c r="D107">
        <f t="shared" si="4"/>
        <v>846.78399790988533</v>
      </c>
      <c r="E107">
        <v>106</v>
      </c>
      <c r="F107">
        <v>744.39300000000003</v>
      </c>
      <c r="G107">
        <v>277.33100000000002</v>
      </c>
      <c r="H107">
        <f t="shared" si="5"/>
        <v>467.06200000000001</v>
      </c>
      <c r="I107">
        <f t="shared" si="6"/>
        <v>1.1356048323699366</v>
      </c>
      <c r="K107">
        <v>21</v>
      </c>
      <c r="L107">
        <f t="shared" si="7"/>
        <v>5.9458000181258151E-2</v>
      </c>
    </row>
    <row r="108" spans="1:12" x14ac:dyDescent="0.25">
      <c r="A108">
        <v>107</v>
      </c>
      <c r="B108">
        <v>1426.4749999999999</v>
      </c>
      <c r="C108">
        <v>427.90699999999998</v>
      </c>
      <c r="D108">
        <f t="shared" si="4"/>
        <v>865.36261393019345</v>
      </c>
      <c r="E108">
        <v>107</v>
      </c>
      <c r="F108">
        <v>750.11900000000003</v>
      </c>
      <c r="G108">
        <v>275.52</v>
      </c>
      <c r="H108">
        <f t="shared" si="5"/>
        <v>474.59900000000005</v>
      </c>
      <c r="I108">
        <f t="shared" si="6"/>
        <v>1.1539301374077524</v>
      </c>
      <c r="K108">
        <v>21.2</v>
      </c>
      <c r="L108">
        <f t="shared" si="7"/>
        <v>8.2702727790182354E-2</v>
      </c>
    </row>
    <row r="109" spans="1:12" x14ac:dyDescent="0.25">
      <c r="A109">
        <v>108</v>
      </c>
      <c r="B109">
        <v>1390.87</v>
      </c>
      <c r="C109">
        <v>418.19299999999998</v>
      </c>
      <c r="D109">
        <f t="shared" si="4"/>
        <v>852.85561650392481</v>
      </c>
      <c r="E109">
        <v>108</v>
      </c>
      <c r="F109">
        <v>749.12900000000002</v>
      </c>
      <c r="G109">
        <v>280.05599999999998</v>
      </c>
      <c r="H109">
        <f t="shared" si="5"/>
        <v>469.07300000000004</v>
      </c>
      <c r="I109">
        <f t="shared" si="6"/>
        <v>1.1404943359431152</v>
      </c>
      <c r="K109">
        <v>21.4</v>
      </c>
      <c r="L109">
        <f t="shared" si="7"/>
        <v>6.7054535908647947E-2</v>
      </c>
    </row>
    <row r="110" spans="1:12" x14ac:dyDescent="0.25">
      <c r="A110">
        <v>109</v>
      </c>
      <c r="B110">
        <v>1418.1120000000001</v>
      </c>
      <c r="C110">
        <v>425.04500000000002</v>
      </c>
      <c r="D110">
        <f t="shared" si="4"/>
        <v>895.70856049442057</v>
      </c>
      <c r="E110">
        <v>109</v>
      </c>
      <c r="F110">
        <v>729.99599999999998</v>
      </c>
      <c r="G110">
        <v>274.00200000000001</v>
      </c>
      <c r="H110">
        <f t="shared" si="5"/>
        <v>455.99399999999997</v>
      </c>
      <c r="I110">
        <f t="shared" si="6"/>
        <v>1.1086943273734469</v>
      </c>
      <c r="K110">
        <v>21.6</v>
      </c>
      <c r="L110">
        <f t="shared" si="7"/>
        <v>0.12067020939103898</v>
      </c>
    </row>
    <row r="111" spans="1:12" x14ac:dyDescent="0.25">
      <c r="A111">
        <v>110</v>
      </c>
      <c r="B111">
        <v>1435.4179999999999</v>
      </c>
      <c r="C111">
        <v>428.60300000000001</v>
      </c>
      <c r="D111">
        <f t="shared" si="4"/>
        <v>878.39322306884037</v>
      </c>
      <c r="E111">
        <v>110</v>
      </c>
      <c r="F111">
        <v>748.96699999999998</v>
      </c>
      <c r="G111">
        <v>277.54700000000003</v>
      </c>
      <c r="H111">
        <f t="shared" si="5"/>
        <v>471.41999999999996</v>
      </c>
      <c r="I111">
        <f t="shared" si="6"/>
        <v>1.1462007829278242</v>
      </c>
      <c r="K111">
        <v>21.8</v>
      </c>
      <c r="L111">
        <f t="shared" si="7"/>
        <v>9.9006039063482612E-2</v>
      </c>
    </row>
    <row r="112" spans="1:12" x14ac:dyDescent="0.25">
      <c r="A112">
        <v>111</v>
      </c>
      <c r="B112">
        <v>1450.3979999999999</v>
      </c>
      <c r="C112">
        <v>429.58</v>
      </c>
      <c r="D112">
        <f t="shared" si="4"/>
        <v>875.00946355328335</v>
      </c>
      <c r="E112">
        <v>111</v>
      </c>
      <c r="F112">
        <v>751.505</v>
      </c>
      <c r="G112">
        <v>271.68</v>
      </c>
      <c r="H112">
        <f t="shared" si="5"/>
        <v>479.82499999999999</v>
      </c>
      <c r="I112">
        <f t="shared" si="6"/>
        <v>1.166636525112094</v>
      </c>
      <c r="K112">
        <v>22</v>
      </c>
      <c r="L112">
        <f t="shared" si="7"/>
        <v>9.4772431557560127E-2</v>
      </c>
    </row>
    <row r="113" spans="1:12" x14ac:dyDescent="0.25">
      <c r="A113">
        <v>112</v>
      </c>
      <c r="B113">
        <v>1409.76</v>
      </c>
      <c r="C113">
        <v>423.39800000000002</v>
      </c>
      <c r="D113">
        <f t="shared" si="4"/>
        <v>857.14715738506152</v>
      </c>
      <c r="E113">
        <v>112</v>
      </c>
      <c r="F113">
        <v>752.22699999999998</v>
      </c>
      <c r="G113">
        <v>278.93599999999998</v>
      </c>
      <c r="H113">
        <f t="shared" si="5"/>
        <v>473.291</v>
      </c>
      <c r="I113">
        <f t="shared" si="6"/>
        <v>1.1507498934128653</v>
      </c>
      <c r="K113">
        <v>22.2</v>
      </c>
      <c r="L113">
        <f t="shared" si="7"/>
        <v>7.2423918573941384E-2</v>
      </c>
    </row>
    <row r="114" spans="1:12" x14ac:dyDescent="0.25">
      <c r="A114">
        <v>113</v>
      </c>
      <c r="B114">
        <v>1411.0930000000001</v>
      </c>
      <c r="C114">
        <v>423.83</v>
      </c>
      <c r="D114">
        <f t="shared" si="4"/>
        <v>863.34230622450877</v>
      </c>
      <c r="E114">
        <v>113</v>
      </c>
      <c r="F114">
        <v>744.93299999999999</v>
      </c>
      <c r="G114">
        <v>274.60899999999998</v>
      </c>
      <c r="H114">
        <f t="shared" si="5"/>
        <v>470.32400000000001</v>
      </c>
      <c r="I114">
        <f t="shared" si="6"/>
        <v>1.1435359913235461</v>
      </c>
      <c r="K114">
        <v>22.4</v>
      </c>
      <c r="L114">
        <f t="shared" si="7"/>
        <v>8.0175009780750553E-2</v>
      </c>
    </row>
    <row r="115" spans="1:12" x14ac:dyDescent="0.25">
      <c r="A115">
        <v>114</v>
      </c>
      <c r="B115">
        <v>1430.89</v>
      </c>
      <c r="C115">
        <v>433.13799999999998</v>
      </c>
      <c r="D115">
        <f t="shared" si="4"/>
        <v>895.37484884583409</v>
      </c>
      <c r="E115">
        <v>114</v>
      </c>
      <c r="F115">
        <v>735.74599999999998</v>
      </c>
      <c r="G115">
        <v>277.43</v>
      </c>
      <c r="H115">
        <f t="shared" si="5"/>
        <v>458.31599999999997</v>
      </c>
      <c r="I115">
        <f t="shared" si="6"/>
        <v>1.1143399898781314</v>
      </c>
      <c r="K115">
        <v>22.6</v>
      </c>
      <c r="L115">
        <f t="shared" si="7"/>
        <v>0.12025268440624794</v>
      </c>
    </row>
    <row r="116" spans="1:12" x14ac:dyDescent="0.25">
      <c r="A116">
        <v>115</v>
      </c>
      <c r="B116">
        <v>1381.693</v>
      </c>
      <c r="C116">
        <v>422.64699999999999</v>
      </c>
      <c r="D116">
        <f t="shared" si="4"/>
        <v>853.37494331984976</v>
      </c>
      <c r="E116">
        <v>115</v>
      </c>
      <c r="F116">
        <v>741.00400000000002</v>
      </c>
      <c r="G116">
        <v>278.786</v>
      </c>
      <c r="H116">
        <f t="shared" si="5"/>
        <v>462.21800000000002</v>
      </c>
      <c r="I116">
        <f t="shared" si="6"/>
        <v>1.1238272315203708</v>
      </c>
      <c r="K116">
        <v>22.8</v>
      </c>
      <c r="L116">
        <f t="shared" si="7"/>
        <v>6.7704294230957321E-2</v>
      </c>
    </row>
    <row r="117" spans="1:12" x14ac:dyDescent="0.25">
      <c r="A117">
        <v>116</v>
      </c>
      <c r="B117">
        <v>1377.9780000000001</v>
      </c>
      <c r="C117">
        <v>427.50299999999999</v>
      </c>
      <c r="D117">
        <f t="shared" si="4"/>
        <v>857.16249693796624</v>
      </c>
      <c r="E117">
        <v>116</v>
      </c>
      <c r="F117">
        <v>731.83600000000001</v>
      </c>
      <c r="G117">
        <v>275.77300000000002</v>
      </c>
      <c r="H117">
        <f t="shared" si="5"/>
        <v>456.06299999999999</v>
      </c>
      <c r="I117">
        <f t="shared" si="6"/>
        <v>1.1088620925383148</v>
      </c>
      <c r="K117">
        <v>23</v>
      </c>
      <c r="L117">
        <f t="shared" si="7"/>
        <v>7.2443110731663096E-2</v>
      </c>
    </row>
    <row r="118" spans="1:12" x14ac:dyDescent="0.25">
      <c r="A118">
        <v>117</v>
      </c>
      <c r="B118">
        <v>1364.41</v>
      </c>
      <c r="C118">
        <v>423.34199999999998</v>
      </c>
      <c r="D118">
        <f t="shared" si="4"/>
        <v>829.953066371717</v>
      </c>
      <c r="E118">
        <v>117</v>
      </c>
      <c r="F118">
        <v>741.93100000000004</v>
      </c>
      <c r="G118">
        <v>275.57799999999997</v>
      </c>
      <c r="H118">
        <f t="shared" si="5"/>
        <v>466.35300000000007</v>
      </c>
      <c r="I118">
        <f t="shared" si="6"/>
        <v>1.1338809845164393</v>
      </c>
      <c r="K118">
        <v>23.2</v>
      </c>
      <c r="L118">
        <f t="shared" si="7"/>
        <v>3.8399896683046872E-2</v>
      </c>
    </row>
    <row r="119" spans="1:12" x14ac:dyDescent="0.25">
      <c r="A119">
        <v>118</v>
      </c>
      <c r="B119">
        <v>1371.585</v>
      </c>
      <c r="C119">
        <v>430.96</v>
      </c>
      <c r="D119">
        <f t="shared" si="4"/>
        <v>819.55068583249238</v>
      </c>
      <c r="E119">
        <v>118</v>
      </c>
      <c r="F119">
        <v>748.13300000000004</v>
      </c>
      <c r="G119">
        <v>276.08300000000003</v>
      </c>
      <c r="H119">
        <f t="shared" si="5"/>
        <v>472.05</v>
      </c>
      <c r="I119">
        <f t="shared" si="6"/>
        <v>1.1477325518244443</v>
      </c>
      <c r="K119">
        <v>23.4</v>
      </c>
      <c r="L119">
        <f t="shared" si="7"/>
        <v>2.538490666148981E-2</v>
      </c>
    </row>
    <row r="120" spans="1:12" x14ac:dyDescent="0.25">
      <c r="A120">
        <v>119</v>
      </c>
      <c r="B120">
        <v>1398.075</v>
      </c>
      <c r="C120">
        <v>430.48</v>
      </c>
      <c r="D120">
        <f t="shared" si="4"/>
        <v>862.3158915531809</v>
      </c>
      <c r="E120">
        <v>119</v>
      </c>
      <c r="F120">
        <v>733.27599999999995</v>
      </c>
      <c r="G120">
        <v>271.77300000000002</v>
      </c>
      <c r="H120">
        <f t="shared" si="5"/>
        <v>461.50299999999993</v>
      </c>
      <c r="I120">
        <f t="shared" si="6"/>
        <v>1.1220887953916669</v>
      </c>
      <c r="K120">
        <v>23.6</v>
      </c>
      <c r="L120">
        <f t="shared" si="7"/>
        <v>7.8890805972310796E-2</v>
      </c>
    </row>
    <row r="121" spans="1:12" x14ac:dyDescent="0.25">
      <c r="A121">
        <v>120</v>
      </c>
      <c r="B121">
        <v>1375.337</v>
      </c>
      <c r="C121">
        <v>423.84500000000003</v>
      </c>
      <c r="D121">
        <f t="shared" si="4"/>
        <v>843.10187315871201</v>
      </c>
      <c r="E121">
        <v>120</v>
      </c>
      <c r="F121">
        <v>739.22500000000002</v>
      </c>
      <c r="G121">
        <v>275.06</v>
      </c>
      <c r="H121">
        <f t="shared" si="5"/>
        <v>464.16500000000002</v>
      </c>
      <c r="I121">
        <f t="shared" si="6"/>
        <v>1.1285611268246865</v>
      </c>
      <c r="K121">
        <v>23.8</v>
      </c>
      <c r="L121">
        <f t="shared" si="7"/>
        <v>5.4851091530498372E-2</v>
      </c>
    </row>
    <row r="122" spans="1:12" x14ac:dyDescent="0.25">
      <c r="A122">
        <v>121</v>
      </c>
      <c r="B122">
        <v>1333.7929999999999</v>
      </c>
      <c r="C122">
        <v>428.197</v>
      </c>
      <c r="D122">
        <f t="shared" si="4"/>
        <v>781.82096240710393</v>
      </c>
      <c r="E122">
        <v>121</v>
      </c>
      <c r="F122">
        <v>755.36800000000005</v>
      </c>
      <c r="G122">
        <v>278.96499999999997</v>
      </c>
      <c r="H122">
        <f t="shared" si="5"/>
        <v>476.40300000000008</v>
      </c>
      <c r="I122">
        <f t="shared" si="6"/>
        <v>1.1583163454863272</v>
      </c>
      <c r="K122">
        <v>24</v>
      </c>
      <c r="L122">
        <f t="shared" si="7"/>
        <v>-2.1820823992749525E-2</v>
      </c>
    </row>
    <row r="123" spans="1:12" x14ac:dyDescent="0.25">
      <c r="A123">
        <v>122</v>
      </c>
      <c r="B123">
        <v>1349.5820000000001</v>
      </c>
      <c r="C123">
        <v>421.69799999999998</v>
      </c>
      <c r="D123">
        <f t="shared" si="4"/>
        <v>846.85552075467615</v>
      </c>
      <c r="E123">
        <v>122</v>
      </c>
      <c r="F123">
        <v>724.43200000000002</v>
      </c>
      <c r="G123">
        <v>273.79000000000002</v>
      </c>
      <c r="H123">
        <f t="shared" si="5"/>
        <v>450.642</v>
      </c>
      <c r="I123">
        <f t="shared" si="6"/>
        <v>1.0956815858897813</v>
      </c>
      <c r="K123">
        <v>24.2</v>
      </c>
      <c r="L123">
        <f t="shared" si="7"/>
        <v>5.9547486343368435E-2</v>
      </c>
    </row>
    <row r="124" spans="1:12" x14ac:dyDescent="0.25">
      <c r="A124">
        <v>123</v>
      </c>
      <c r="B124">
        <v>1373.502</v>
      </c>
      <c r="C124">
        <v>426.685</v>
      </c>
      <c r="D124">
        <f t="shared" si="4"/>
        <v>857.284765989025</v>
      </c>
      <c r="E124">
        <v>123</v>
      </c>
      <c r="F124">
        <v>729.94600000000003</v>
      </c>
      <c r="G124">
        <v>275.70299999999997</v>
      </c>
      <c r="H124">
        <f t="shared" si="5"/>
        <v>454.24300000000005</v>
      </c>
      <c r="I124">
        <f t="shared" si="6"/>
        <v>1.1044369823925242</v>
      </c>
      <c r="K124">
        <v>24.4</v>
      </c>
      <c r="L124">
        <f t="shared" si="7"/>
        <v>7.2596088261515479E-2</v>
      </c>
    </row>
    <row r="125" spans="1:12" x14ac:dyDescent="0.25">
      <c r="A125">
        <v>124</v>
      </c>
      <c r="B125">
        <v>1402.742</v>
      </c>
      <c r="C125">
        <v>426.76499999999999</v>
      </c>
      <c r="D125">
        <f t="shared" si="4"/>
        <v>870.53475112352703</v>
      </c>
      <c r="E125">
        <v>124</v>
      </c>
      <c r="F125">
        <v>735.47</v>
      </c>
      <c r="G125">
        <v>274.36399999999998</v>
      </c>
      <c r="H125">
        <f t="shared" si="5"/>
        <v>461.10600000000005</v>
      </c>
      <c r="I125">
        <f t="shared" si="6"/>
        <v>1.1211235378488766</v>
      </c>
      <c r="K125">
        <v>24.6</v>
      </c>
      <c r="L125">
        <f t="shared" si="7"/>
        <v>8.9173872900432119E-2</v>
      </c>
    </row>
    <row r="126" spans="1:12" x14ac:dyDescent="0.25">
      <c r="A126">
        <v>125</v>
      </c>
      <c r="B126">
        <v>1381.1</v>
      </c>
      <c r="C126">
        <v>426.185</v>
      </c>
      <c r="D126">
        <f t="shared" si="4"/>
        <v>835.15759990559786</v>
      </c>
      <c r="E126">
        <v>125</v>
      </c>
      <c r="F126">
        <v>744.34299999999996</v>
      </c>
      <c r="G126">
        <v>274.077</v>
      </c>
      <c r="H126">
        <f t="shared" si="5"/>
        <v>470.26599999999996</v>
      </c>
      <c r="I126">
        <f t="shared" si="6"/>
        <v>1.143394971329889</v>
      </c>
      <c r="K126">
        <v>24.8</v>
      </c>
      <c r="L126">
        <f t="shared" si="7"/>
        <v>4.4911574635502126E-2</v>
      </c>
    </row>
    <row r="127" spans="1:12" x14ac:dyDescent="0.25">
      <c r="A127">
        <v>126</v>
      </c>
      <c r="B127">
        <v>1380.5820000000001</v>
      </c>
      <c r="C127">
        <v>419.70800000000003</v>
      </c>
      <c r="D127">
        <f t="shared" si="4"/>
        <v>909.15951864837552</v>
      </c>
      <c r="E127">
        <v>126</v>
      </c>
      <c r="F127">
        <v>711.17499999999995</v>
      </c>
      <c r="G127">
        <v>276.49099999999999</v>
      </c>
      <c r="H127">
        <f t="shared" si="5"/>
        <v>434.68399999999997</v>
      </c>
      <c r="I127">
        <f t="shared" si="6"/>
        <v>1.0568816366004803</v>
      </c>
      <c r="K127">
        <v>25</v>
      </c>
      <c r="L127">
        <f t="shared" si="7"/>
        <v>0.1374994424203427</v>
      </c>
    </row>
    <row r="128" spans="1:12" x14ac:dyDescent="0.25">
      <c r="A128">
        <v>127</v>
      </c>
      <c r="B128">
        <v>1352.6030000000001</v>
      </c>
      <c r="C128">
        <v>420.28</v>
      </c>
      <c r="D128">
        <f t="shared" si="4"/>
        <v>834.71063186713923</v>
      </c>
      <c r="E128">
        <v>127</v>
      </c>
      <c r="F128">
        <v>736.245</v>
      </c>
      <c r="G128">
        <v>276.85899999999998</v>
      </c>
      <c r="H128">
        <f t="shared" si="5"/>
        <v>459.38600000000002</v>
      </c>
      <c r="I128">
        <f t="shared" si="6"/>
        <v>1.1169415656231845</v>
      </c>
      <c r="K128">
        <v>25.2</v>
      </c>
      <c r="L128">
        <f t="shared" si="7"/>
        <v>4.4352348356617347E-2</v>
      </c>
    </row>
    <row r="129" spans="1:12" x14ac:dyDescent="0.25">
      <c r="A129">
        <v>128</v>
      </c>
      <c r="B129">
        <v>1361.5619999999999</v>
      </c>
      <c r="C129">
        <v>422.988</v>
      </c>
      <c r="D129">
        <f t="shared" si="4"/>
        <v>835.03757877388455</v>
      </c>
      <c r="E129">
        <v>128</v>
      </c>
      <c r="F129">
        <v>738.34500000000003</v>
      </c>
      <c r="G129">
        <v>276.06</v>
      </c>
      <c r="H129">
        <f t="shared" si="5"/>
        <v>462.28500000000003</v>
      </c>
      <c r="I129">
        <f t="shared" si="6"/>
        <v>1.1239901339268366</v>
      </c>
      <c r="K129">
        <v>25.4</v>
      </c>
      <c r="L129">
        <f t="shared" si="7"/>
        <v>4.4761409601091533E-2</v>
      </c>
    </row>
    <row r="130" spans="1:12" x14ac:dyDescent="0.25">
      <c r="A130">
        <v>129</v>
      </c>
      <c r="B130">
        <v>1382.16</v>
      </c>
      <c r="C130">
        <v>417.27800000000002</v>
      </c>
      <c r="D130">
        <f t="shared" ref="D130:D193" si="8">(B130-C130)/I130</f>
        <v>860.08817342633893</v>
      </c>
      <c r="E130">
        <v>129</v>
      </c>
      <c r="F130">
        <v>736.06200000000001</v>
      </c>
      <c r="G130">
        <v>274.661</v>
      </c>
      <c r="H130">
        <f t="shared" ref="H130:H193" si="9">F130-G130</f>
        <v>461.40100000000001</v>
      </c>
      <c r="I130">
        <f t="shared" ref="I130:I193" si="10">H130/AVERAGE(H:H)</f>
        <v>1.1218407947131668</v>
      </c>
      <c r="K130">
        <v>25.6</v>
      </c>
      <c r="L130">
        <f t="shared" ref="L130:L193" si="11">(D130-$J$2)/$J$2</f>
        <v>7.6103585385411232E-2</v>
      </c>
    </row>
    <row r="131" spans="1:12" x14ac:dyDescent="0.25">
      <c r="A131">
        <v>130</v>
      </c>
      <c r="B131">
        <v>1367.558</v>
      </c>
      <c r="C131">
        <v>420.17700000000002</v>
      </c>
      <c r="D131">
        <f t="shared" si="8"/>
        <v>838.12479794635465</v>
      </c>
      <c r="E131">
        <v>130</v>
      </c>
      <c r="F131">
        <v>741.52599999999995</v>
      </c>
      <c r="G131">
        <v>276.62200000000001</v>
      </c>
      <c r="H131">
        <f t="shared" si="9"/>
        <v>464.90399999999994</v>
      </c>
      <c r="I131">
        <f t="shared" si="10"/>
        <v>1.1303579160542132</v>
      </c>
      <c r="K131">
        <v>25.8</v>
      </c>
      <c r="L131">
        <f t="shared" si="11"/>
        <v>4.8623999185518803E-2</v>
      </c>
    </row>
    <row r="132" spans="1:12" x14ac:dyDescent="0.25">
      <c r="A132">
        <v>131</v>
      </c>
      <c r="B132">
        <v>1385.58</v>
      </c>
      <c r="C132">
        <v>424.93</v>
      </c>
      <c r="D132">
        <f t="shared" si="8"/>
        <v>853.39716795782601</v>
      </c>
      <c r="E132">
        <v>131</v>
      </c>
      <c r="F132">
        <v>736.50300000000004</v>
      </c>
      <c r="G132">
        <v>273.524</v>
      </c>
      <c r="H132">
        <f t="shared" si="9"/>
        <v>462.97900000000004</v>
      </c>
      <c r="I132">
        <f t="shared" si="10"/>
        <v>1.1256775110923196</v>
      </c>
      <c r="K132">
        <v>26</v>
      </c>
      <c r="L132">
        <f t="shared" si="11"/>
        <v>6.7732100697025635E-2</v>
      </c>
    </row>
    <row r="133" spans="1:12" x14ac:dyDescent="0.25">
      <c r="A133">
        <v>132</v>
      </c>
      <c r="B133">
        <v>1393.83</v>
      </c>
      <c r="C133">
        <v>417.21300000000002</v>
      </c>
      <c r="D133">
        <f t="shared" si="8"/>
        <v>840.18972424266201</v>
      </c>
      <c r="E133">
        <v>132</v>
      </c>
      <c r="F133">
        <v>756.71500000000003</v>
      </c>
      <c r="G133">
        <v>278.642</v>
      </c>
      <c r="H133">
        <f t="shared" si="9"/>
        <v>478.07300000000004</v>
      </c>
      <c r="I133">
        <f t="shared" si="10"/>
        <v>1.1623767487519703</v>
      </c>
      <c r="K133">
        <v>26.2</v>
      </c>
      <c r="L133">
        <f t="shared" si="11"/>
        <v>5.1207541965976856E-2</v>
      </c>
    </row>
    <row r="134" spans="1:12" x14ac:dyDescent="0.25">
      <c r="A134">
        <v>133</v>
      </c>
      <c r="B134">
        <v>1406.12</v>
      </c>
      <c r="C134">
        <v>424.84800000000001</v>
      </c>
      <c r="D134">
        <f t="shared" si="8"/>
        <v>854.2237930226396</v>
      </c>
      <c r="E134">
        <v>133</v>
      </c>
      <c r="F134">
        <v>742.07100000000003</v>
      </c>
      <c r="G134">
        <v>269.61099999999999</v>
      </c>
      <c r="H134">
        <f t="shared" si="9"/>
        <v>472.46000000000004</v>
      </c>
      <c r="I134">
        <f t="shared" si="10"/>
        <v>1.1487294172968479</v>
      </c>
      <c r="K134">
        <v>26.4</v>
      </c>
      <c r="L134">
        <f t="shared" si="11"/>
        <v>6.8766336748047815E-2</v>
      </c>
    </row>
    <row r="135" spans="1:12" x14ac:dyDescent="0.25">
      <c r="A135">
        <v>134</v>
      </c>
      <c r="B135">
        <v>1353.89</v>
      </c>
      <c r="C135">
        <v>419.81</v>
      </c>
      <c r="D135">
        <f t="shared" si="8"/>
        <v>795.4963628000221</v>
      </c>
      <c r="E135">
        <v>134</v>
      </c>
      <c r="F135">
        <v>754.64700000000005</v>
      </c>
      <c r="G135">
        <v>271.70699999999999</v>
      </c>
      <c r="H135">
        <f t="shared" si="9"/>
        <v>482.94000000000005</v>
      </c>
      <c r="I135">
        <f t="shared" si="10"/>
        <v>1.174210271323159</v>
      </c>
      <c r="K135">
        <v>26.6</v>
      </c>
      <c r="L135">
        <f t="shared" si="11"/>
        <v>-4.7107789426292738E-3</v>
      </c>
    </row>
    <row r="136" spans="1:12" x14ac:dyDescent="0.25">
      <c r="A136">
        <v>135</v>
      </c>
      <c r="B136">
        <v>1390.27</v>
      </c>
      <c r="C136">
        <v>424.32299999999998</v>
      </c>
      <c r="D136">
        <f t="shared" si="8"/>
        <v>871.16711466255401</v>
      </c>
      <c r="E136">
        <v>135</v>
      </c>
      <c r="F136">
        <v>729.73199999999997</v>
      </c>
      <c r="G136">
        <v>273.69600000000003</v>
      </c>
      <c r="H136">
        <f t="shared" si="9"/>
        <v>456.03599999999994</v>
      </c>
      <c r="I136">
        <f t="shared" si="10"/>
        <v>1.1087964452998882</v>
      </c>
      <c r="K136">
        <v>26.8</v>
      </c>
      <c r="L136">
        <f t="shared" si="11"/>
        <v>8.996505767966595E-2</v>
      </c>
    </row>
    <row r="137" spans="1:12" x14ac:dyDescent="0.25">
      <c r="A137">
        <v>136</v>
      </c>
      <c r="B137">
        <v>1354.2249999999999</v>
      </c>
      <c r="C137">
        <v>411.89</v>
      </c>
      <c r="D137">
        <f t="shared" si="8"/>
        <v>854.52838991574947</v>
      </c>
      <c r="E137">
        <v>136</v>
      </c>
      <c r="F137">
        <v>728.36800000000005</v>
      </c>
      <c r="G137">
        <v>274.81700000000001</v>
      </c>
      <c r="H137">
        <f t="shared" si="9"/>
        <v>453.55100000000004</v>
      </c>
      <c r="I137">
        <f t="shared" si="10"/>
        <v>1.1027544679854435</v>
      </c>
      <c r="K137">
        <v>27</v>
      </c>
      <c r="L137">
        <f t="shared" si="11"/>
        <v>6.9147434662075666E-2</v>
      </c>
    </row>
    <row r="138" spans="1:12" x14ac:dyDescent="0.25">
      <c r="A138">
        <v>137</v>
      </c>
      <c r="B138">
        <v>1366.6880000000001</v>
      </c>
      <c r="C138">
        <v>410.54700000000003</v>
      </c>
      <c r="D138">
        <f t="shared" si="8"/>
        <v>842.30353827714873</v>
      </c>
      <c r="E138">
        <v>137</v>
      </c>
      <c r="F138">
        <v>739.12900000000002</v>
      </c>
      <c r="G138">
        <v>272.25400000000002</v>
      </c>
      <c r="H138">
        <f t="shared" si="9"/>
        <v>466.875</v>
      </c>
      <c r="I138">
        <f t="shared" si="10"/>
        <v>1.1351501644593527</v>
      </c>
      <c r="K138">
        <v>27.2</v>
      </c>
      <c r="L138">
        <f t="shared" si="11"/>
        <v>5.3852250882607457E-2</v>
      </c>
    </row>
    <row r="139" spans="1:12" x14ac:dyDescent="0.25">
      <c r="A139">
        <v>138</v>
      </c>
      <c r="B139">
        <v>1401.203</v>
      </c>
      <c r="C139">
        <v>420.36500000000001</v>
      </c>
      <c r="D139">
        <f t="shared" si="8"/>
        <v>912.40927259735406</v>
      </c>
      <c r="E139">
        <v>138</v>
      </c>
      <c r="F139">
        <v>713.32600000000002</v>
      </c>
      <c r="G139">
        <v>271.19099999999997</v>
      </c>
      <c r="H139">
        <f t="shared" si="9"/>
        <v>442.13500000000005</v>
      </c>
      <c r="I139">
        <f t="shared" si="10"/>
        <v>1.0749978430270113</v>
      </c>
      <c r="K139">
        <v>27.4</v>
      </c>
      <c r="L139">
        <f t="shared" si="11"/>
        <v>0.14156538819679129</v>
      </c>
    </row>
    <row r="140" spans="1:12" x14ac:dyDescent="0.25">
      <c r="A140">
        <v>139</v>
      </c>
      <c r="B140">
        <v>1400.107</v>
      </c>
      <c r="C140">
        <v>412.44799999999998</v>
      </c>
      <c r="D140">
        <f t="shared" si="8"/>
        <v>933.62662920688524</v>
      </c>
      <c r="E140">
        <v>139</v>
      </c>
      <c r="F140">
        <v>707.04600000000005</v>
      </c>
      <c r="G140">
        <v>271.95400000000001</v>
      </c>
      <c r="H140">
        <f t="shared" si="9"/>
        <v>435.09200000000004</v>
      </c>
      <c r="I140">
        <f t="shared" si="10"/>
        <v>1.0578736393144819</v>
      </c>
      <c r="K140">
        <v>27.6</v>
      </c>
      <c r="L140">
        <f t="shared" si="11"/>
        <v>0.16811158918565164</v>
      </c>
    </row>
    <row r="141" spans="1:12" x14ac:dyDescent="0.25">
      <c r="A141">
        <v>140</v>
      </c>
      <c r="B141">
        <v>1420.1780000000001</v>
      </c>
      <c r="C141">
        <v>417.36700000000002</v>
      </c>
      <c r="D141">
        <f t="shared" si="8"/>
        <v>960.74142095128684</v>
      </c>
      <c r="E141">
        <v>140</v>
      </c>
      <c r="F141">
        <v>698.05799999999999</v>
      </c>
      <c r="G141">
        <v>268.75900000000001</v>
      </c>
      <c r="H141">
        <f t="shared" si="9"/>
        <v>429.29899999999998</v>
      </c>
      <c r="I141">
        <f t="shared" si="10"/>
        <v>1.043788659603182</v>
      </c>
      <c r="K141">
        <v>27.8</v>
      </c>
      <c r="L141">
        <f t="shared" si="11"/>
        <v>0.20203639540277635</v>
      </c>
    </row>
    <row r="142" spans="1:12" x14ac:dyDescent="0.25">
      <c r="A142">
        <v>141</v>
      </c>
      <c r="B142">
        <v>1394.4449999999999</v>
      </c>
      <c r="C142">
        <v>418.82499999999999</v>
      </c>
      <c r="D142">
        <f t="shared" si="8"/>
        <v>890.76686181507887</v>
      </c>
      <c r="E142">
        <v>141</v>
      </c>
      <c r="F142">
        <v>721.33699999999999</v>
      </c>
      <c r="G142">
        <v>270.86900000000003</v>
      </c>
      <c r="H142">
        <f t="shared" si="9"/>
        <v>450.46799999999996</v>
      </c>
      <c r="I142">
        <f t="shared" si="10"/>
        <v>1.0952585259088099</v>
      </c>
      <c r="K142">
        <v>28</v>
      </c>
      <c r="L142">
        <f t="shared" si="11"/>
        <v>0.1144873785708575</v>
      </c>
    </row>
    <row r="143" spans="1:12" x14ac:dyDescent="0.25">
      <c r="A143">
        <v>142</v>
      </c>
      <c r="B143">
        <v>1343.538</v>
      </c>
      <c r="C143">
        <v>417.81</v>
      </c>
      <c r="D143">
        <f t="shared" si="8"/>
        <v>895.52621618794171</v>
      </c>
      <c r="E143">
        <v>142</v>
      </c>
      <c r="F143">
        <v>699.71100000000001</v>
      </c>
      <c r="G143">
        <v>274.55099999999999</v>
      </c>
      <c r="H143">
        <f t="shared" si="9"/>
        <v>425.16</v>
      </c>
      <c r="I143">
        <f t="shared" si="10"/>
        <v>1.0337251810903099</v>
      </c>
      <c r="K143">
        <v>28.2</v>
      </c>
      <c r="L143">
        <f t="shared" si="11"/>
        <v>0.12044206840731306</v>
      </c>
    </row>
    <row r="144" spans="1:12" x14ac:dyDescent="0.25">
      <c r="A144">
        <v>143</v>
      </c>
      <c r="B144">
        <v>1266.155</v>
      </c>
      <c r="C144">
        <v>419.697</v>
      </c>
      <c r="D144">
        <f t="shared" si="8"/>
        <v>820.63552970288208</v>
      </c>
      <c r="E144">
        <v>143</v>
      </c>
      <c r="F144">
        <v>697.38699999999994</v>
      </c>
      <c r="G144">
        <v>273.15600000000001</v>
      </c>
      <c r="H144">
        <f t="shared" si="9"/>
        <v>424.23099999999994</v>
      </c>
      <c r="I144">
        <f t="shared" si="10"/>
        <v>1.0314664298125955</v>
      </c>
      <c r="K144">
        <v>28.4</v>
      </c>
      <c r="L144">
        <f t="shared" si="11"/>
        <v>2.6742214452223811E-2</v>
      </c>
    </row>
    <row r="145" spans="1:12" x14ac:dyDescent="0.25">
      <c r="A145">
        <v>144</v>
      </c>
      <c r="B145">
        <v>1361.778</v>
      </c>
      <c r="C145">
        <v>413.62299999999999</v>
      </c>
      <c r="D145">
        <f t="shared" si="8"/>
        <v>895.04128774005858</v>
      </c>
      <c r="E145">
        <v>144</v>
      </c>
      <c r="F145">
        <v>703.76700000000005</v>
      </c>
      <c r="G145">
        <v>268.07100000000003</v>
      </c>
      <c r="H145">
        <f t="shared" si="9"/>
        <v>435.69600000000003</v>
      </c>
      <c r="I145">
        <f t="shared" si="10"/>
        <v>1.059342192351876</v>
      </c>
      <c r="K145">
        <v>28.6</v>
      </c>
      <c r="L145">
        <f t="shared" si="11"/>
        <v>0.11983534777384174</v>
      </c>
    </row>
    <row r="146" spans="1:12" x14ac:dyDescent="0.25">
      <c r="A146">
        <v>145</v>
      </c>
      <c r="B146">
        <v>1363.4480000000001</v>
      </c>
      <c r="C146">
        <v>421.08199999999999</v>
      </c>
      <c r="D146">
        <f t="shared" si="8"/>
        <v>835.58973396298722</v>
      </c>
      <c r="E146">
        <v>145</v>
      </c>
      <c r="F146">
        <v>736.06</v>
      </c>
      <c r="G146">
        <v>272.214</v>
      </c>
      <c r="H146">
        <f t="shared" si="9"/>
        <v>463.84599999999995</v>
      </c>
      <c r="I146">
        <f t="shared" si="10"/>
        <v>1.1277855168595723</v>
      </c>
      <c r="K146">
        <v>28.8</v>
      </c>
      <c r="L146">
        <f t="shared" si="11"/>
        <v>4.5452241305375438E-2</v>
      </c>
    </row>
    <row r="147" spans="1:12" x14ac:dyDescent="0.25">
      <c r="A147">
        <v>146</v>
      </c>
      <c r="B147">
        <v>1462.508</v>
      </c>
      <c r="C147">
        <v>426.87799999999999</v>
      </c>
      <c r="D147">
        <f t="shared" si="8"/>
        <v>920.53880595110797</v>
      </c>
      <c r="E147">
        <v>146</v>
      </c>
      <c r="F147">
        <v>736.13300000000004</v>
      </c>
      <c r="G147">
        <v>273.42200000000003</v>
      </c>
      <c r="H147">
        <f t="shared" si="9"/>
        <v>462.71100000000001</v>
      </c>
      <c r="I147">
        <f t="shared" si="10"/>
        <v>1.1250259014664559</v>
      </c>
      <c r="K147">
        <v>29</v>
      </c>
      <c r="L147">
        <f t="shared" si="11"/>
        <v>0.15173669418584418</v>
      </c>
    </row>
    <row r="148" spans="1:12" x14ac:dyDescent="0.25">
      <c r="A148">
        <v>147</v>
      </c>
      <c r="B148">
        <v>1489.8720000000001</v>
      </c>
      <c r="C148">
        <v>427.35</v>
      </c>
      <c r="D148">
        <f t="shared" si="8"/>
        <v>931.85535798347871</v>
      </c>
      <c r="E148">
        <v>147</v>
      </c>
      <c r="F148">
        <v>741.65099999999995</v>
      </c>
      <c r="G148">
        <v>272.69</v>
      </c>
      <c r="H148">
        <f t="shared" si="9"/>
        <v>468.96099999999996</v>
      </c>
      <c r="I148">
        <f t="shared" si="10"/>
        <v>1.1402220214726049</v>
      </c>
      <c r="K148">
        <v>29.2</v>
      </c>
      <c r="L148">
        <f t="shared" si="11"/>
        <v>0.16589545440658063</v>
      </c>
    </row>
    <row r="149" spans="1:12" x14ac:dyDescent="0.25">
      <c r="A149">
        <v>148</v>
      </c>
      <c r="B149">
        <v>1498.7</v>
      </c>
      <c r="C149">
        <v>424.81</v>
      </c>
      <c r="D149">
        <f t="shared" si="8"/>
        <v>918.91904132237903</v>
      </c>
      <c r="E149">
        <v>148</v>
      </c>
      <c r="F149">
        <v>753.35799999999995</v>
      </c>
      <c r="G149">
        <v>272.70699999999999</v>
      </c>
      <c r="H149">
        <f t="shared" si="9"/>
        <v>480.65099999999995</v>
      </c>
      <c r="I149">
        <f t="shared" si="10"/>
        <v>1.1686448443321065</v>
      </c>
      <c r="K149">
        <v>29.4</v>
      </c>
      <c r="L149">
        <f t="shared" si="11"/>
        <v>0.14971011763438208</v>
      </c>
    </row>
    <row r="150" spans="1:12" x14ac:dyDescent="0.25">
      <c r="A150">
        <v>149</v>
      </c>
      <c r="B150">
        <v>1529.7370000000001</v>
      </c>
      <c r="C150">
        <v>426.89499999999998</v>
      </c>
      <c r="D150">
        <f t="shared" si="8"/>
        <v>957.5608540860236</v>
      </c>
      <c r="E150">
        <v>149</v>
      </c>
      <c r="F150">
        <v>748.97900000000004</v>
      </c>
      <c r="G150">
        <v>275.28899999999999</v>
      </c>
      <c r="H150">
        <f t="shared" si="9"/>
        <v>473.69000000000005</v>
      </c>
      <c r="I150">
        <f t="shared" si="10"/>
        <v>1.151720013714058</v>
      </c>
      <c r="K150">
        <v>29.6</v>
      </c>
      <c r="L150">
        <f t="shared" si="11"/>
        <v>0.19805701338937987</v>
      </c>
    </row>
    <row r="151" spans="1:12" x14ac:dyDescent="0.25">
      <c r="A151">
        <v>150</v>
      </c>
      <c r="B151">
        <v>1468.2829999999999</v>
      </c>
      <c r="C151">
        <v>428.50299999999999</v>
      </c>
      <c r="D151">
        <f t="shared" si="8"/>
        <v>873.21901745702007</v>
      </c>
      <c r="E151">
        <v>150</v>
      </c>
      <c r="F151">
        <v>763.33500000000004</v>
      </c>
      <c r="G151">
        <v>273.59500000000003</v>
      </c>
      <c r="H151">
        <f t="shared" si="9"/>
        <v>489.74</v>
      </c>
      <c r="I151">
        <f t="shared" si="10"/>
        <v>1.1907436498898492</v>
      </c>
      <c r="K151">
        <v>29.8</v>
      </c>
      <c r="L151">
        <f t="shared" si="11"/>
        <v>9.2532306041181026E-2</v>
      </c>
    </row>
    <row r="152" spans="1:12" x14ac:dyDescent="0.25">
      <c r="A152">
        <v>151</v>
      </c>
      <c r="B152">
        <v>1444.1849999999999</v>
      </c>
      <c r="C152">
        <v>428.54700000000003</v>
      </c>
      <c r="D152">
        <f t="shared" si="8"/>
        <v>871.99958626922478</v>
      </c>
      <c r="E152">
        <v>151</v>
      </c>
      <c r="F152">
        <v>749.36599999999999</v>
      </c>
      <c r="G152">
        <v>270.32799999999997</v>
      </c>
      <c r="H152">
        <f t="shared" si="9"/>
        <v>479.03800000000001</v>
      </c>
      <c r="I152">
        <f t="shared" si="10"/>
        <v>1.1647230296809197</v>
      </c>
      <c r="K152">
        <v>30</v>
      </c>
      <c r="L152">
        <f t="shared" si="11"/>
        <v>9.1006608660539515E-2</v>
      </c>
    </row>
    <row r="153" spans="1:12" x14ac:dyDescent="0.25">
      <c r="A153">
        <v>152</v>
      </c>
      <c r="B153">
        <v>1402.047</v>
      </c>
      <c r="C153">
        <v>435.38</v>
      </c>
      <c r="D153">
        <f t="shared" si="8"/>
        <v>901.89097024999899</v>
      </c>
      <c r="E153">
        <v>152</v>
      </c>
      <c r="F153">
        <v>711.63599999999997</v>
      </c>
      <c r="G153">
        <v>270.80700000000002</v>
      </c>
      <c r="H153">
        <f t="shared" si="9"/>
        <v>440.82899999999995</v>
      </c>
      <c r="I153">
        <f t="shared" si="10"/>
        <v>1.0718224617905261</v>
      </c>
      <c r="K153">
        <v>30.2</v>
      </c>
      <c r="L153">
        <f t="shared" si="11"/>
        <v>0.12840536202986252</v>
      </c>
    </row>
    <row r="154" spans="1:12" x14ac:dyDescent="0.25">
      <c r="A154">
        <v>153</v>
      </c>
      <c r="B154">
        <v>1436.607</v>
      </c>
      <c r="C154">
        <v>441.02300000000002</v>
      </c>
      <c r="D154">
        <f t="shared" si="8"/>
        <v>920.23216158455716</v>
      </c>
      <c r="E154">
        <v>153</v>
      </c>
      <c r="F154">
        <v>718.02099999999996</v>
      </c>
      <c r="G154">
        <v>273.05399999999997</v>
      </c>
      <c r="H154">
        <f t="shared" si="9"/>
        <v>444.96699999999998</v>
      </c>
      <c r="I154">
        <f t="shared" si="10"/>
        <v>1.0818835089241976</v>
      </c>
      <c r="K154">
        <v>30.4</v>
      </c>
      <c r="L154">
        <f t="shared" si="11"/>
        <v>0.15135303456526247</v>
      </c>
    </row>
    <row r="155" spans="1:12" x14ac:dyDescent="0.25">
      <c r="A155">
        <v>154</v>
      </c>
      <c r="B155">
        <v>1385.1020000000001</v>
      </c>
      <c r="C155">
        <v>462.35700000000003</v>
      </c>
      <c r="D155">
        <f t="shared" si="8"/>
        <v>843.10635247957282</v>
      </c>
      <c r="E155">
        <v>154</v>
      </c>
      <c r="F155">
        <v>723.322</v>
      </c>
      <c r="G155">
        <v>273.18299999999999</v>
      </c>
      <c r="H155">
        <f t="shared" si="9"/>
        <v>450.13900000000001</v>
      </c>
      <c r="I155">
        <f t="shared" si="10"/>
        <v>1.0944586021516862</v>
      </c>
      <c r="K155">
        <v>30.6</v>
      </c>
      <c r="L155">
        <f t="shared" si="11"/>
        <v>5.4856695855016881E-2</v>
      </c>
    </row>
    <row r="156" spans="1:12" x14ac:dyDescent="0.25">
      <c r="A156">
        <v>155</v>
      </c>
      <c r="B156">
        <v>1407.41</v>
      </c>
      <c r="C156">
        <v>487.56700000000001</v>
      </c>
      <c r="D156">
        <f t="shared" si="8"/>
        <v>841.0564499521447</v>
      </c>
      <c r="E156">
        <v>155</v>
      </c>
      <c r="F156">
        <v>722.05399999999997</v>
      </c>
      <c r="G156">
        <v>272.23700000000002</v>
      </c>
      <c r="H156">
        <f t="shared" si="9"/>
        <v>449.81699999999995</v>
      </c>
      <c r="I156">
        <f t="shared" si="10"/>
        <v>1.0936756980489695</v>
      </c>
      <c r="K156">
        <v>30.8</v>
      </c>
      <c r="L156">
        <f t="shared" si="11"/>
        <v>5.2291950137530352E-2</v>
      </c>
    </row>
    <row r="157" spans="1:12" x14ac:dyDescent="0.25">
      <c r="A157">
        <v>156</v>
      </c>
      <c r="B157">
        <v>1424.9680000000001</v>
      </c>
      <c r="C157">
        <v>510.298</v>
      </c>
      <c r="D157">
        <f t="shared" si="8"/>
        <v>850.0135347541609</v>
      </c>
      <c r="E157">
        <v>156</v>
      </c>
      <c r="F157">
        <v>715.09799999999996</v>
      </c>
      <c r="G157">
        <v>272.524</v>
      </c>
      <c r="H157">
        <f t="shared" si="9"/>
        <v>442.57399999999996</v>
      </c>
      <c r="I157">
        <f t="shared" si="10"/>
        <v>1.0760652184962431</v>
      </c>
      <c r="K157">
        <v>31</v>
      </c>
      <c r="L157">
        <f t="shared" si="11"/>
        <v>6.3498651226853386E-2</v>
      </c>
    </row>
    <row r="158" spans="1:12" x14ac:dyDescent="0.25">
      <c r="A158">
        <v>157</v>
      </c>
      <c r="B158">
        <v>1420.6030000000001</v>
      </c>
      <c r="C158">
        <v>531.03200000000004</v>
      </c>
      <c r="D158">
        <f t="shared" si="8"/>
        <v>785.59269305615362</v>
      </c>
      <c r="E158">
        <v>157</v>
      </c>
      <c r="F158">
        <v>740.54700000000003</v>
      </c>
      <c r="G158">
        <v>274.82100000000003</v>
      </c>
      <c r="H158">
        <f t="shared" si="9"/>
        <v>465.726</v>
      </c>
      <c r="I158">
        <f t="shared" si="10"/>
        <v>1.1323565097574222</v>
      </c>
      <c r="K158">
        <v>31.2</v>
      </c>
      <c r="L158">
        <f t="shared" si="11"/>
        <v>-1.7101804478295034E-2</v>
      </c>
    </row>
    <row r="159" spans="1:12" x14ac:dyDescent="0.25">
      <c r="A159">
        <v>158</v>
      </c>
      <c r="B159">
        <v>1459.088</v>
      </c>
      <c r="C159">
        <v>551.68700000000001</v>
      </c>
      <c r="D159">
        <f t="shared" si="8"/>
        <v>822.37810223822032</v>
      </c>
      <c r="E159">
        <v>158</v>
      </c>
      <c r="F159">
        <v>725.62199999999996</v>
      </c>
      <c r="G159">
        <v>271.81099999999998</v>
      </c>
      <c r="H159">
        <f t="shared" si="9"/>
        <v>453.81099999999998</v>
      </c>
      <c r="I159">
        <f t="shared" si="10"/>
        <v>1.103386626577699</v>
      </c>
      <c r="K159">
        <v>31.4</v>
      </c>
      <c r="L159">
        <f t="shared" si="11"/>
        <v>2.8922442725333793E-2</v>
      </c>
    </row>
    <row r="160" spans="1:12" x14ac:dyDescent="0.25">
      <c r="A160">
        <v>159</v>
      </c>
      <c r="B160">
        <v>1486.3130000000001</v>
      </c>
      <c r="C160">
        <v>566.16300000000001</v>
      </c>
      <c r="D160">
        <f t="shared" si="8"/>
        <v>855.28008906922514</v>
      </c>
      <c r="E160">
        <v>159</v>
      </c>
      <c r="F160">
        <v>713.95600000000002</v>
      </c>
      <c r="G160">
        <v>271.47199999999998</v>
      </c>
      <c r="H160">
        <f t="shared" si="9"/>
        <v>442.48400000000004</v>
      </c>
      <c r="I160">
        <f t="shared" si="10"/>
        <v>1.0758463943681547</v>
      </c>
      <c r="K160">
        <v>31.6</v>
      </c>
      <c r="L160">
        <f t="shared" si="11"/>
        <v>7.0087926787393354E-2</v>
      </c>
    </row>
    <row r="161" spans="1:12" x14ac:dyDescent="0.25">
      <c r="A161">
        <v>160</v>
      </c>
      <c r="B161">
        <v>1389.9179999999999</v>
      </c>
      <c r="C161">
        <v>576.99</v>
      </c>
      <c r="D161">
        <f t="shared" si="8"/>
        <v>720.29614378540828</v>
      </c>
      <c r="E161">
        <v>160</v>
      </c>
      <c r="F161">
        <v>735.61699999999996</v>
      </c>
      <c r="G161">
        <v>271.435</v>
      </c>
      <c r="H161">
        <f t="shared" si="9"/>
        <v>464.18199999999996</v>
      </c>
      <c r="I161">
        <f t="shared" si="10"/>
        <v>1.1286024602711029</v>
      </c>
      <c r="K161">
        <v>31.8</v>
      </c>
      <c r="L161">
        <f t="shared" si="11"/>
        <v>-9.8797906057771112E-2</v>
      </c>
    </row>
    <row r="162" spans="1:12" x14ac:dyDescent="0.25">
      <c r="A162">
        <v>161</v>
      </c>
      <c r="B162">
        <v>1461.4949999999999</v>
      </c>
      <c r="C162">
        <v>592.65700000000004</v>
      </c>
      <c r="D162">
        <f t="shared" si="8"/>
        <v>775.60661309457123</v>
      </c>
      <c r="E162">
        <v>161</v>
      </c>
      <c r="F162">
        <v>729.51599999999996</v>
      </c>
      <c r="G162">
        <v>268.78800000000001</v>
      </c>
      <c r="H162">
        <f t="shared" si="9"/>
        <v>460.72799999999995</v>
      </c>
      <c r="I162">
        <f t="shared" si="10"/>
        <v>1.1202044765109045</v>
      </c>
      <c r="K162">
        <v>32</v>
      </c>
      <c r="L162">
        <f t="shared" si="11"/>
        <v>-2.9595937966719929E-2</v>
      </c>
    </row>
    <row r="163" spans="1:12" x14ac:dyDescent="0.25">
      <c r="A163">
        <v>162</v>
      </c>
      <c r="B163">
        <v>1427.9349999999999</v>
      </c>
      <c r="C163">
        <v>607.20799999999997</v>
      </c>
      <c r="D163">
        <f t="shared" si="8"/>
        <v>724.60888161462617</v>
      </c>
      <c r="E163">
        <v>162</v>
      </c>
      <c r="F163">
        <v>738.26800000000003</v>
      </c>
      <c r="G163">
        <v>272.42200000000003</v>
      </c>
      <c r="H163">
        <f t="shared" si="9"/>
        <v>465.846</v>
      </c>
      <c r="I163">
        <f t="shared" si="10"/>
        <v>1.1326482752615403</v>
      </c>
      <c r="K163">
        <v>32.200000000000003</v>
      </c>
      <c r="L163">
        <f t="shared" si="11"/>
        <v>-9.3402002725720315E-2</v>
      </c>
    </row>
    <row r="164" spans="1:12" x14ac:dyDescent="0.25">
      <c r="A164">
        <v>163</v>
      </c>
      <c r="B164">
        <v>1403.0650000000001</v>
      </c>
      <c r="C164">
        <v>607.59199999999998</v>
      </c>
      <c r="D164">
        <f t="shared" si="8"/>
        <v>701.30983056179025</v>
      </c>
      <c r="E164">
        <v>163</v>
      </c>
      <c r="F164">
        <v>735.01900000000001</v>
      </c>
      <c r="G164">
        <v>268.50700000000001</v>
      </c>
      <c r="H164">
        <f t="shared" si="9"/>
        <v>466.512</v>
      </c>
      <c r="I164">
        <f t="shared" si="10"/>
        <v>1.1342675738093955</v>
      </c>
      <c r="K164">
        <v>32.4</v>
      </c>
      <c r="L164">
        <f t="shared" si="11"/>
        <v>-0.1225527260453472</v>
      </c>
    </row>
    <row r="165" spans="1:12" x14ac:dyDescent="0.25">
      <c r="A165">
        <v>164</v>
      </c>
      <c r="B165">
        <v>1415.9</v>
      </c>
      <c r="C165">
        <v>611.85500000000002</v>
      </c>
      <c r="D165">
        <f t="shared" si="8"/>
        <v>753.59546485629494</v>
      </c>
      <c r="E165">
        <v>164</v>
      </c>
      <c r="F165">
        <v>712.827</v>
      </c>
      <c r="G165">
        <v>274.00400000000002</v>
      </c>
      <c r="H165">
        <f t="shared" si="9"/>
        <v>438.82299999999998</v>
      </c>
      <c r="I165">
        <f t="shared" si="10"/>
        <v>1.0669451151133527</v>
      </c>
      <c r="K165">
        <v>32.6</v>
      </c>
      <c r="L165">
        <f t="shared" si="11"/>
        <v>-5.7135295290167039E-2</v>
      </c>
    </row>
    <row r="166" spans="1:12" x14ac:dyDescent="0.25">
      <c r="A166">
        <v>165</v>
      </c>
      <c r="B166">
        <v>1401.498</v>
      </c>
      <c r="C166">
        <v>613.46199999999999</v>
      </c>
      <c r="D166">
        <f t="shared" si="8"/>
        <v>750.6315516888767</v>
      </c>
      <c r="E166">
        <v>165</v>
      </c>
      <c r="F166">
        <v>707.05</v>
      </c>
      <c r="G166">
        <v>275.26600000000002</v>
      </c>
      <c r="H166">
        <f t="shared" si="9"/>
        <v>431.78399999999993</v>
      </c>
      <c r="I166">
        <f t="shared" si="10"/>
        <v>1.0498306369176269</v>
      </c>
      <c r="K166">
        <v>32.799999999999997</v>
      </c>
      <c r="L166">
        <f t="shared" si="11"/>
        <v>-6.0843609954608774E-2</v>
      </c>
    </row>
    <row r="167" spans="1:12" x14ac:dyDescent="0.25">
      <c r="A167">
        <v>166</v>
      </c>
      <c r="B167">
        <v>1367.13</v>
      </c>
      <c r="C167">
        <v>606.56200000000001</v>
      </c>
      <c r="D167">
        <f t="shared" si="8"/>
        <v>683.57032680585644</v>
      </c>
      <c r="E167">
        <v>166</v>
      </c>
      <c r="F167">
        <v>727.56299999999999</v>
      </c>
      <c r="G167">
        <v>269.94600000000003</v>
      </c>
      <c r="H167">
        <f t="shared" si="9"/>
        <v>457.61699999999996</v>
      </c>
      <c r="I167">
        <f t="shared" si="10"/>
        <v>1.1126404558166436</v>
      </c>
      <c r="K167">
        <v>33</v>
      </c>
      <c r="L167">
        <f t="shared" si="11"/>
        <v>-0.14474759418156538</v>
      </c>
    </row>
    <row r="168" spans="1:12" x14ac:dyDescent="0.25">
      <c r="A168">
        <v>167</v>
      </c>
      <c r="B168">
        <v>1371.7819999999999</v>
      </c>
      <c r="C168">
        <v>600.27800000000002</v>
      </c>
      <c r="D168">
        <f t="shared" si="8"/>
        <v>699.79745828825298</v>
      </c>
      <c r="E168">
        <v>167</v>
      </c>
      <c r="F168">
        <v>727.44100000000003</v>
      </c>
      <c r="G168">
        <v>274.00799999999998</v>
      </c>
      <c r="H168">
        <f t="shared" si="9"/>
        <v>453.43300000000005</v>
      </c>
      <c r="I168">
        <f t="shared" si="10"/>
        <v>1.1024675652397273</v>
      </c>
      <c r="K168">
        <v>33.200000000000003</v>
      </c>
      <c r="L168">
        <f t="shared" si="11"/>
        <v>-0.1244449381187996</v>
      </c>
    </row>
    <row r="169" spans="1:12" x14ac:dyDescent="0.25">
      <c r="A169">
        <v>168</v>
      </c>
      <c r="B169">
        <v>1355.492</v>
      </c>
      <c r="C169">
        <v>608.76700000000005</v>
      </c>
      <c r="D169">
        <f t="shared" si="8"/>
        <v>706.86130187336778</v>
      </c>
      <c r="E169">
        <v>168</v>
      </c>
      <c r="F169">
        <v>705.26599999999996</v>
      </c>
      <c r="G169">
        <v>270.78199999999998</v>
      </c>
      <c r="H169">
        <f t="shared" si="9"/>
        <v>434.48399999999998</v>
      </c>
      <c r="I169">
        <f t="shared" si="10"/>
        <v>1.0563953607602834</v>
      </c>
      <c r="K169">
        <v>33.4</v>
      </c>
      <c r="L169">
        <f t="shared" si="11"/>
        <v>-0.11560697517104516</v>
      </c>
    </row>
    <row r="170" spans="1:12" x14ac:dyDescent="0.25">
      <c r="A170">
        <v>169</v>
      </c>
      <c r="B170">
        <v>1344.5119999999999</v>
      </c>
      <c r="C170">
        <v>604.39</v>
      </c>
      <c r="D170">
        <f t="shared" si="8"/>
        <v>687.69060518453125</v>
      </c>
      <c r="E170">
        <v>169</v>
      </c>
      <c r="F170">
        <v>715.07100000000003</v>
      </c>
      <c r="G170">
        <v>272.42399999999998</v>
      </c>
      <c r="H170">
        <f t="shared" si="9"/>
        <v>442.64700000000005</v>
      </c>
      <c r="I170">
        <f t="shared" si="10"/>
        <v>1.0762427091779152</v>
      </c>
      <c r="K170">
        <v>33.6</v>
      </c>
      <c r="L170">
        <f t="shared" si="11"/>
        <v>-0.13959248744592126</v>
      </c>
    </row>
    <row r="171" spans="1:12" x14ac:dyDescent="0.25">
      <c r="A171">
        <v>170</v>
      </c>
      <c r="B171">
        <v>1363.3150000000001</v>
      </c>
      <c r="C171">
        <v>606.09299999999996</v>
      </c>
      <c r="D171">
        <f t="shared" si="8"/>
        <v>703.49974946208897</v>
      </c>
      <c r="E171">
        <v>170</v>
      </c>
      <c r="F171">
        <v>716.36</v>
      </c>
      <c r="G171">
        <v>273.66300000000001</v>
      </c>
      <c r="H171">
        <f t="shared" si="9"/>
        <v>442.697</v>
      </c>
      <c r="I171">
        <f t="shared" si="10"/>
        <v>1.0763642781379643</v>
      </c>
      <c r="K171">
        <v>33.799999999999997</v>
      </c>
      <c r="L171">
        <f t="shared" si="11"/>
        <v>-0.11981279814827264</v>
      </c>
    </row>
    <row r="172" spans="1:12" x14ac:dyDescent="0.25">
      <c r="A172">
        <v>171</v>
      </c>
      <c r="B172">
        <v>1327.643</v>
      </c>
      <c r="C172">
        <v>608.65200000000004</v>
      </c>
      <c r="D172">
        <f t="shared" si="8"/>
        <v>695.35081379479891</v>
      </c>
      <c r="E172">
        <v>171</v>
      </c>
      <c r="F172">
        <v>700.03099999999995</v>
      </c>
      <c r="G172">
        <v>274.75900000000001</v>
      </c>
      <c r="H172">
        <f t="shared" si="9"/>
        <v>425.27199999999993</v>
      </c>
      <c r="I172">
        <f t="shared" si="10"/>
        <v>1.0339974955608198</v>
      </c>
      <c r="K172">
        <v>34</v>
      </c>
      <c r="L172">
        <f t="shared" si="11"/>
        <v>-0.13000837943816804</v>
      </c>
    </row>
    <row r="173" spans="1:12" x14ac:dyDescent="0.25">
      <c r="A173">
        <v>172</v>
      </c>
      <c r="B173">
        <v>1292.8820000000001</v>
      </c>
      <c r="C173">
        <v>596.15499999999997</v>
      </c>
      <c r="D173">
        <f t="shared" si="8"/>
        <v>653.82610180475479</v>
      </c>
      <c r="E173">
        <v>172</v>
      </c>
      <c r="F173">
        <v>709.29700000000003</v>
      </c>
      <c r="G173">
        <v>271.02100000000002</v>
      </c>
      <c r="H173">
        <f t="shared" si="9"/>
        <v>438.27600000000001</v>
      </c>
      <c r="I173">
        <f t="shared" si="10"/>
        <v>1.0656151506904146</v>
      </c>
      <c r="K173">
        <v>34.200000000000003</v>
      </c>
      <c r="L173">
        <f t="shared" si="11"/>
        <v>-0.18196222886336308</v>
      </c>
    </row>
    <row r="174" spans="1:12" x14ac:dyDescent="0.25">
      <c r="A174">
        <v>173</v>
      </c>
      <c r="B174">
        <v>1348.9780000000001</v>
      </c>
      <c r="C174">
        <v>596.87800000000004</v>
      </c>
      <c r="D174">
        <f t="shared" si="8"/>
        <v>717.31996382181887</v>
      </c>
      <c r="E174">
        <v>173</v>
      </c>
      <c r="F174">
        <v>701.58199999999999</v>
      </c>
      <c r="G174">
        <v>270.351</v>
      </c>
      <c r="H174">
        <f t="shared" si="9"/>
        <v>431.23099999999999</v>
      </c>
      <c r="I174">
        <f t="shared" si="10"/>
        <v>1.048486084219483</v>
      </c>
      <c r="K174">
        <v>34.4</v>
      </c>
      <c r="L174">
        <f t="shared" si="11"/>
        <v>-0.10252156838510233</v>
      </c>
    </row>
    <row r="175" spans="1:12" x14ac:dyDescent="0.25">
      <c r="A175">
        <v>174</v>
      </c>
      <c r="B175">
        <v>1298.93</v>
      </c>
      <c r="C175">
        <v>598.26800000000003</v>
      </c>
      <c r="D175">
        <f t="shared" si="8"/>
        <v>647.56179361619411</v>
      </c>
      <c r="E175">
        <v>174</v>
      </c>
      <c r="F175">
        <v>720.86300000000006</v>
      </c>
      <c r="G175">
        <v>275.84800000000001</v>
      </c>
      <c r="H175">
        <f t="shared" si="9"/>
        <v>445.01500000000004</v>
      </c>
      <c r="I175">
        <f t="shared" si="10"/>
        <v>1.082000215125845</v>
      </c>
      <c r="K175">
        <v>34.6</v>
      </c>
      <c r="L175">
        <f t="shared" si="11"/>
        <v>-0.18979984913293962</v>
      </c>
    </row>
    <row r="176" spans="1:12" x14ac:dyDescent="0.25">
      <c r="A176">
        <v>175</v>
      </c>
      <c r="B176">
        <v>1275.077</v>
      </c>
      <c r="C176">
        <v>587.64</v>
      </c>
      <c r="D176">
        <f t="shared" si="8"/>
        <v>635.53899848564004</v>
      </c>
      <c r="E176">
        <v>175</v>
      </c>
      <c r="F176">
        <v>717.428</v>
      </c>
      <c r="G176">
        <v>272.553</v>
      </c>
      <c r="H176">
        <f t="shared" si="9"/>
        <v>444.875</v>
      </c>
      <c r="I176">
        <f t="shared" si="10"/>
        <v>1.0816598220377072</v>
      </c>
      <c r="K176">
        <v>34.799999999999997</v>
      </c>
      <c r="L176">
        <f t="shared" si="11"/>
        <v>-0.20484222890989112</v>
      </c>
    </row>
    <row r="177" spans="1:12" x14ac:dyDescent="0.25">
      <c r="A177">
        <v>176</v>
      </c>
      <c r="B177">
        <v>1296.48</v>
      </c>
      <c r="C177">
        <v>597.99199999999996</v>
      </c>
      <c r="D177">
        <f t="shared" si="8"/>
        <v>646.91611786040517</v>
      </c>
      <c r="E177">
        <v>176</v>
      </c>
      <c r="F177">
        <v>719.53399999999999</v>
      </c>
      <c r="G177">
        <v>275.45699999999999</v>
      </c>
      <c r="H177">
        <f t="shared" si="9"/>
        <v>444.077</v>
      </c>
      <c r="I177">
        <f t="shared" si="10"/>
        <v>1.079719581435322</v>
      </c>
      <c r="K177">
        <v>35</v>
      </c>
      <c r="L177">
        <f t="shared" si="11"/>
        <v>-0.19060768955822183</v>
      </c>
    </row>
    <row r="178" spans="1:12" x14ac:dyDescent="0.25">
      <c r="A178">
        <v>177</v>
      </c>
      <c r="B178">
        <v>1304.2170000000001</v>
      </c>
      <c r="C178">
        <v>585.96799999999996</v>
      </c>
      <c r="D178">
        <f t="shared" si="8"/>
        <v>666.18118709555176</v>
      </c>
      <c r="E178">
        <v>177</v>
      </c>
      <c r="F178">
        <v>722.96900000000005</v>
      </c>
      <c r="G178">
        <v>279.53399999999999</v>
      </c>
      <c r="H178">
        <f t="shared" si="9"/>
        <v>443.43500000000006</v>
      </c>
      <c r="I178">
        <f t="shared" si="10"/>
        <v>1.0781586359882904</v>
      </c>
      <c r="K178">
        <v>35.200000000000003</v>
      </c>
      <c r="L178">
        <f t="shared" si="11"/>
        <v>-0.16650410260381412</v>
      </c>
    </row>
    <row r="179" spans="1:12" x14ac:dyDescent="0.25">
      <c r="A179">
        <v>178</v>
      </c>
      <c r="B179">
        <v>1289.6379999999999</v>
      </c>
      <c r="C179">
        <v>584.55700000000002</v>
      </c>
      <c r="D179">
        <f t="shared" si="8"/>
        <v>610.97037040369946</v>
      </c>
      <c r="E179">
        <v>178</v>
      </c>
      <c r="F179">
        <v>748.37800000000004</v>
      </c>
      <c r="G179">
        <v>273.73599999999999</v>
      </c>
      <c r="H179">
        <f t="shared" si="9"/>
        <v>474.64200000000005</v>
      </c>
      <c r="I179">
        <f t="shared" si="10"/>
        <v>1.1540346867133946</v>
      </c>
      <c r="K179">
        <v>35.4</v>
      </c>
      <c r="L179">
        <f t="shared" si="11"/>
        <v>-0.23558138982830504</v>
      </c>
    </row>
    <row r="180" spans="1:12" x14ac:dyDescent="0.25">
      <c r="A180">
        <v>179</v>
      </c>
      <c r="B180">
        <v>1324.2249999999999</v>
      </c>
      <c r="C180">
        <v>573.75699999999995</v>
      </c>
      <c r="D180">
        <f t="shared" si="8"/>
        <v>641.63946497810844</v>
      </c>
      <c r="E180">
        <v>179</v>
      </c>
      <c r="F180">
        <v>754.10599999999999</v>
      </c>
      <c r="G180">
        <v>273.05799999999999</v>
      </c>
      <c r="H180">
        <f t="shared" si="9"/>
        <v>481.048</v>
      </c>
      <c r="I180">
        <f t="shared" si="10"/>
        <v>1.1696101018748972</v>
      </c>
      <c r="K180">
        <v>35.6</v>
      </c>
      <c r="L180">
        <f t="shared" si="11"/>
        <v>-0.19720959999125728</v>
      </c>
    </row>
    <row r="181" spans="1:12" x14ac:dyDescent="0.25">
      <c r="A181">
        <v>180</v>
      </c>
      <c r="B181">
        <v>1307.105</v>
      </c>
      <c r="C181">
        <v>570.77300000000002</v>
      </c>
      <c r="D181">
        <f t="shared" si="8"/>
        <v>662.19452930712112</v>
      </c>
      <c r="E181">
        <v>180</v>
      </c>
      <c r="F181">
        <v>730.85</v>
      </c>
      <c r="G181">
        <v>273.51400000000001</v>
      </c>
      <c r="H181">
        <f t="shared" si="9"/>
        <v>457.33600000000001</v>
      </c>
      <c r="I181">
        <f t="shared" si="10"/>
        <v>1.1119572382611673</v>
      </c>
      <c r="K181">
        <v>35.799999999999997</v>
      </c>
      <c r="L181">
        <f t="shared" si="11"/>
        <v>-0.17149202927503501</v>
      </c>
    </row>
    <row r="182" spans="1:12" x14ac:dyDescent="0.25">
      <c r="A182">
        <v>181</v>
      </c>
      <c r="B182">
        <v>1319.845</v>
      </c>
      <c r="C182">
        <v>578.32799999999997</v>
      </c>
      <c r="D182">
        <f t="shared" si="8"/>
        <v>660.44846990823555</v>
      </c>
      <c r="E182">
        <v>181</v>
      </c>
      <c r="F182">
        <v>733.88400000000001</v>
      </c>
      <c r="G182">
        <v>272.11</v>
      </c>
      <c r="H182">
        <f t="shared" si="9"/>
        <v>461.774</v>
      </c>
      <c r="I182">
        <f t="shared" si="10"/>
        <v>1.1227476991551337</v>
      </c>
      <c r="K182">
        <v>36</v>
      </c>
      <c r="L182">
        <f t="shared" si="11"/>
        <v>-0.17367662015477181</v>
      </c>
    </row>
    <row r="183" spans="1:12" x14ac:dyDescent="0.25">
      <c r="A183">
        <v>182</v>
      </c>
      <c r="B183">
        <v>1307.778</v>
      </c>
      <c r="C183">
        <v>568.13800000000003</v>
      </c>
      <c r="D183">
        <f t="shared" si="8"/>
        <v>682.97499605983603</v>
      </c>
      <c r="E183">
        <v>182</v>
      </c>
      <c r="F183">
        <v>715.80200000000002</v>
      </c>
      <c r="G183">
        <v>270.38900000000001</v>
      </c>
      <c r="H183">
        <f t="shared" si="9"/>
        <v>445.41300000000001</v>
      </c>
      <c r="I183">
        <f t="shared" si="10"/>
        <v>1.0829679040478364</v>
      </c>
      <c r="K183">
        <v>36.200000000000003</v>
      </c>
      <c r="L183">
        <f t="shared" si="11"/>
        <v>-0.14549244519809618</v>
      </c>
    </row>
    <row r="184" spans="1:12" x14ac:dyDescent="0.25">
      <c r="A184">
        <v>183</v>
      </c>
      <c r="B184">
        <v>1297.24</v>
      </c>
      <c r="C184">
        <v>567.40200000000004</v>
      </c>
      <c r="D184">
        <f t="shared" si="8"/>
        <v>679.82453783556548</v>
      </c>
      <c r="E184">
        <v>183</v>
      </c>
      <c r="F184">
        <v>714.53200000000004</v>
      </c>
      <c r="G184">
        <v>272.98500000000001</v>
      </c>
      <c r="H184">
        <f t="shared" si="9"/>
        <v>441.54700000000003</v>
      </c>
      <c r="I184">
        <f t="shared" si="10"/>
        <v>1.0735681920568327</v>
      </c>
      <c r="K184">
        <v>36.4</v>
      </c>
      <c r="L184">
        <f t="shared" si="11"/>
        <v>-0.14943415663593501</v>
      </c>
    </row>
    <row r="185" spans="1:12" x14ac:dyDescent="0.25">
      <c r="A185">
        <v>184</v>
      </c>
      <c r="B185">
        <v>1261.4349999999999</v>
      </c>
      <c r="C185">
        <v>563.55799999999999</v>
      </c>
      <c r="D185">
        <f t="shared" si="8"/>
        <v>662.84994370165282</v>
      </c>
      <c r="E185">
        <v>184</v>
      </c>
      <c r="F185">
        <v>706.029</v>
      </c>
      <c r="G185">
        <v>273.00599999999997</v>
      </c>
      <c r="H185">
        <f t="shared" si="9"/>
        <v>433.02300000000002</v>
      </c>
      <c r="I185">
        <f t="shared" si="10"/>
        <v>1.0528431157476461</v>
      </c>
      <c r="K185">
        <v>36.6</v>
      </c>
      <c r="L185">
        <f t="shared" si="11"/>
        <v>-0.17067200430357299</v>
      </c>
    </row>
    <row r="186" spans="1:12" x14ac:dyDescent="0.25">
      <c r="A186">
        <v>185</v>
      </c>
      <c r="B186">
        <v>1305.8779999999999</v>
      </c>
      <c r="C186">
        <v>573.56500000000005</v>
      </c>
      <c r="D186">
        <f t="shared" si="8"/>
        <v>673.18808161402706</v>
      </c>
      <c r="E186">
        <v>185</v>
      </c>
      <c r="F186">
        <v>720.00199999999995</v>
      </c>
      <c r="G186">
        <v>272.58999999999997</v>
      </c>
      <c r="H186">
        <f t="shared" si="9"/>
        <v>447.41199999999998</v>
      </c>
      <c r="I186">
        <f t="shared" si="10"/>
        <v>1.0878282310706031</v>
      </c>
      <c r="K186">
        <v>36.799999999999997</v>
      </c>
      <c r="L186">
        <f t="shared" si="11"/>
        <v>-0.15773739176333026</v>
      </c>
    </row>
    <row r="187" spans="1:12" x14ac:dyDescent="0.25">
      <c r="A187">
        <v>186</v>
      </c>
      <c r="B187">
        <v>1309.4649999999999</v>
      </c>
      <c r="C187">
        <v>568.98199999999997</v>
      </c>
      <c r="D187">
        <f t="shared" si="8"/>
        <v>679.71097462707553</v>
      </c>
      <c r="E187">
        <v>186</v>
      </c>
      <c r="F187">
        <v>722.846</v>
      </c>
      <c r="G187">
        <v>274.78399999999999</v>
      </c>
      <c r="H187">
        <f t="shared" si="9"/>
        <v>448.06200000000001</v>
      </c>
      <c r="I187">
        <f t="shared" si="10"/>
        <v>1.0894086275512427</v>
      </c>
      <c r="K187">
        <v>37</v>
      </c>
      <c r="L187">
        <f t="shared" si="11"/>
        <v>-0.14957624180766463</v>
      </c>
    </row>
    <row r="188" spans="1:12" x14ac:dyDescent="0.25">
      <c r="A188">
        <v>187</v>
      </c>
      <c r="B188">
        <v>1297.7080000000001</v>
      </c>
      <c r="C188">
        <v>566.86699999999996</v>
      </c>
      <c r="D188">
        <f t="shared" si="8"/>
        <v>729.02626953943184</v>
      </c>
      <c r="E188">
        <v>187</v>
      </c>
      <c r="F188">
        <v>684.51300000000003</v>
      </c>
      <c r="G188">
        <v>272.2</v>
      </c>
      <c r="H188">
        <f t="shared" si="9"/>
        <v>412.31300000000005</v>
      </c>
      <c r="I188">
        <f t="shared" si="10"/>
        <v>1.0024892524952698</v>
      </c>
      <c r="K188">
        <v>37.200000000000003</v>
      </c>
      <c r="L188">
        <f t="shared" si="11"/>
        <v>-8.787516590736856E-2</v>
      </c>
    </row>
    <row r="189" spans="1:12" x14ac:dyDescent="0.25">
      <c r="A189">
        <v>188</v>
      </c>
      <c r="B189">
        <v>1247.355</v>
      </c>
      <c r="C189">
        <v>566.27300000000002</v>
      </c>
      <c r="D189">
        <f t="shared" si="8"/>
        <v>679.50948377819827</v>
      </c>
      <c r="E189">
        <v>188</v>
      </c>
      <c r="F189">
        <v>684.84799999999996</v>
      </c>
      <c r="G189">
        <v>272.60700000000003</v>
      </c>
      <c r="H189">
        <f t="shared" si="9"/>
        <v>412.24099999999993</v>
      </c>
      <c r="I189">
        <f t="shared" si="10"/>
        <v>1.0023141931927988</v>
      </c>
      <c r="K189">
        <v>37.4</v>
      </c>
      <c r="L189">
        <f t="shared" si="11"/>
        <v>-0.1498283380829051</v>
      </c>
    </row>
    <row r="190" spans="1:12" x14ac:dyDescent="0.25">
      <c r="A190">
        <v>189</v>
      </c>
      <c r="B190">
        <v>1248.355</v>
      </c>
      <c r="C190">
        <v>576.202</v>
      </c>
      <c r="D190">
        <f t="shared" si="8"/>
        <v>677.51527534265801</v>
      </c>
      <c r="E190">
        <v>189</v>
      </c>
      <c r="F190">
        <v>680.14599999999996</v>
      </c>
      <c r="G190">
        <v>272.11200000000002</v>
      </c>
      <c r="H190">
        <f t="shared" si="9"/>
        <v>408.03399999999993</v>
      </c>
      <c r="I190">
        <f t="shared" si="10"/>
        <v>0.99208538089425957</v>
      </c>
      <c r="K190">
        <v>37.6</v>
      </c>
      <c r="L190">
        <f t="shared" si="11"/>
        <v>-0.15232340186100796</v>
      </c>
    </row>
    <row r="191" spans="1:12" x14ac:dyDescent="0.25">
      <c r="A191">
        <v>190</v>
      </c>
      <c r="B191">
        <v>1234.8900000000001</v>
      </c>
      <c r="C191">
        <v>574.08500000000004</v>
      </c>
      <c r="D191">
        <f t="shared" si="8"/>
        <v>660.38784700669999</v>
      </c>
      <c r="E191">
        <v>190</v>
      </c>
      <c r="F191">
        <v>683.923</v>
      </c>
      <c r="G191">
        <v>272.37400000000002</v>
      </c>
      <c r="H191">
        <f t="shared" si="9"/>
        <v>411.54899999999998</v>
      </c>
      <c r="I191">
        <f t="shared" si="10"/>
        <v>1.0006316787857179</v>
      </c>
      <c r="K191">
        <v>37.799999999999997</v>
      </c>
      <c r="L191">
        <f t="shared" si="11"/>
        <v>-0.1737524687987998</v>
      </c>
    </row>
    <row r="192" spans="1:12" x14ac:dyDescent="0.25">
      <c r="A192">
        <v>191</v>
      </c>
      <c r="B192">
        <v>1254.4469999999999</v>
      </c>
      <c r="C192">
        <v>576.52</v>
      </c>
      <c r="D192">
        <f t="shared" si="8"/>
        <v>703.20792449137286</v>
      </c>
      <c r="E192">
        <v>191</v>
      </c>
      <c r="F192">
        <v>673.56100000000004</v>
      </c>
      <c r="G192">
        <v>277.05799999999999</v>
      </c>
      <c r="H192">
        <f t="shared" si="9"/>
        <v>396.50300000000004</v>
      </c>
      <c r="I192">
        <f t="shared" si="10"/>
        <v>0.96404914732771463</v>
      </c>
      <c r="K192">
        <v>38</v>
      </c>
      <c r="L192">
        <f t="shared" si="11"/>
        <v>-0.12017791640823147</v>
      </c>
    </row>
    <row r="193" spans="1:12" x14ac:dyDescent="0.25">
      <c r="A193">
        <v>192</v>
      </c>
      <c r="B193">
        <v>1222.048</v>
      </c>
      <c r="C193">
        <v>572.04499999999996</v>
      </c>
      <c r="D193">
        <f t="shared" si="8"/>
        <v>652.99768721309272</v>
      </c>
      <c r="E193">
        <v>192</v>
      </c>
      <c r="F193">
        <v>683.98500000000001</v>
      </c>
      <c r="G193">
        <v>274.58199999999999</v>
      </c>
      <c r="H193">
        <f t="shared" si="9"/>
        <v>409.40300000000002</v>
      </c>
      <c r="I193">
        <f t="shared" si="10"/>
        <v>0.99541393902040665</v>
      </c>
      <c r="K193">
        <v>38.200000000000003</v>
      </c>
      <c r="L193">
        <f t="shared" si="11"/>
        <v>-0.18299870388978023</v>
      </c>
    </row>
    <row r="194" spans="1:12" x14ac:dyDescent="0.25">
      <c r="A194">
        <v>193</v>
      </c>
      <c r="B194">
        <v>1201.5999999999999</v>
      </c>
      <c r="C194">
        <v>561.59500000000003</v>
      </c>
      <c r="D194">
        <f t="shared" ref="D194:D257" si="12">(B194-C194)/I194</f>
        <v>620.46898739414326</v>
      </c>
      <c r="E194">
        <v>193</v>
      </c>
      <c r="F194">
        <v>702.495</v>
      </c>
      <c r="G194">
        <v>278.25599999999997</v>
      </c>
      <c r="H194">
        <f t="shared" ref="H194:H257" si="13">F194-G194</f>
        <v>424.23900000000003</v>
      </c>
      <c r="I194">
        <f t="shared" ref="I194:I257" si="14">H194/AVERAGE(H:H)</f>
        <v>1.0314858808462037</v>
      </c>
      <c r="K194">
        <v>38.4</v>
      </c>
      <c r="L194">
        <f t="shared" ref="L194:L257" si="15">(D194-$J$2)/$J$2</f>
        <v>-0.22369714805469723</v>
      </c>
    </row>
    <row r="195" spans="1:12" x14ac:dyDescent="0.25">
      <c r="A195">
        <v>194</v>
      </c>
      <c r="B195">
        <v>1210.662</v>
      </c>
      <c r="C195">
        <v>565.798</v>
      </c>
      <c r="D195">
        <f t="shared" si="12"/>
        <v>624.26146064254931</v>
      </c>
      <c r="E195">
        <v>194</v>
      </c>
      <c r="F195">
        <v>699.41399999999999</v>
      </c>
      <c r="G195">
        <v>274.55099999999999</v>
      </c>
      <c r="H195">
        <f t="shared" si="13"/>
        <v>424.863</v>
      </c>
      <c r="I195">
        <f t="shared" si="14"/>
        <v>1.0330030614676176</v>
      </c>
      <c r="K195">
        <v>38.6</v>
      </c>
      <c r="L195">
        <f t="shared" si="15"/>
        <v>-0.2189521763341466</v>
      </c>
    </row>
    <row r="196" spans="1:12" x14ac:dyDescent="0.25">
      <c r="A196">
        <v>195</v>
      </c>
      <c r="B196">
        <v>1224.95</v>
      </c>
      <c r="C196">
        <v>560.51300000000003</v>
      </c>
      <c r="D196">
        <f t="shared" si="12"/>
        <v>634.4891837337567</v>
      </c>
      <c r="E196">
        <v>195</v>
      </c>
      <c r="F196">
        <v>700.58799999999997</v>
      </c>
      <c r="G196">
        <v>269.88600000000002</v>
      </c>
      <c r="H196">
        <f t="shared" si="13"/>
        <v>430.70199999999994</v>
      </c>
      <c r="I196">
        <f t="shared" si="14"/>
        <v>1.0471998846221624</v>
      </c>
      <c r="K196">
        <v>38.799999999999997</v>
      </c>
      <c r="L196">
        <f t="shared" si="15"/>
        <v>-0.20615570984521395</v>
      </c>
    </row>
    <row r="197" spans="1:12" x14ac:dyDescent="0.25">
      <c r="A197">
        <v>196</v>
      </c>
      <c r="B197">
        <v>1195.5</v>
      </c>
      <c r="C197">
        <v>555.89300000000003</v>
      </c>
      <c r="D197">
        <f t="shared" si="12"/>
        <v>644.13500958026975</v>
      </c>
      <c r="E197">
        <v>196</v>
      </c>
      <c r="F197">
        <v>682.85699999999997</v>
      </c>
      <c r="G197">
        <v>274.459</v>
      </c>
      <c r="H197">
        <f t="shared" si="13"/>
        <v>408.39799999999997</v>
      </c>
      <c r="I197">
        <f t="shared" si="14"/>
        <v>0.99297040292341776</v>
      </c>
      <c r="K197">
        <v>39</v>
      </c>
      <c r="L197">
        <f t="shared" si="15"/>
        <v>-0.19408728698097963</v>
      </c>
    </row>
    <row r="198" spans="1:12" x14ac:dyDescent="0.25">
      <c r="A198">
        <v>197</v>
      </c>
      <c r="B198">
        <v>1203.4670000000001</v>
      </c>
      <c r="C198">
        <v>553.39700000000005</v>
      </c>
      <c r="D198">
        <f t="shared" si="12"/>
        <v>630.02775509828268</v>
      </c>
      <c r="E198">
        <v>197</v>
      </c>
      <c r="F198">
        <v>696.12099999999998</v>
      </c>
      <c r="G198">
        <v>271.74799999999999</v>
      </c>
      <c r="H198">
        <f t="shared" si="13"/>
        <v>424.37299999999999</v>
      </c>
      <c r="I198">
        <f t="shared" si="14"/>
        <v>1.0318116856591355</v>
      </c>
      <c r="K198">
        <v>39.200000000000003</v>
      </c>
      <c r="L198">
        <f t="shared" si="15"/>
        <v>-0.21173764841722004</v>
      </c>
    </row>
    <row r="199" spans="1:12" x14ac:dyDescent="0.25">
      <c r="A199">
        <v>198</v>
      </c>
      <c r="B199">
        <v>1188.9169999999999</v>
      </c>
      <c r="C199">
        <v>558.495</v>
      </c>
      <c r="D199">
        <f t="shared" si="12"/>
        <v>646.68498592080232</v>
      </c>
      <c r="E199">
        <v>198</v>
      </c>
      <c r="F199">
        <v>671.35299999999995</v>
      </c>
      <c r="G199">
        <v>270.40699999999998</v>
      </c>
      <c r="H199">
        <f t="shared" si="13"/>
        <v>400.94599999999997</v>
      </c>
      <c r="I199">
        <f t="shared" si="14"/>
        <v>0.97485176511768579</v>
      </c>
      <c r="K199">
        <v>39.4</v>
      </c>
      <c r="L199">
        <f t="shared" si="15"/>
        <v>-0.19089687143118361</v>
      </c>
    </row>
    <row r="200" spans="1:12" x14ac:dyDescent="0.25">
      <c r="A200">
        <v>199</v>
      </c>
      <c r="B200">
        <v>1205.3399999999999</v>
      </c>
      <c r="C200">
        <v>552.42999999999995</v>
      </c>
      <c r="D200">
        <f t="shared" si="12"/>
        <v>649.79947111675267</v>
      </c>
      <c r="E200">
        <v>199</v>
      </c>
      <c r="F200">
        <v>684.91899999999998</v>
      </c>
      <c r="G200">
        <v>271.661</v>
      </c>
      <c r="H200">
        <f t="shared" si="13"/>
        <v>413.25799999999998</v>
      </c>
      <c r="I200">
        <f t="shared" si="14"/>
        <v>1.0047869058401995</v>
      </c>
      <c r="K200">
        <v>39.6</v>
      </c>
      <c r="L200">
        <f t="shared" si="15"/>
        <v>-0.18700016782620257</v>
      </c>
    </row>
    <row r="201" spans="1:12" x14ac:dyDescent="0.25">
      <c r="A201">
        <v>200</v>
      </c>
      <c r="B201">
        <v>1180.992</v>
      </c>
      <c r="C201">
        <v>548.03499999999997</v>
      </c>
      <c r="D201">
        <f t="shared" si="12"/>
        <v>634.13680194155995</v>
      </c>
      <c r="E201">
        <v>200</v>
      </c>
      <c r="F201">
        <v>684.76700000000005</v>
      </c>
      <c r="G201">
        <v>274.24299999999999</v>
      </c>
      <c r="H201">
        <f t="shared" si="13"/>
        <v>410.52400000000006</v>
      </c>
      <c r="I201">
        <f t="shared" si="14"/>
        <v>0.99813951510470977</v>
      </c>
      <c r="K201">
        <v>39.799999999999997</v>
      </c>
      <c r="L201">
        <f t="shared" si="15"/>
        <v>-0.20659659407281222</v>
      </c>
    </row>
    <row r="202" spans="1:12" x14ac:dyDescent="0.25">
      <c r="A202">
        <v>201</v>
      </c>
      <c r="B202">
        <v>1186.8900000000001</v>
      </c>
      <c r="C202">
        <v>548.94799999999998</v>
      </c>
      <c r="D202">
        <f t="shared" si="12"/>
        <v>671.1841919400008</v>
      </c>
      <c r="E202">
        <v>201</v>
      </c>
      <c r="F202">
        <v>668.154</v>
      </c>
      <c r="G202">
        <v>277.23500000000001</v>
      </c>
      <c r="H202">
        <f t="shared" si="13"/>
        <v>390.91899999999998</v>
      </c>
      <c r="I202">
        <f t="shared" si="14"/>
        <v>0.95047232586942043</v>
      </c>
      <c r="K202">
        <v>40</v>
      </c>
      <c r="L202">
        <f t="shared" si="15"/>
        <v>-0.16024456827099695</v>
      </c>
    </row>
    <row r="203" spans="1:12" x14ac:dyDescent="0.25">
      <c r="A203">
        <v>202</v>
      </c>
      <c r="B203">
        <v>1175.48</v>
      </c>
      <c r="C203">
        <v>536.16300000000001</v>
      </c>
      <c r="D203">
        <f t="shared" si="12"/>
        <v>651.60998135289731</v>
      </c>
      <c r="E203">
        <v>202</v>
      </c>
      <c r="F203">
        <v>675.30799999999999</v>
      </c>
      <c r="G203">
        <v>271.77800000000002</v>
      </c>
      <c r="H203">
        <f t="shared" si="13"/>
        <v>403.53</v>
      </c>
      <c r="I203">
        <f t="shared" si="14"/>
        <v>0.98113444897302815</v>
      </c>
      <c r="K203">
        <v>40.200000000000003</v>
      </c>
      <c r="L203">
        <f t="shared" si="15"/>
        <v>-0.1847349389616656</v>
      </c>
    </row>
    <row r="204" spans="1:12" x14ac:dyDescent="0.25">
      <c r="A204">
        <v>203</v>
      </c>
      <c r="B204">
        <v>1198.317</v>
      </c>
      <c r="C204">
        <v>550.68700000000001</v>
      </c>
      <c r="D204">
        <f t="shared" si="12"/>
        <v>635.83770263039173</v>
      </c>
      <c r="E204">
        <v>203</v>
      </c>
      <c r="F204">
        <v>692.78599999999994</v>
      </c>
      <c r="G204">
        <v>273.86900000000003</v>
      </c>
      <c r="H204">
        <f t="shared" si="13"/>
        <v>418.91699999999992</v>
      </c>
      <c r="I204">
        <f t="shared" si="14"/>
        <v>1.0185460807385671</v>
      </c>
      <c r="K204">
        <v>40.4</v>
      </c>
      <c r="L204">
        <f t="shared" si="15"/>
        <v>-0.20446850373720762</v>
      </c>
    </row>
    <row r="205" spans="1:12" x14ac:dyDescent="0.25">
      <c r="A205">
        <v>204</v>
      </c>
      <c r="B205">
        <v>1182.482</v>
      </c>
      <c r="C205">
        <v>540.79700000000003</v>
      </c>
      <c r="D205">
        <f t="shared" si="12"/>
        <v>626.53711507558489</v>
      </c>
      <c r="E205">
        <v>204</v>
      </c>
      <c r="F205">
        <v>696.52200000000005</v>
      </c>
      <c r="G205">
        <v>275.28899999999999</v>
      </c>
      <c r="H205">
        <f t="shared" si="13"/>
        <v>421.23300000000006</v>
      </c>
      <c r="I205">
        <f t="shared" si="14"/>
        <v>1.0241771549680463</v>
      </c>
      <c r="K205">
        <v>40.6</v>
      </c>
      <c r="L205">
        <f t="shared" si="15"/>
        <v>-0.21610497999992387</v>
      </c>
    </row>
    <row r="206" spans="1:12" x14ac:dyDescent="0.25">
      <c r="A206">
        <v>205</v>
      </c>
      <c r="B206">
        <v>1157.1379999999999</v>
      </c>
      <c r="C206">
        <v>537.27499999999998</v>
      </c>
      <c r="D206">
        <f t="shared" si="12"/>
        <v>626.64181430119186</v>
      </c>
      <c r="E206">
        <v>205</v>
      </c>
      <c r="F206">
        <v>682.01</v>
      </c>
      <c r="G206">
        <v>275.17</v>
      </c>
      <c r="H206">
        <f t="shared" si="13"/>
        <v>406.84</v>
      </c>
      <c r="I206">
        <f t="shared" si="14"/>
        <v>0.98918231412828483</v>
      </c>
      <c r="K206">
        <v>40.799999999999997</v>
      </c>
      <c r="L206">
        <f t="shared" si="15"/>
        <v>-0.21597398504435567</v>
      </c>
    </row>
    <row r="207" spans="1:12" x14ac:dyDescent="0.25">
      <c r="A207">
        <v>206</v>
      </c>
      <c r="B207">
        <v>1168.152</v>
      </c>
      <c r="C207">
        <v>535.73800000000006</v>
      </c>
      <c r="D207">
        <f t="shared" si="12"/>
        <v>632.20679018749934</v>
      </c>
      <c r="E207">
        <v>206</v>
      </c>
      <c r="F207">
        <v>681.49300000000005</v>
      </c>
      <c r="G207">
        <v>270.06900000000002</v>
      </c>
      <c r="H207">
        <f t="shared" si="13"/>
        <v>411.42400000000004</v>
      </c>
      <c r="I207">
        <f t="shared" si="14"/>
        <v>1.0003277563855952</v>
      </c>
      <c r="K207">
        <v>41</v>
      </c>
      <c r="L207">
        <f t="shared" si="15"/>
        <v>-0.20901133785437925</v>
      </c>
    </row>
    <row r="208" spans="1:12" x14ac:dyDescent="0.25">
      <c r="A208">
        <v>207</v>
      </c>
      <c r="B208">
        <v>1188.02</v>
      </c>
      <c r="C208">
        <v>531.05700000000002</v>
      </c>
      <c r="D208">
        <f t="shared" si="12"/>
        <v>605.7059385501326</v>
      </c>
      <c r="E208">
        <v>207</v>
      </c>
      <c r="F208">
        <v>720.57</v>
      </c>
      <c r="G208">
        <v>274.476</v>
      </c>
      <c r="H208">
        <f t="shared" si="13"/>
        <v>446.09400000000005</v>
      </c>
      <c r="I208">
        <f t="shared" si="14"/>
        <v>1.0846236732837067</v>
      </c>
      <c r="K208">
        <v>41.2</v>
      </c>
      <c r="L208">
        <f t="shared" si="15"/>
        <v>-0.24216800986061229</v>
      </c>
    </row>
    <row r="209" spans="1:12" x14ac:dyDescent="0.25">
      <c r="A209">
        <v>208</v>
      </c>
      <c r="B209">
        <v>1132.4649999999999</v>
      </c>
      <c r="C209">
        <v>520.15700000000004</v>
      </c>
      <c r="D209">
        <f t="shared" si="12"/>
        <v>548.11466084908488</v>
      </c>
      <c r="E209">
        <v>208</v>
      </c>
      <c r="F209">
        <v>734.62400000000002</v>
      </c>
      <c r="G209">
        <v>275.166</v>
      </c>
      <c r="H209">
        <f t="shared" si="13"/>
        <v>459.45800000000003</v>
      </c>
      <c r="I209">
        <f t="shared" si="14"/>
        <v>1.1171166249256552</v>
      </c>
      <c r="K209">
        <v>41.4</v>
      </c>
      <c r="L209">
        <f t="shared" si="15"/>
        <v>-0.31422362268707099</v>
      </c>
    </row>
    <row r="210" spans="1:12" x14ac:dyDescent="0.25">
      <c r="A210">
        <v>209</v>
      </c>
      <c r="B210">
        <v>1193.8969999999999</v>
      </c>
      <c r="C210">
        <v>522.53300000000002</v>
      </c>
      <c r="D210">
        <f t="shared" si="12"/>
        <v>632.19717627690864</v>
      </c>
      <c r="E210">
        <v>209</v>
      </c>
      <c r="F210">
        <v>709.11900000000003</v>
      </c>
      <c r="G210">
        <v>272.34899999999999</v>
      </c>
      <c r="H210">
        <f t="shared" si="13"/>
        <v>436.77000000000004</v>
      </c>
      <c r="I210">
        <f t="shared" si="14"/>
        <v>1.0619534936137327</v>
      </c>
      <c r="K210">
        <v>41.6</v>
      </c>
      <c r="L210">
        <f t="shared" si="15"/>
        <v>-0.20902336634631286</v>
      </c>
    </row>
    <row r="211" spans="1:12" x14ac:dyDescent="0.25">
      <c r="A211">
        <v>210</v>
      </c>
      <c r="B211">
        <v>1135.8230000000001</v>
      </c>
      <c r="C211">
        <v>520.28300000000002</v>
      </c>
      <c r="D211">
        <f t="shared" si="12"/>
        <v>641.87943706124395</v>
      </c>
      <c r="E211">
        <v>210</v>
      </c>
      <c r="F211">
        <v>667.09400000000005</v>
      </c>
      <c r="G211">
        <v>272.68200000000002</v>
      </c>
      <c r="H211">
        <f t="shared" si="13"/>
        <v>394.41200000000003</v>
      </c>
      <c r="I211">
        <f t="shared" si="14"/>
        <v>0.95896513341845724</v>
      </c>
      <c r="K211">
        <v>41.8</v>
      </c>
      <c r="L211">
        <f t="shared" si="15"/>
        <v>-0.19690935772885554</v>
      </c>
    </row>
    <row r="212" spans="1:12" x14ac:dyDescent="0.25">
      <c r="A212">
        <v>211</v>
      </c>
      <c r="B212">
        <v>1153.433</v>
      </c>
      <c r="C212">
        <v>522.20500000000004</v>
      </c>
      <c r="D212">
        <f t="shared" si="12"/>
        <v>624.88659028134248</v>
      </c>
      <c r="E212">
        <v>211</v>
      </c>
      <c r="F212">
        <v>690.82500000000005</v>
      </c>
      <c r="G212">
        <v>275.36200000000002</v>
      </c>
      <c r="H212">
        <f t="shared" si="13"/>
        <v>415.46300000000002</v>
      </c>
      <c r="I212">
        <f t="shared" si="14"/>
        <v>1.0101480969783692</v>
      </c>
      <c r="K212">
        <v>42</v>
      </c>
      <c r="L212">
        <f t="shared" si="15"/>
        <v>-0.21817004228508027</v>
      </c>
    </row>
    <row r="213" spans="1:12" x14ac:dyDescent="0.25">
      <c r="A213">
        <v>212</v>
      </c>
      <c r="B213">
        <v>1111.7650000000001</v>
      </c>
      <c r="C213">
        <v>518.37</v>
      </c>
      <c r="D213">
        <f t="shared" si="12"/>
        <v>639.99326919629254</v>
      </c>
      <c r="E213">
        <v>212</v>
      </c>
      <c r="F213">
        <v>651.952</v>
      </c>
      <c r="G213">
        <v>270.60899999999998</v>
      </c>
      <c r="H213">
        <f t="shared" si="13"/>
        <v>381.34300000000002</v>
      </c>
      <c r="I213">
        <f t="shared" si="14"/>
        <v>0.92718943864079884</v>
      </c>
      <c r="K213">
        <v>42.2</v>
      </c>
      <c r="L213">
        <f t="shared" si="15"/>
        <v>-0.19926924601103846</v>
      </c>
    </row>
    <row r="214" spans="1:12" x14ac:dyDescent="0.25">
      <c r="A214">
        <v>213</v>
      </c>
      <c r="B214">
        <v>1133.21</v>
      </c>
      <c r="C214">
        <v>530.255</v>
      </c>
      <c r="D214">
        <f t="shared" si="12"/>
        <v>668.11848314591487</v>
      </c>
      <c r="E214">
        <v>213</v>
      </c>
      <c r="F214">
        <v>648.18299999999999</v>
      </c>
      <c r="G214">
        <v>277.00799999999998</v>
      </c>
      <c r="H214">
        <f t="shared" si="13"/>
        <v>371.17500000000001</v>
      </c>
      <c r="I214">
        <f t="shared" si="14"/>
        <v>0.90246717492519457</v>
      </c>
      <c r="K214">
        <v>42.4</v>
      </c>
      <c r="L214">
        <f t="shared" si="15"/>
        <v>-0.16408024503878824</v>
      </c>
    </row>
    <row r="215" spans="1:12" x14ac:dyDescent="0.25">
      <c r="A215">
        <v>214</v>
      </c>
      <c r="B215">
        <v>1148.098</v>
      </c>
      <c r="C215">
        <v>519.38300000000004</v>
      </c>
      <c r="D215">
        <f t="shared" si="12"/>
        <v>684.6380607188463</v>
      </c>
      <c r="E215">
        <v>214</v>
      </c>
      <c r="F215">
        <v>650.76499999999999</v>
      </c>
      <c r="G215">
        <v>273.07100000000003</v>
      </c>
      <c r="H215">
        <f t="shared" si="13"/>
        <v>377.69399999999996</v>
      </c>
      <c r="I215">
        <f t="shared" si="14"/>
        <v>0.91831733593640841</v>
      </c>
      <c r="K215">
        <v>42.6</v>
      </c>
      <c r="L215">
        <f t="shared" si="15"/>
        <v>-0.14341169359892075</v>
      </c>
    </row>
    <row r="216" spans="1:12" x14ac:dyDescent="0.25">
      <c r="A216">
        <v>215</v>
      </c>
      <c r="B216">
        <v>1103.06</v>
      </c>
      <c r="C216">
        <v>516.09299999999996</v>
      </c>
      <c r="D216">
        <f t="shared" si="12"/>
        <v>636.9421751802023</v>
      </c>
      <c r="E216">
        <v>215</v>
      </c>
      <c r="F216">
        <v>651.60299999999995</v>
      </c>
      <c r="G216">
        <v>272.584</v>
      </c>
      <c r="H216">
        <f t="shared" si="13"/>
        <v>379.01899999999995</v>
      </c>
      <c r="I216">
        <f t="shared" si="14"/>
        <v>0.9215389133777121</v>
      </c>
      <c r="K216">
        <v>42.8</v>
      </c>
      <c r="L216">
        <f t="shared" si="15"/>
        <v>-0.20308663742683136</v>
      </c>
    </row>
    <row r="217" spans="1:12" x14ac:dyDescent="0.25">
      <c r="A217">
        <v>216</v>
      </c>
      <c r="B217">
        <v>1119.152</v>
      </c>
      <c r="C217">
        <v>527.48800000000006</v>
      </c>
      <c r="D217">
        <f t="shared" si="12"/>
        <v>660.9152013735353</v>
      </c>
      <c r="E217">
        <v>216</v>
      </c>
      <c r="F217">
        <v>641.49300000000005</v>
      </c>
      <c r="G217">
        <v>273.29899999999998</v>
      </c>
      <c r="H217">
        <f t="shared" si="13"/>
        <v>368.19400000000007</v>
      </c>
      <c r="I217">
        <f t="shared" si="14"/>
        <v>0.89521923352706179</v>
      </c>
      <c r="K217">
        <v>43</v>
      </c>
      <c r="L217">
        <f t="shared" si="15"/>
        <v>-0.17309266676634139</v>
      </c>
    </row>
    <row r="218" spans="1:12" x14ac:dyDescent="0.25">
      <c r="A218">
        <v>217</v>
      </c>
      <c r="B218">
        <v>1121.6030000000001</v>
      </c>
      <c r="C218">
        <v>514.58699999999999</v>
      </c>
      <c r="D218">
        <f t="shared" si="12"/>
        <v>701.33104315726382</v>
      </c>
      <c r="E218">
        <v>217</v>
      </c>
      <c r="F218">
        <v>631.37800000000004</v>
      </c>
      <c r="G218">
        <v>275.399</v>
      </c>
      <c r="H218">
        <f t="shared" si="13"/>
        <v>355.97900000000004</v>
      </c>
      <c r="I218">
        <f t="shared" si="14"/>
        <v>0.86551993658704351</v>
      </c>
      <c r="K218">
        <v>43.2</v>
      </c>
      <c r="L218">
        <f t="shared" si="15"/>
        <v>-0.12252618580127722</v>
      </c>
    </row>
    <row r="219" spans="1:12" x14ac:dyDescent="0.25">
      <c r="A219">
        <v>218</v>
      </c>
      <c r="B219">
        <v>1151.855</v>
      </c>
      <c r="C219">
        <v>527.322</v>
      </c>
      <c r="D219">
        <f t="shared" si="12"/>
        <v>718.87783304750792</v>
      </c>
      <c r="E219">
        <v>218</v>
      </c>
      <c r="F219">
        <v>631.76700000000005</v>
      </c>
      <c r="G219">
        <v>274.45499999999998</v>
      </c>
      <c r="H219">
        <f t="shared" si="13"/>
        <v>357.31200000000007</v>
      </c>
      <c r="I219">
        <f t="shared" si="14"/>
        <v>0.8687609650619551</v>
      </c>
      <c r="K219">
        <v>43.4</v>
      </c>
      <c r="L219">
        <f t="shared" si="15"/>
        <v>-0.10057243257423869</v>
      </c>
    </row>
    <row r="220" spans="1:12" x14ac:dyDescent="0.25">
      <c r="A220">
        <v>219</v>
      </c>
      <c r="B220">
        <v>1133.06</v>
      </c>
      <c r="C220">
        <v>524.53800000000001</v>
      </c>
      <c r="D220">
        <f t="shared" si="12"/>
        <v>668.42897684807883</v>
      </c>
      <c r="E220">
        <v>219</v>
      </c>
      <c r="F220">
        <v>646.53200000000004</v>
      </c>
      <c r="G220">
        <v>272.10399999999998</v>
      </c>
      <c r="H220">
        <f t="shared" si="13"/>
        <v>374.42800000000005</v>
      </c>
      <c r="I220">
        <f t="shared" si="14"/>
        <v>0.91037645146599533</v>
      </c>
      <c r="K220">
        <v>43.6</v>
      </c>
      <c r="L220">
        <f t="shared" si="15"/>
        <v>-0.1636917693028562</v>
      </c>
    </row>
    <row r="221" spans="1:12" x14ac:dyDescent="0.25">
      <c r="A221">
        <v>220</v>
      </c>
      <c r="B221">
        <v>1136.798</v>
      </c>
      <c r="C221">
        <v>519.48699999999997</v>
      </c>
      <c r="D221">
        <f t="shared" si="12"/>
        <v>662.05298048649308</v>
      </c>
      <c r="E221">
        <v>220</v>
      </c>
      <c r="F221">
        <v>657.77099999999996</v>
      </c>
      <c r="G221">
        <v>274.27699999999999</v>
      </c>
      <c r="H221">
        <f t="shared" si="13"/>
        <v>383.49399999999997</v>
      </c>
      <c r="I221">
        <f t="shared" si="14"/>
        <v>0.93241933530211507</v>
      </c>
      <c r="K221">
        <v>43.8</v>
      </c>
      <c r="L221">
        <f t="shared" si="15"/>
        <v>-0.17166912878423779</v>
      </c>
    </row>
    <row r="222" spans="1:12" x14ac:dyDescent="0.25">
      <c r="A222">
        <v>221</v>
      </c>
      <c r="B222">
        <v>1112.538</v>
      </c>
      <c r="C222">
        <v>520.43200000000002</v>
      </c>
      <c r="D222">
        <f t="shared" si="12"/>
        <v>613.1890415657424</v>
      </c>
      <c r="E222">
        <v>221</v>
      </c>
      <c r="F222">
        <v>666.57600000000002</v>
      </c>
      <c r="G222">
        <v>269.428</v>
      </c>
      <c r="H222">
        <f t="shared" si="13"/>
        <v>397.14800000000002</v>
      </c>
      <c r="I222">
        <f t="shared" si="14"/>
        <v>0.96561738691234911</v>
      </c>
      <c r="K222">
        <v>44</v>
      </c>
      <c r="L222">
        <f t="shared" si="15"/>
        <v>-0.23280548839629903</v>
      </c>
    </row>
    <row r="223" spans="1:12" x14ac:dyDescent="0.25">
      <c r="A223">
        <v>222</v>
      </c>
      <c r="B223">
        <v>1172.21</v>
      </c>
      <c r="C223">
        <v>519.91700000000003</v>
      </c>
      <c r="D223">
        <f t="shared" si="12"/>
        <v>660.02510486605115</v>
      </c>
      <c r="E223">
        <v>222</v>
      </c>
      <c r="F223">
        <v>681.06399999999996</v>
      </c>
      <c r="G223">
        <v>274.59300000000002</v>
      </c>
      <c r="H223">
        <f t="shared" si="13"/>
        <v>406.47099999999995</v>
      </c>
      <c r="I223">
        <f t="shared" si="14"/>
        <v>0.98828513520312178</v>
      </c>
      <c r="K223">
        <v>44.2</v>
      </c>
      <c r="L223">
        <f t="shared" si="15"/>
        <v>-0.17420631542776524</v>
      </c>
    </row>
    <row r="224" spans="1:12" x14ac:dyDescent="0.25">
      <c r="A224">
        <v>223</v>
      </c>
      <c r="B224">
        <v>1116.075</v>
      </c>
      <c r="C224">
        <v>511.09199999999998</v>
      </c>
      <c r="D224">
        <f t="shared" si="12"/>
        <v>600.07807161658582</v>
      </c>
      <c r="E224">
        <v>223</v>
      </c>
      <c r="F224">
        <v>689.26400000000001</v>
      </c>
      <c r="G224">
        <v>274.613</v>
      </c>
      <c r="H224">
        <f t="shared" si="13"/>
        <v>414.65100000000001</v>
      </c>
      <c r="I224">
        <f t="shared" si="14"/>
        <v>1.0081738170671701</v>
      </c>
      <c r="K224">
        <v>44.4</v>
      </c>
      <c r="L224">
        <f t="shared" si="15"/>
        <v>-0.24920934349636698</v>
      </c>
    </row>
    <row r="225" spans="1:12" x14ac:dyDescent="0.25">
      <c r="A225">
        <v>224</v>
      </c>
      <c r="B225">
        <v>1172.8019999999999</v>
      </c>
      <c r="C225">
        <v>514.04200000000003</v>
      </c>
      <c r="D225">
        <f t="shared" si="12"/>
        <v>619.62199758317911</v>
      </c>
      <c r="E225">
        <v>224</v>
      </c>
      <c r="F225">
        <v>709.28499999999997</v>
      </c>
      <c r="G225">
        <v>272.017</v>
      </c>
      <c r="H225">
        <f t="shared" si="13"/>
        <v>437.26799999999997</v>
      </c>
      <c r="I225">
        <f t="shared" si="14"/>
        <v>1.0631643204558225</v>
      </c>
      <c r="K225">
        <v>44.6</v>
      </c>
      <c r="L225">
        <f t="shared" si="15"/>
        <v>-0.22475686355890243</v>
      </c>
    </row>
    <row r="226" spans="1:12" x14ac:dyDescent="0.25">
      <c r="A226">
        <v>225</v>
      </c>
      <c r="B226">
        <v>1151.578</v>
      </c>
      <c r="C226">
        <v>507.565</v>
      </c>
      <c r="D226">
        <f t="shared" si="12"/>
        <v>615.67617851847467</v>
      </c>
      <c r="E226">
        <v>225</v>
      </c>
      <c r="F226">
        <v>702.30799999999999</v>
      </c>
      <c r="G226">
        <v>272.089</v>
      </c>
      <c r="H226">
        <f t="shared" si="13"/>
        <v>430.21899999999999</v>
      </c>
      <c r="I226">
        <f t="shared" si="14"/>
        <v>1.0460255284680873</v>
      </c>
      <c r="K226">
        <v>44.8</v>
      </c>
      <c r="L226">
        <f t="shared" si="15"/>
        <v>-0.22969369465831785</v>
      </c>
    </row>
    <row r="227" spans="1:12" x14ac:dyDescent="0.25">
      <c r="A227">
        <v>226</v>
      </c>
      <c r="B227">
        <v>1161.9179999999999</v>
      </c>
      <c r="C227">
        <v>499.988</v>
      </c>
      <c r="D227">
        <f t="shared" si="12"/>
        <v>620.57419544827405</v>
      </c>
      <c r="E227">
        <v>226</v>
      </c>
      <c r="F227">
        <v>710.50699999999995</v>
      </c>
      <c r="G227">
        <v>271.80900000000003</v>
      </c>
      <c r="H227">
        <f t="shared" si="13"/>
        <v>438.69799999999992</v>
      </c>
      <c r="I227">
        <f t="shared" si="14"/>
        <v>1.0666411927132295</v>
      </c>
      <c r="K227">
        <v>45</v>
      </c>
      <c r="L227">
        <f t="shared" si="15"/>
        <v>-0.22356551647579692</v>
      </c>
    </row>
    <row r="228" spans="1:12" x14ac:dyDescent="0.25">
      <c r="A228">
        <v>227</v>
      </c>
      <c r="B228">
        <v>1134.277</v>
      </c>
      <c r="C228">
        <v>504.98200000000003</v>
      </c>
      <c r="D228">
        <f t="shared" si="12"/>
        <v>601.208900842969</v>
      </c>
      <c r="E228">
        <v>227</v>
      </c>
      <c r="F228">
        <v>700.34900000000005</v>
      </c>
      <c r="G228">
        <v>269.846</v>
      </c>
      <c r="H228">
        <f t="shared" si="13"/>
        <v>430.50300000000004</v>
      </c>
      <c r="I228">
        <f t="shared" si="14"/>
        <v>1.0467160401611668</v>
      </c>
      <c r="K228">
        <v>45.2</v>
      </c>
      <c r="L228">
        <f t="shared" si="15"/>
        <v>-0.24779450089933205</v>
      </c>
    </row>
    <row r="229" spans="1:12" x14ac:dyDescent="0.25">
      <c r="A229">
        <v>228</v>
      </c>
      <c r="B229">
        <v>1130.6579999999999</v>
      </c>
      <c r="C229">
        <v>502.76</v>
      </c>
      <c r="D229">
        <f t="shared" si="12"/>
        <v>609.88882430536444</v>
      </c>
      <c r="E229">
        <v>228</v>
      </c>
      <c r="F229">
        <v>696.79600000000005</v>
      </c>
      <c r="G229">
        <v>273.36200000000002</v>
      </c>
      <c r="H229">
        <f t="shared" si="13"/>
        <v>423.43400000000003</v>
      </c>
      <c r="I229">
        <f t="shared" si="14"/>
        <v>1.0295286205894116</v>
      </c>
      <c r="K229">
        <v>45.4</v>
      </c>
      <c r="L229">
        <f t="shared" si="15"/>
        <v>-0.23693457159517142</v>
      </c>
    </row>
    <row r="230" spans="1:12" x14ac:dyDescent="0.25">
      <c r="A230">
        <v>229</v>
      </c>
      <c r="B230">
        <v>1094.8399999999999</v>
      </c>
      <c r="C230">
        <v>501.41500000000002</v>
      </c>
      <c r="D230">
        <f t="shared" si="12"/>
        <v>560.05142733799107</v>
      </c>
      <c r="E230">
        <v>229</v>
      </c>
      <c r="F230">
        <v>707.73800000000006</v>
      </c>
      <c r="G230">
        <v>271.94</v>
      </c>
      <c r="H230">
        <f t="shared" si="13"/>
        <v>435.79800000000006</v>
      </c>
      <c r="I230">
        <f t="shared" si="14"/>
        <v>1.0595901930303766</v>
      </c>
      <c r="K230">
        <v>45.6</v>
      </c>
      <c r="L230">
        <f t="shared" si="15"/>
        <v>-0.29928887807193588</v>
      </c>
    </row>
    <row r="231" spans="1:12" x14ac:dyDescent="0.25">
      <c r="A231">
        <v>230</v>
      </c>
      <c r="B231">
        <v>1096.2850000000001</v>
      </c>
      <c r="C231">
        <v>495.94799999999998</v>
      </c>
      <c r="D231">
        <f t="shared" si="12"/>
        <v>593.0298346444298</v>
      </c>
      <c r="E231">
        <v>230</v>
      </c>
      <c r="F231">
        <v>686.06399999999996</v>
      </c>
      <c r="G231">
        <v>269.70699999999999</v>
      </c>
      <c r="H231">
        <f t="shared" si="13"/>
        <v>416.35699999999997</v>
      </c>
      <c r="I231">
        <f t="shared" si="14"/>
        <v>1.0123217499840484</v>
      </c>
      <c r="K231">
        <v>45.8</v>
      </c>
      <c r="L231">
        <f t="shared" si="15"/>
        <v>-0.25802778015288808</v>
      </c>
    </row>
    <row r="232" spans="1:12" x14ac:dyDescent="0.25">
      <c r="A232">
        <v>231</v>
      </c>
      <c r="B232">
        <v>1089.675</v>
      </c>
      <c r="C232">
        <v>498.59300000000002</v>
      </c>
      <c r="D232">
        <f t="shared" si="12"/>
        <v>587.22304136716662</v>
      </c>
      <c r="E232">
        <v>231</v>
      </c>
      <c r="F232">
        <v>685.86099999999999</v>
      </c>
      <c r="G232">
        <v>271.86900000000003</v>
      </c>
      <c r="H232">
        <f t="shared" si="13"/>
        <v>413.99199999999996</v>
      </c>
      <c r="I232">
        <f t="shared" si="14"/>
        <v>1.0065715381737217</v>
      </c>
      <c r="K232">
        <v>46</v>
      </c>
      <c r="L232">
        <f t="shared" si="15"/>
        <v>-0.26529297837130073</v>
      </c>
    </row>
    <row r="233" spans="1:12" x14ac:dyDescent="0.25">
      <c r="A233">
        <v>232</v>
      </c>
      <c r="B233">
        <v>1088.7850000000001</v>
      </c>
      <c r="C233">
        <v>490.62200000000001</v>
      </c>
      <c r="D233">
        <f t="shared" si="12"/>
        <v>612.70136763886956</v>
      </c>
      <c r="E233">
        <v>232</v>
      </c>
      <c r="F233">
        <v>667.79</v>
      </c>
      <c r="G233">
        <v>266.26</v>
      </c>
      <c r="H233">
        <f t="shared" si="13"/>
        <v>401.53</v>
      </c>
      <c r="I233">
        <f t="shared" si="14"/>
        <v>0.97627169057106045</v>
      </c>
      <c r="K233">
        <v>46.2</v>
      </c>
      <c r="L233">
        <f t="shared" si="15"/>
        <v>-0.23341564404942963</v>
      </c>
    </row>
    <row r="234" spans="1:12" x14ac:dyDescent="0.25">
      <c r="A234">
        <v>233</v>
      </c>
      <c r="B234">
        <v>1076.588</v>
      </c>
      <c r="C234">
        <v>490.35700000000003</v>
      </c>
      <c r="D234">
        <f t="shared" si="12"/>
        <v>607.06052325634005</v>
      </c>
      <c r="E234">
        <v>233</v>
      </c>
      <c r="F234">
        <v>665.52800000000002</v>
      </c>
      <c r="G234">
        <v>268.351</v>
      </c>
      <c r="H234">
        <f t="shared" si="13"/>
        <v>397.17700000000002</v>
      </c>
      <c r="I234">
        <f t="shared" si="14"/>
        <v>0.96568789690917767</v>
      </c>
      <c r="K234">
        <v>46.4</v>
      </c>
      <c r="L234">
        <f t="shared" si="15"/>
        <v>-0.24047321448486478</v>
      </c>
    </row>
    <row r="235" spans="1:12" x14ac:dyDescent="0.25">
      <c r="A235">
        <v>234</v>
      </c>
      <c r="B235">
        <v>1079.7729999999999</v>
      </c>
      <c r="C235">
        <v>492.93299999999999</v>
      </c>
      <c r="D235">
        <f t="shared" si="12"/>
        <v>630.53097668842702</v>
      </c>
      <c r="E235">
        <v>234</v>
      </c>
      <c r="F235">
        <v>653.79399999999998</v>
      </c>
      <c r="G235">
        <v>271.00400000000002</v>
      </c>
      <c r="H235">
        <f t="shared" si="13"/>
        <v>382.78999999999996</v>
      </c>
      <c r="I235">
        <f t="shared" si="14"/>
        <v>0.93070764434462239</v>
      </c>
      <c r="K235">
        <v>46.6</v>
      </c>
      <c r="L235">
        <f t="shared" si="15"/>
        <v>-0.21110804022804983</v>
      </c>
    </row>
    <row r="236" spans="1:12" x14ac:dyDescent="0.25">
      <c r="A236">
        <v>235</v>
      </c>
      <c r="B236">
        <v>1081.7370000000001</v>
      </c>
      <c r="C236">
        <v>500.15699999999998</v>
      </c>
      <c r="D236">
        <f t="shared" si="12"/>
        <v>616.72065104023341</v>
      </c>
      <c r="E236">
        <v>235</v>
      </c>
      <c r="F236">
        <v>655.50699999999995</v>
      </c>
      <c r="G236">
        <v>267.65300000000002</v>
      </c>
      <c r="H236">
        <f t="shared" si="13"/>
        <v>387.85399999999993</v>
      </c>
      <c r="I236">
        <f t="shared" si="14"/>
        <v>0.94302014861840466</v>
      </c>
      <c r="K236">
        <v>46.8</v>
      </c>
      <c r="L236">
        <f t="shared" si="15"/>
        <v>-0.2283868976807201</v>
      </c>
    </row>
    <row r="237" spans="1:12" x14ac:dyDescent="0.25">
      <c r="A237">
        <v>236</v>
      </c>
      <c r="B237">
        <v>1056.45</v>
      </c>
      <c r="C237">
        <v>495.69200000000001</v>
      </c>
      <c r="D237">
        <f t="shared" si="12"/>
        <v>606.16831386193371</v>
      </c>
      <c r="E237">
        <v>236</v>
      </c>
      <c r="F237">
        <v>651.048</v>
      </c>
      <c r="G237">
        <v>270.57</v>
      </c>
      <c r="H237">
        <f t="shared" si="13"/>
        <v>380.47800000000001</v>
      </c>
      <c r="I237">
        <f t="shared" si="14"/>
        <v>0.92508629563194766</v>
      </c>
      <c r="K237">
        <v>47</v>
      </c>
      <c r="L237">
        <f t="shared" si="15"/>
        <v>-0.24158950669524412</v>
      </c>
    </row>
    <row r="238" spans="1:12" x14ac:dyDescent="0.25">
      <c r="A238">
        <v>237</v>
      </c>
      <c r="B238">
        <v>1051.1880000000001</v>
      </c>
      <c r="C238">
        <v>491.84699999999998</v>
      </c>
      <c r="D238">
        <f t="shared" si="12"/>
        <v>591.37379387454632</v>
      </c>
      <c r="E238">
        <v>237</v>
      </c>
      <c r="F238">
        <v>660.22699999999998</v>
      </c>
      <c r="G238">
        <v>271.21600000000001</v>
      </c>
      <c r="H238">
        <f t="shared" si="13"/>
        <v>389.01099999999997</v>
      </c>
      <c r="I238">
        <f t="shared" si="14"/>
        <v>0.94583325435394316</v>
      </c>
      <c r="K238">
        <v>47.2</v>
      </c>
      <c r="L238">
        <f t="shared" si="15"/>
        <v>-0.2600997437783345</v>
      </c>
    </row>
    <row r="239" spans="1:12" x14ac:dyDescent="0.25">
      <c r="A239">
        <v>238</v>
      </c>
      <c r="B239">
        <v>1033.8699999999999</v>
      </c>
      <c r="C239">
        <v>489.36799999999999</v>
      </c>
      <c r="D239">
        <f t="shared" si="12"/>
        <v>581.00799987965661</v>
      </c>
      <c r="E239">
        <v>238</v>
      </c>
      <c r="F239">
        <v>656.91700000000003</v>
      </c>
      <c r="G239">
        <v>271.47000000000003</v>
      </c>
      <c r="H239">
        <f t="shared" si="13"/>
        <v>385.447</v>
      </c>
      <c r="I239">
        <f t="shared" si="14"/>
        <v>0.93716781888163658</v>
      </c>
      <c r="K239">
        <v>47.4</v>
      </c>
      <c r="L239">
        <f t="shared" si="15"/>
        <v>-0.27306895836342809</v>
      </c>
    </row>
    <row r="240" spans="1:12" x14ac:dyDescent="0.25">
      <c r="A240">
        <v>239</v>
      </c>
      <c r="B240">
        <v>1065.7619999999999</v>
      </c>
      <c r="C240">
        <v>494.48200000000003</v>
      </c>
      <c r="D240">
        <f t="shared" si="12"/>
        <v>609.93261770644256</v>
      </c>
      <c r="E240">
        <v>239</v>
      </c>
      <c r="F240">
        <v>661.99599999999998</v>
      </c>
      <c r="G240">
        <v>276.77100000000002</v>
      </c>
      <c r="H240">
        <f t="shared" si="13"/>
        <v>385.22499999999997</v>
      </c>
      <c r="I240">
        <f t="shared" si="14"/>
        <v>0.93662805269901817</v>
      </c>
      <c r="K240">
        <v>47.6</v>
      </c>
      <c r="L240">
        <f t="shared" si="15"/>
        <v>-0.23687977926413792</v>
      </c>
    </row>
    <row r="241" spans="1:12" x14ac:dyDescent="0.25">
      <c r="A241">
        <v>240</v>
      </c>
      <c r="B241">
        <v>1052.778</v>
      </c>
      <c r="C241">
        <v>492.12200000000001</v>
      </c>
      <c r="D241">
        <f t="shared" si="12"/>
        <v>601.20546846278353</v>
      </c>
      <c r="E241">
        <v>240</v>
      </c>
      <c r="F241">
        <v>655.68200000000002</v>
      </c>
      <c r="G241">
        <v>272.13299999999998</v>
      </c>
      <c r="H241">
        <f t="shared" si="13"/>
        <v>383.54900000000004</v>
      </c>
      <c r="I241">
        <f t="shared" si="14"/>
        <v>0.93255306115816927</v>
      </c>
      <c r="K241">
        <v>47.8</v>
      </c>
      <c r="L241">
        <f t="shared" si="15"/>
        <v>-0.24779879533883037</v>
      </c>
    </row>
    <row r="242" spans="1:12" x14ac:dyDescent="0.25">
      <c r="A242">
        <v>241</v>
      </c>
      <c r="B242">
        <v>1024.932</v>
      </c>
      <c r="C242">
        <v>481.892</v>
      </c>
      <c r="D242">
        <f t="shared" si="12"/>
        <v>584.62003869547721</v>
      </c>
      <c r="E242">
        <v>241</v>
      </c>
      <c r="F242">
        <v>654.56299999999999</v>
      </c>
      <c r="G242">
        <v>272.52600000000001</v>
      </c>
      <c r="H242">
        <f t="shared" si="13"/>
        <v>382.03699999999998</v>
      </c>
      <c r="I242">
        <f t="shared" si="14"/>
        <v>0.92887681580628156</v>
      </c>
      <c r="K242">
        <v>48</v>
      </c>
      <c r="L242">
        <f t="shared" si="15"/>
        <v>-0.2685497380784061</v>
      </c>
    </row>
    <row r="243" spans="1:12" x14ac:dyDescent="0.25">
      <c r="A243">
        <v>242</v>
      </c>
      <c r="B243">
        <v>1024.268</v>
      </c>
      <c r="C243">
        <v>485.56200000000001</v>
      </c>
      <c r="D243">
        <f t="shared" si="12"/>
        <v>613.52793956164317</v>
      </c>
      <c r="E243">
        <v>242</v>
      </c>
      <c r="F243">
        <v>633.76099999999997</v>
      </c>
      <c r="G243">
        <v>272.63</v>
      </c>
      <c r="H243">
        <f t="shared" si="13"/>
        <v>361.13099999999997</v>
      </c>
      <c r="I243">
        <f t="shared" si="14"/>
        <v>0.87804640223051234</v>
      </c>
      <c r="K243">
        <v>48.2</v>
      </c>
      <c r="L243">
        <f t="shared" si="15"/>
        <v>-0.2323814744873344</v>
      </c>
    </row>
    <row r="244" spans="1:12" x14ac:dyDescent="0.25">
      <c r="A244">
        <v>243</v>
      </c>
      <c r="B244">
        <v>1044.422</v>
      </c>
      <c r="C244">
        <v>486.483</v>
      </c>
      <c r="D244">
        <f t="shared" si="12"/>
        <v>646.68332208230424</v>
      </c>
      <c r="E244">
        <v>243</v>
      </c>
      <c r="F244">
        <v>626.61500000000001</v>
      </c>
      <c r="G244">
        <v>271.767</v>
      </c>
      <c r="H244">
        <f t="shared" si="13"/>
        <v>354.84800000000001</v>
      </c>
      <c r="I244">
        <f t="shared" si="14"/>
        <v>0.86277004671073065</v>
      </c>
      <c r="K244">
        <v>48.4</v>
      </c>
      <c r="L244">
        <f t="shared" si="15"/>
        <v>-0.19089895315097535</v>
      </c>
    </row>
    <row r="245" spans="1:12" x14ac:dyDescent="0.25">
      <c r="A245">
        <v>244</v>
      </c>
      <c r="B245">
        <v>1060.7080000000001</v>
      </c>
      <c r="C245">
        <v>489.24299999999999</v>
      </c>
      <c r="D245">
        <f t="shared" si="12"/>
        <v>649.72862568997709</v>
      </c>
      <c r="E245">
        <v>244</v>
      </c>
      <c r="F245">
        <v>638.83600000000001</v>
      </c>
      <c r="G245">
        <v>277.089</v>
      </c>
      <c r="H245">
        <f t="shared" si="13"/>
        <v>361.74700000000001</v>
      </c>
      <c r="I245">
        <f t="shared" si="14"/>
        <v>0.87954413181831848</v>
      </c>
      <c r="K245">
        <v>48.6</v>
      </c>
      <c r="L245">
        <f t="shared" si="15"/>
        <v>-0.18708880643340217</v>
      </c>
    </row>
    <row r="246" spans="1:12" x14ac:dyDescent="0.25">
      <c r="A246">
        <v>245</v>
      </c>
      <c r="B246">
        <v>1096.825</v>
      </c>
      <c r="C246">
        <v>489.78699999999998</v>
      </c>
      <c r="D246">
        <f t="shared" si="12"/>
        <v>691.17462557594911</v>
      </c>
      <c r="E246">
        <v>245</v>
      </c>
      <c r="F246">
        <v>637.46600000000001</v>
      </c>
      <c r="G246">
        <v>276.24299999999999</v>
      </c>
      <c r="H246">
        <f t="shared" si="13"/>
        <v>361.22300000000001</v>
      </c>
      <c r="I246">
        <f t="shared" si="14"/>
        <v>0.87827008911700299</v>
      </c>
      <c r="K246">
        <v>48.8</v>
      </c>
      <c r="L246">
        <f t="shared" si="15"/>
        <v>-0.13523343804773566</v>
      </c>
    </row>
    <row r="247" spans="1:12" x14ac:dyDescent="0.25">
      <c r="A247">
        <v>246</v>
      </c>
      <c r="B247">
        <v>1087.6220000000001</v>
      </c>
      <c r="C247">
        <v>486.39699999999999</v>
      </c>
      <c r="D247">
        <f t="shared" si="12"/>
        <v>689.49778233599739</v>
      </c>
      <c r="E247">
        <v>246</v>
      </c>
      <c r="F247">
        <v>630.84</v>
      </c>
      <c r="G247">
        <v>272.20600000000002</v>
      </c>
      <c r="H247">
        <f t="shared" si="13"/>
        <v>358.63400000000001</v>
      </c>
      <c r="I247">
        <f t="shared" si="14"/>
        <v>0.87197524836565565</v>
      </c>
      <c r="K247">
        <v>49</v>
      </c>
      <c r="L247">
        <f t="shared" si="15"/>
        <v>-0.13733142878681642</v>
      </c>
    </row>
    <row r="248" spans="1:12" x14ac:dyDescent="0.25">
      <c r="A248">
        <v>247</v>
      </c>
      <c r="B248">
        <v>1046.3150000000001</v>
      </c>
      <c r="C248">
        <v>492.45800000000003</v>
      </c>
      <c r="D248">
        <f t="shared" si="12"/>
        <v>642.35391925781698</v>
      </c>
      <c r="E248">
        <v>247</v>
      </c>
      <c r="F248">
        <v>631.46600000000001</v>
      </c>
      <c r="G248">
        <v>276.83999999999997</v>
      </c>
      <c r="H248">
        <f t="shared" si="13"/>
        <v>354.62600000000003</v>
      </c>
      <c r="I248">
        <f t="shared" si="14"/>
        <v>0.86223028052811235</v>
      </c>
      <c r="K248">
        <v>49.2</v>
      </c>
      <c r="L248">
        <f t="shared" si="15"/>
        <v>-0.1963157069745384</v>
      </c>
    </row>
    <row r="249" spans="1:12" x14ac:dyDescent="0.25">
      <c r="A249">
        <v>248</v>
      </c>
      <c r="B249">
        <v>1040.27</v>
      </c>
      <c r="C249">
        <v>486.34800000000001</v>
      </c>
      <c r="D249">
        <f t="shared" si="12"/>
        <v>673.54176637806813</v>
      </c>
      <c r="E249">
        <v>248</v>
      </c>
      <c r="F249">
        <v>608.58000000000004</v>
      </c>
      <c r="G249">
        <v>270.33499999999998</v>
      </c>
      <c r="H249">
        <f t="shared" si="13"/>
        <v>338.24500000000006</v>
      </c>
      <c r="I249">
        <f t="shared" si="14"/>
        <v>0.82240185783679531</v>
      </c>
      <c r="K249">
        <v>49.4</v>
      </c>
      <c r="L249">
        <f t="shared" si="15"/>
        <v>-0.1572948773160445</v>
      </c>
    </row>
    <row r="250" spans="1:12" x14ac:dyDescent="0.25">
      <c r="A250">
        <v>249</v>
      </c>
      <c r="B250">
        <v>1066.617</v>
      </c>
      <c r="C250">
        <v>489.20499999999998</v>
      </c>
      <c r="D250">
        <f t="shared" si="12"/>
        <v>657.96517392016472</v>
      </c>
      <c r="E250">
        <v>249</v>
      </c>
      <c r="F250">
        <v>635.18100000000004</v>
      </c>
      <c r="G250">
        <v>274.245</v>
      </c>
      <c r="H250">
        <f t="shared" si="13"/>
        <v>360.93600000000004</v>
      </c>
      <c r="I250">
        <f t="shared" si="14"/>
        <v>0.87757228328632064</v>
      </c>
      <c r="K250">
        <v>49.6</v>
      </c>
      <c r="L250">
        <f t="shared" si="15"/>
        <v>-0.17678360825076042</v>
      </c>
    </row>
    <row r="251" spans="1:12" x14ac:dyDescent="0.25">
      <c r="A251">
        <v>250</v>
      </c>
      <c r="B251">
        <v>1039.318</v>
      </c>
      <c r="C251">
        <v>485.79300000000001</v>
      </c>
      <c r="D251">
        <f t="shared" si="12"/>
        <v>650.87414432521018</v>
      </c>
      <c r="E251">
        <v>250</v>
      </c>
      <c r="F251">
        <v>624.46799999999996</v>
      </c>
      <c r="G251">
        <v>274.69400000000002</v>
      </c>
      <c r="H251">
        <f t="shared" si="13"/>
        <v>349.77399999999994</v>
      </c>
      <c r="I251">
        <f t="shared" si="14"/>
        <v>0.8504332286449382</v>
      </c>
      <c r="K251">
        <v>49.8</v>
      </c>
      <c r="L251">
        <f t="shared" si="15"/>
        <v>-0.18565558510960531</v>
      </c>
    </row>
    <row r="252" spans="1:12" x14ac:dyDescent="0.25">
      <c r="A252">
        <v>251</v>
      </c>
      <c r="B252">
        <v>1015.067</v>
      </c>
      <c r="C252">
        <v>487.24200000000002</v>
      </c>
      <c r="D252">
        <f t="shared" si="12"/>
        <v>618.56744925428245</v>
      </c>
      <c r="E252">
        <v>251</v>
      </c>
      <c r="F252">
        <v>621.39099999999996</v>
      </c>
      <c r="G252">
        <v>270.43700000000001</v>
      </c>
      <c r="H252">
        <f t="shared" si="13"/>
        <v>350.95399999999995</v>
      </c>
      <c r="I252">
        <f t="shared" si="14"/>
        <v>0.85330225610209931</v>
      </c>
      <c r="K252">
        <v>50</v>
      </c>
      <c r="L252">
        <f t="shared" si="15"/>
        <v>-0.22607626693259048</v>
      </c>
    </row>
    <row r="253" spans="1:12" x14ac:dyDescent="0.25">
      <c r="A253">
        <v>252</v>
      </c>
      <c r="B253">
        <v>985.64800000000002</v>
      </c>
      <c r="C253">
        <v>480.16800000000001</v>
      </c>
      <c r="D253">
        <f t="shared" si="12"/>
        <v>581.73105714393398</v>
      </c>
      <c r="E253">
        <v>252</v>
      </c>
      <c r="F253">
        <v>631.17899999999997</v>
      </c>
      <c r="G253">
        <v>273.8</v>
      </c>
      <c r="H253">
        <f t="shared" si="13"/>
        <v>357.37899999999996</v>
      </c>
      <c r="I253">
        <f t="shared" si="14"/>
        <v>0.86892386746842076</v>
      </c>
      <c r="K253">
        <v>50.2</v>
      </c>
      <c r="L253">
        <f t="shared" si="15"/>
        <v>-0.27216430167988342</v>
      </c>
    </row>
    <row r="254" spans="1:12" x14ac:dyDescent="0.25">
      <c r="A254">
        <v>253</v>
      </c>
      <c r="B254">
        <v>1034.3579999999999</v>
      </c>
      <c r="C254">
        <v>489.233</v>
      </c>
      <c r="D254">
        <f t="shared" si="12"/>
        <v>648.15148230785303</v>
      </c>
      <c r="E254">
        <v>253</v>
      </c>
      <c r="F254">
        <v>620.33100000000002</v>
      </c>
      <c r="G254">
        <v>274.41800000000001</v>
      </c>
      <c r="H254">
        <f t="shared" si="13"/>
        <v>345.91300000000001</v>
      </c>
      <c r="I254">
        <f t="shared" si="14"/>
        <v>0.84104567354993964</v>
      </c>
      <c r="K254">
        <v>50.4</v>
      </c>
      <c r="L254">
        <f t="shared" si="15"/>
        <v>-0.18906205720071542</v>
      </c>
    </row>
    <row r="255" spans="1:12" x14ac:dyDescent="0.25">
      <c r="A255">
        <v>254</v>
      </c>
      <c r="B255">
        <v>1029.0999999999999</v>
      </c>
      <c r="C255">
        <v>489.267</v>
      </c>
      <c r="D255">
        <f t="shared" si="12"/>
        <v>612.36797454639918</v>
      </c>
      <c r="E255">
        <v>254</v>
      </c>
      <c r="F255">
        <v>636.76099999999997</v>
      </c>
      <c r="G255">
        <v>274.18900000000002</v>
      </c>
      <c r="H255">
        <f t="shared" si="13"/>
        <v>362.57199999999995</v>
      </c>
      <c r="I255">
        <f t="shared" si="14"/>
        <v>0.88155001965913005</v>
      </c>
      <c r="K255">
        <v>50.6</v>
      </c>
      <c r="L255">
        <f t="shared" si="15"/>
        <v>-0.23383277047115553</v>
      </c>
    </row>
    <row r="256" spans="1:12" x14ac:dyDescent="0.25">
      <c r="A256">
        <v>255</v>
      </c>
      <c r="B256">
        <v>1064.127</v>
      </c>
      <c r="C256">
        <v>494.92700000000002</v>
      </c>
      <c r="D256">
        <f t="shared" si="12"/>
        <v>607.32563137338491</v>
      </c>
      <c r="E256">
        <v>255</v>
      </c>
      <c r="F256">
        <v>657.44500000000005</v>
      </c>
      <c r="G256">
        <v>271.97500000000002</v>
      </c>
      <c r="H256">
        <f t="shared" si="13"/>
        <v>385.47</v>
      </c>
      <c r="I256">
        <f t="shared" si="14"/>
        <v>0.9372237406032593</v>
      </c>
      <c r="K256">
        <v>50.8</v>
      </c>
      <c r="L256">
        <f t="shared" si="15"/>
        <v>-0.24014152314892853</v>
      </c>
    </row>
    <row r="257" spans="1:12" x14ac:dyDescent="0.25">
      <c r="A257">
        <v>256</v>
      </c>
      <c r="B257">
        <v>1050.365</v>
      </c>
      <c r="C257">
        <v>474.69</v>
      </c>
      <c r="D257">
        <f t="shared" si="12"/>
        <v>594.26367055767287</v>
      </c>
      <c r="E257">
        <v>256</v>
      </c>
      <c r="F257">
        <v>672.23900000000003</v>
      </c>
      <c r="G257">
        <v>273.815</v>
      </c>
      <c r="H257">
        <f t="shared" si="13"/>
        <v>398.42400000000004</v>
      </c>
      <c r="I257">
        <f t="shared" si="14"/>
        <v>0.96871982677280466</v>
      </c>
      <c r="K257">
        <v>51</v>
      </c>
      <c r="L257">
        <f t="shared" si="15"/>
        <v>-0.25648406022853565</v>
      </c>
    </row>
    <row r="258" spans="1:12" x14ac:dyDescent="0.25">
      <c r="A258">
        <v>257</v>
      </c>
      <c r="B258">
        <v>1060.6500000000001</v>
      </c>
      <c r="C258">
        <v>479.125</v>
      </c>
      <c r="D258">
        <f t="shared" ref="D258:D321" si="16">(B258-C258)/I258</f>
        <v>652.67030825721213</v>
      </c>
      <c r="E258">
        <v>257</v>
      </c>
      <c r="F258">
        <v>641.35599999999999</v>
      </c>
      <c r="G258">
        <v>274.89999999999998</v>
      </c>
      <c r="H258">
        <f t="shared" ref="H258:H321" si="17">F258-G258</f>
        <v>366.45600000000002</v>
      </c>
      <c r="I258">
        <f t="shared" ref="I258:I321" si="18">H258/AVERAGE(H:H)</f>
        <v>0.89099349647575166</v>
      </c>
      <c r="K258">
        <v>51.2</v>
      </c>
      <c r="L258">
        <f t="shared" ref="L258:L321" si="19">(D258-$J$2)/$J$2</f>
        <v>-0.18340830569467356</v>
      </c>
    </row>
    <row r="259" spans="1:12" x14ac:dyDescent="0.25">
      <c r="A259">
        <v>258</v>
      </c>
      <c r="B259">
        <v>1063.9949999999999</v>
      </c>
      <c r="C259">
        <v>478.19</v>
      </c>
      <c r="D259">
        <f t="shared" si="16"/>
        <v>626.66531827367623</v>
      </c>
      <c r="E259">
        <v>258</v>
      </c>
      <c r="F259">
        <v>651.58199999999999</v>
      </c>
      <c r="G259">
        <v>267.11</v>
      </c>
      <c r="H259">
        <f t="shared" si="17"/>
        <v>384.47199999999998</v>
      </c>
      <c r="I259">
        <f t="shared" si="18"/>
        <v>0.93479722416067723</v>
      </c>
      <c r="K259">
        <v>51.4</v>
      </c>
      <c r="L259">
        <f t="shared" si="19"/>
        <v>-0.21594457793257027</v>
      </c>
    </row>
    <row r="260" spans="1:12" x14ac:dyDescent="0.25">
      <c r="A260">
        <v>259</v>
      </c>
      <c r="B260">
        <v>1029.0820000000001</v>
      </c>
      <c r="C260">
        <v>472.815</v>
      </c>
      <c r="D260">
        <f t="shared" si="16"/>
        <v>631.10761438477266</v>
      </c>
      <c r="E260">
        <v>259</v>
      </c>
      <c r="F260">
        <v>635.755</v>
      </c>
      <c r="G260">
        <v>273.23899999999998</v>
      </c>
      <c r="H260">
        <f t="shared" si="17"/>
        <v>362.51600000000002</v>
      </c>
      <c r="I260">
        <f t="shared" si="18"/>
        <v>0.88141386242387509</v>
      </c>
      <c r="K260">
        <v>51.6</v>
      </c>
      <c r="L260">
        <f t="shared" si="19"/>
        <v>-0.21038657711336248</v>
      </c>
    </row>
    <row r="261" spans="1:12" x14ac:dyDescent="0.25">
      <c r="A261">
        <v>260</v>
      </c>
      <c r="B261">
        <v>1018.355</v>
      </c>
      <c r="C261">
        <v>468.947</v>
      </c>
      <c r="D261">
        <f t="shared" si="16"/>
        <v>635.84033848675176</v>
      </c>
      <c r="E261">
        <v>260</v>
      </c>
      <c r="F261">
        <v>626.93600000000004</v>
      </c>
      <c r="G261">
        <v>271.55500000000001</v>
      </c>
      <c r="H261">
        <f t="shared" si="17"/>
        <v>355.38100000000003</v>
      </c>
      <c r="I261">
        <f t="shared" si="18"/>
        <v>0.86406597182485512</v>
      </c>
      <c r="K261">
        <v>51.8</v>
      </c>
      <c r="L261">
        <f t="shared" si="19"/>
        <v>-0.20446520587244535</v>
      </c>
    </row>
    <row r="262" spans="1:12" x14ac:dyDescent="0.25">
      <c r="A262">
        <v>261</v>
      </c>
      <c r="B262">
        <v>1013.793</v>
      </c>
      <c r="C262">
        <v>472.89299999999997</v>
      </c>
      <c r="D262">
        <f t="shared" si="16"/>
        <v>638.25131927379846</v>
      </c>
      <c r="E262">
        <v>261</v>
      </c>
      <c r="F262">
        <v>618.48699999999997</v>
      </c>
      <c r="G262">
        <v>269.93099999999998</v>
      </c>
      <c r="H262">
        <f t="shared" si="17"/>
        <v>348.55599999999998</v>
      </c>
      <c r="I262">
        <f t="shared" si="18"/>
        <v>0.84747180877813999</v>
      </c>
      <c r="K262">
        <v>52</v>
      </c>
      <c r="L262">
        <f t="shared" si="19"/>
        <v>-0.20144869529899948</v>
      </c>
    </row>
    <row r="263" spans="1:12" x14ac:dyDescent="0.25">
      <c r="A263">
        <v>262</v>
      </c>
      <c r="B263">
        <v>1002.1180000000001</v>
      </c>
      <c r="C263">
        <v>468.858</v>
      </c>
      <c r="D263">
        <f t="shared" si="16"/>
        <v>643.40175595404344</v>
      </c>
      <c r="E263">
        <v>262</v>
      </c>
      <c r="F263">
        <v>610.54499999999996</v>
      </c>
      <c r="G263">
        <v>269.66300000000001</v>
      </c>
      <c r="H263">
        <f t="shared" si="17"/>
        <v>340.88199999999995</v>
      </c>
      <c r="I263">
        <f t="shared" si="18"/>
        <v>0.82881340478978949</v>
      </c>
      <c r="K263">
        <v>52.2</v>
      </c>
      <c r="L263">
        <f t="shared" si="19"/>
        <v>-0.1950047008933645</v>
      </c>
    </row>
    <row r="264" spans="1:12" x14ac:dyDescent="0.25">
      <c r="A264">
        <v>263</v>
      </c>
      <c r="B264">
        <v>1012.513</v>
      </c>
      <c r="C264">
        <v>469.06799999999998</v>
      </c>
      <c r="D264">
        <f t="shared" si="16"/>
        <v>634.09938423050494</v>
      </c>
      <c r="E264">
        <v>263</v>
      </c>
      <c r="F264">
        <v>622.49699999999996</v>
      </c>
      <c r="G264">
        <v>270.00799999999998</v>
      </c>
      <c r="H264">
        <f t="shared" si="17"/>
        <v>352.48899999999998</v>
      </c>
      <c r="I264">
        <f t="shared" si="18"/>
        <v>0.85703442317560963</v>
      </c>
      <c r="K264">
        <v>52.4</v>
      </c>
      <c r="L264">
        <f t="shared" si="19"/>
        <v>-0.20664340942764126</v>
      </c>
    </row>
    <row r="265" spans="1:12" x14ac:dyDescent="0.25">
      <c r="A265">
        <v>264</v>
      </c>
      <c r="B265">
        <v>1032.653</v>
      </c>
      <c r="C265">
        <v>464.69</v>
      </c>
      <c r="D265">
        <f t="shared" si="16"/>
        <v>616.11370392511071</v>
      </c>
      <c r="E265">
        <v>264</v>
      </c>
      <c r="F265">
        <v>648.90899999999999</v>
      </c>
      <c r="G265">
        <v>269.76299999999998</v>
      </c>
      <c r="H265">
        <f t="shared" si="17"/>
        <v>379.14600000000002</v>
      </c>
      <c r="I265">
        <f t="shared" si="18"/>
        <v>0.92184769853623716</v>
      </c>
      <c r="K265">
        <v>52.6</v>
      </c>
      <c r="L265">
        <f t="shared" si="19"/>
        <v>-0.22914628257508615</v>
      </c>
    </row>
    <row r="266" spans="1:12" x14ac:dyDescent="0.25">
      <c r="A266">
        <v>265</v>
      </c>
      <c r="B266">
        <v>1069.1300000000001</v>
      </c>
      <c r="C266">
        <v>463.97199999999998</v>
      </c>
      <c r="D266">
        <f t="shared" si="16"/>
        <v>631.68581072243933</v>
      </c>
      <c r="E266">
        <v>265</v>
      </c>
      <c r="F266">
        <v>669.10199999999998</v>
      </c>
      <c r="G266">
        <v>275.08499999999998</v>
      </c>
      <c r="H266">
        <f t="shared" si="17"/>
        <v>394.017</v>
      </c>
      <c r="I266">
        <f t="shared" si="18"/>
        <v>0.95800473863406854</v>
      </c>
      <c r="K266">
        <v>52.8</v>
      </c>
      <c r="L266">
        <f t="shared" si="19"/>
        <v>-0.20966316389685333</v>
      </c>
    </row>
    <row r="267" spans="1:12" x14ac:dyDescent="0.25">
      <c r="A267">
        <v>266</v>
      </c>
      <c r="B267">
        <v>1051.4649999999999</v>
      </c>
      <c r="C267">
        <v>458.71</v>
      </c>
      <c r="D267">
        <f t="shared" si="16"/>
        <v>651.67889999979843</v>
      </c>
      <c r="E267">
        <v>266</v>
      </c>
      <c r="F267">
        <v>644.74599999999998</v>
      </c>
      <c r="G267">
        <v>270.64499999999998</v>
      </c>
      <c r="H267">
        <f t="shared" si="17"/>
        <v>374.101</v>
      </c>
      <c r="I267">
        <f t="shared" si="18"/>
        <v>0.90958139046727338</v>
      </c>
      <c r="K267">
        <v>53</v>
      </c>
      <c r="L267">
        <f t="shared" si="19"/>
        <v>-0.18464871105466535</v>
      </c>
    </row>
    <row r="268" spans="1:12" x14ac:dyDescent="0.25">
      <c r="A268">
        <v>267</v>
      </c>
      <c r="B268">
        <v>1056.595</v>
      </c>
      <c r="C268">
        <v>459.79500000000002</v>
      </c>
      <c r="D268">
        <f t="shared" si="16"/>
        <v>682.80667784585603</v>
      </c>
      <c r="E268">
        <v>267</v>
      </c>
      <c r="F268">
        <v>627.07100000000003</v>
      </c>
      <c r="G268">
        <v>267.58800000000002</v>
      </c>
      <c r="H268">
        <f t="shared" si="17"/>
        <v>359.483</v>
      </c>
      <c r="I268">
        <f t="shared" si="18"/>
        <v>0.87403948930729092</v>
      </c>
      <c r="K268">
        <v>53.2</v>
      </c>
      <c r="L268">
        <f t="shared" si="19"/>
        <v>-0.14570303736660373</v>
      </c>
    </row>
    <row r="269" spans="1:12" x14ac:dyDescent="0.25">
      <c r="A269">
        <v>268</v>
      </c>
      <c r="B269">
        <v>1039.4069999999999</v>
      </c>
      <c r="C269">
        <v>459.17200000000003</v>
      </c>
      <c r="D269">
        <f t="shared" si="16"/>
        <v>642.56219770900861</v>
      </c>
      <c r="E269">
        <v>268</v>
      </c>
      <c r="F269">
        <v>642.58199999999999</v>
      </c>
      <c r="G269">
        <v>271.18700000000001</v>
      </c>
      <c r="H269">
        <f t="shared" si="17"/>
        <v>371.39499999999998</v>
      </c>
      <c r="I269">
        <f t="shared" si="18"/>
        <v>0.90300207834941093</v>
      </c>
      <c r="K269">
        <v>53.4</v>
      </c>
      <c r="L269">
        <f t="shared" si="19"/>
        <v>-0.19605511835698658</v>
      </c>
    </row>
    <row r="270" spans="1:12" x14ac:dyDescent="0.25">
      <c r="A270">
        <v>269</v>
      </c>
      <c r="B270">
        <v>1053.145</v>
      </c>
      <c r="C270">
        <v>462.98700000000002</v>
      </c>
      <c r="D270">
        <f t="shared" si="16"/>
        <v>651.35183543585129</v>
      </c>
      <c r="E270">
        <v>269</v>
      </c>
      <c r="F270">
        <v>641.92100000000005</v>
      </c>
      <c r="G270">
        <v>269.27199999999999</v>
      </c>
      <c r="H270">
        <f t="shared" si="17"/>
        <v>372.64900000000006</v>
      </c>
      <c r="I270">
        <f t="shared" si="18"/>
        <v>0.90605102786744496</v>
      </c>
      <c r="K270">
        <v>53.6</v>
      </c>
      <c r="L270">
        <f t="shared" si="19"/>
        <v>-0.18505791950653136</v>
      </c>
    </row>
    <row r="271" spans="1:12" x14ac:dyDescent="0.25">
      <c r="A271">
        <v>270</v>
      </c>
      <c r="B271">
        <v>1035.2670000000001</v>
      </c>
      <c r="C271">
        <v>460.68</v>
      </c>
      <c r="D271">
        <f t="shared" si="16"/>
        <v>661.40712181484298</v>
      </c>
      <c r="E271">
        <v>270</v>
      </c>
      <c r="F271">
        <v>629.32000000000005</v>
      </c>
      <c r="G271">
        <v>272.01900000000001</v>
      </c>
      <c r="H271">
        <f t="shared" si="17"/>
        <v>357.30100000000004</v>
      </c>
      <c r="I271">
        <f t="shared" si="18"/>
        <v>0.86873421989074417</v>
      </c>
      <c r="K271">
        <v>53.8</v>
      </c>
      <c r="L271">
        <f t="shared" si="19"/>
        <v>-0.17247719806560718</v>
      </c>
    </row>
    <row r="272" spans="1:12" x14ac:dyDescent="0.25">
      <c r="A272">
        <v>271</v>
      </c>
      <c r="B272">
        <v>1034.048</v>
      </c>
      <c r="C272">
        <v>455.63200000000001</v>
      </c>
      <c r="D272">
        <f t="shared" si="16"/>
        <v>645.34188838902651</v>
      </c>
      <c r="E272">
        <v>271</v>
      </c>
      <c r="F272">
        <v>638.50099999999998</v>
      </c>
      <c r="G272">
        <v>269.86500000000001</v>
      </c>
      <c r="H272">
        <f t="shared" si="17"/>
        <v>368.63599999999997</v>
      </c>
      <c r="I272">
        <f t="shared" si="18"/>
        <v>0.89629390313389645</v>
      </c>
      <c r="K272">
        <v>54</v>
      </c>
      <c r="L272">
        <f t="shared" si="19"/>
        <v>-0.19257729457164902</v>
      </c>
    </row>
    <row r="273" spans="1:12" x14ac:dyDescent="0.25">
      <c r="A273">
        <v>272</v>
      </c>
      <c r="B273">
        <v>1041.7670000000001</v>
      </c>
      <c r="C273">
        <v>455.303</v>
      </c>
      <c r="D273">
        <f t="shared" si="16"/>
        <v>672.57705107872596</v>
      </c>
      <c r="E273">
        <v>272</v>
      </c>
      <c r="F273">
        <v>630.97299999999996</v>
      </c>
      <c r="G273">
        <v>272.34300000000002</v>
      </c>
      <c r="H273">
        <f t="shared" si="17"/>
        <v>358.62999999999994</v>
      </c>
      <c r="I273">
        <f t="shared" si="18"/>
        <v>0.87196552284885154</v>
      </c>
      <c r="K273">
        <v>54.2</v>
      </c>
      <c r="L273">
        <f t="shared" si="19"/>
        <v>-0.15850188564911186</v>
      </c>
    </row>
    <row r="274" spans="1:12" x14ac:dyDescent="0.25">
      <c r="A274">
        <v>273</v>
      </c>
      <c r="B274">
        <v>1039.7170000000001</v>
      </c>
      <c r="C274">
        <v>459.59300000000002</v>
      </c>
      <c r="D274">
        <f t="shared" si="16"/>
        <v>665.29128067085094</v>
      </c>
      <c r="E274">
        <v>273</v>
      </c>
      <c r="F274">
        <v>630.63599999999997</v>
      </c>
      <c r="G274">
        <v>271.99799999999999</v>
      </c>
      <c r="H274">
        <f t="shared" si="17"/>
        <v>358.63799999999998</v>
      </c>
      <c r="I274">
        <f t="shared" si="18"/>
        <v>0.87198497388245955</v>
      </c>
      <c r="K274">
        <v>54.4</v>
      </c>
      <c r="L274">
        <f t="shared" si="19"/>
        <v>-0.16761751344222056</v>
      </c>
    </row>
    <row r="275" spans="1:12" x14ac:dyDescent="0.25">
      <c r="A275">
        <v>274</v>
      </c>
      <c r="B275">
        <v>1045.633</v>
      </c>
      <c r="C275">
        <v>456.78699999999998</v>
      </c>
      <c r="D275">
        <f t="shared" si="16"/>
        <v>684.52797822618857</v>
      </c>
      <c r="E275">
        <v>274</v>
      </c>
      <c r="F275">
        <v>623.63400000000001</v>
      </c>
      <c r="G275">
        <v>269.834</v>
      </c>
      <c r="H275">
        <f t="shared" si="17"/>
        <v>353.8</v>
      </c>
      <c r="I275">
        <f t="shared" si="18"/>
        <v>0.86022196130809958</v>
      </c>
      <c r="K275">
        <v>54.6</v>
      </c>
      <c r="L275">
        <f t="shared" si="19"/>
        <v>-0.14354942385576785</v>
      </c>
    </row>
    <row r="276" spans="1:12" x14ac:dyDescent="0.25">
      <c r="A276">
        <v>275</v>
      </c>
      <c r="B276">
        <v>1022.558</v>
      </c>
      <c r="C276">
        <v>463.70699999999999</v>
      </c>
      <c r="D276">
        <f t="shared" si="16"/>
        <v>638.72066343271922</v>
      </c>
      <c r="E276">
        <v>275</v>
      </c>
      <c r="F276">
        <v>633.15599999999995</v>
      </c>
      <c r="G276">
        <v>273.29700000000003</v>
      </c>
      <c r="H276">
        <f t="shared" si="17"/>
        <v>359.85899999999992</v>
      </c>
      <c r="I276">
        <f t="shared" si="18"/>
        <v>0.87495368788686068</v>
      </c>
      <c r="K276">
        <v>54.8</v>
      </c>
      <c r="L276">
        <f t="shared" si="19"/>
        <v>-0.20086147302598262</v>
      </c>
    </row>
    <row r="277" spans="1:12" x14ac:dyDescent="0.25">
      <c r="A277">
        <v>276</v>
      </c>
      <c r="B277">
        <v>1026.0129999999999</v>
      </c>
      <c r="C277">
        <v>461.81</v>
      </c>
      <c r="D277">
        <f t="shared" si="16"/>
        <v>657.19771675402239</v>
      </c>
      <c r="E277">
        <v>276</v>
      </c>
      <c r="F277">
        <v>622.63199999999995</v>
      </c>
      <c r="G277">
        <v>269.541</v>
      </c>
      <c r="H277">
        <f t="shared" si="17"/>
        <v>353.09099999999995</v>
      </c>
      <c r="I277">
        <f t="shared" si="18"/>
        <v>0.85849811345460181</v>
      </c>
      <c r="K277">
        <v>55</v>
      </c>
      <c r="L277">
        <f t="shared" si="19"/>
        <v>-0.17774381609180712</v>
      </c>
    </row>
    <row r="278" spans="1:12" x14ac:dyDescent="0.25">
      <c r="A278">
        <v>277</v>
      </c>
      <c r="B278">
        <v>1008.45</v>
      </c>
      <c r="C278">
        <v>454.53300000000002</v>
      </c>
      <c r="D278">
        <f t="shared" si="16"/>
        <v>632.10487444352475</v>
      </c>
      <c r="E278">
        <v>277</v>
      </c>
      <c r="F278">
        <v>629.71900000000005</v>
      </c>
      <c r="G278">
        <v>269.30399999999997</v>
      </c>
      <c r="H278">
        <f t="shared" si="17"/>
        <v>360.41500000000008</v>
      </c>
      <c r="I278">
        <f t="shared" si="18"/>
        <v>0.87630553472260808</v>
      </c>
      <c r="K278">
        <v>55.2</v>
      </c>
      <c r="L278">
        <f t="shared" si="19"/>
        <v>-0.20913885024309328</v>
      </c>
    </row>
    <row r="279" spans="1:12" x14ac:dyDescent="0.25">
      <c r="A279">
        <v>278</v>
      </c>
      <c r="B279">
        <v>1038.662</v>
      </c>
      <c r="C279">
        <v>470.24700000000001</v>
      </c>
      <c r="D279">
        <f t="shared" si="16"/>
        <v>656.46870764959021</v>
      </c>
      <c r="E279">
        <v>278</v>
      </c>
      <c r="F279">
        <v>627.721</v>
      </c>
      <c r="G279">
        <v>271.59899999999999</v>
      </c>
      <c r="H279">
        <f t="shared" si="17"/>
        <v>356.12200000000001</v>
      </c>
      <c r="I279">
        <f t="shared" si="18"/>
        <v>0.86586762381278415</v>
      </c>
      <c r="K279">
        <v>55.4</v>
      </c>
      <c r="L279">
        <f t="shared" si="19"/>
        <v>-0.17865591944969064</v>
      </c>
    </row>
    <row r="280" spans="1:12" x14ac:dyDescent="0.25">
      <c r="A280">
        <v>279</v>
      </c>
      <c r="B280">
        <v>1032.143</v>
      </c>
      <c r="C280">
        <v>470.09699999999998</v>
      </c>
      <c r="D280">
        <f t="shared" si="16"/>
        <v>611.338117108098</v>
      </c>
      <c r="E280">
        <v>279</v>
      </c>
      <c r="F280">
        <v>649.20600000000002</v>
      </c>
      <c r="G280">
        <v>271.07900000000001</v>
      </c>
      <c r="H280">
        <f t="shared" si="17"/>
        <v>378.12700000000001</v>
      </c>
      <c r="I280">
        <f t="shared" si="18"/>
        <v>0.91937012313043454</v>
      </c>
      <c r="K280">
        <v>55.6</v>
      </c>
      <c r="L280">
        <f t="shared" si="19"/>
        <v>-0.23512128171457475</v>
      </c>
    </row>
    <row r="281" spans="1:12" x14ac:dyDescent="0.25">
      <c r="A281">
        <v>280</v>
      </c>
      <c r="B281">
        <v>1030.182</v>
      </c>
      <c r="C281">
        <v>470.815</v>
      </c>
      <c r="D281">
        <f t="shared" si="16"/>
        <v>641.87355811881503</v>
      </c>
      <c r="E281">
        <v>280</v>
      </c>
      <c r="F281">
        <v>629.29899999999998</v>
      </c>
      <c r="G281">
        <v>270.87700000000001</v>
      </c>
      <c r="H281">
        <f t="shared" si="17"/>
        <v>358.42199999999997</v>
      </c>
      <c r="I281">
        <f t="shared" si="18"/>
        <v>0.87145979597504697</v>
      </c>
      <c r="K281">
        <v>55.8</v>
      </c>
      <c r="L281">
        <f t="shared" si="19"/>
        <v>-0.19691671319684298</v>
      </c>
    </row>
    <row r="282" spans="1:12" x14ac:dyDescent="0.25">
      <c r="A282">
        <v>281</v>
      </c>
      <c r="B282">
        <v>1018.252</v>
      </c>
      <c r="C282">
        <v>470.03</v>
      </c>
      <c r="D282">
        <f t="shared" si="16"/>
        <v>626.05589340095969</v>
      </c>
      <c r="E282">
        <v>281</v>
      </c>
      <c r="F282">
        <v>627.00599999999997</v>
      </c>
      <c r="G282">
        <v>266.85000000000002</v>
      </c>
      <c r="H282">
        <f t="shared" si="17"/>
        <v>360.15599999999995</v>
      </c>
      <c r="I282">
        <f t="shared" si="18"/>
        <v>0.87567580750955298</v>
      </c>
      <c r="K282">
        <v>56</v>
      </c>
      <c r="L282">
        <f t="shared" si="19"/>
        <v>-0.21670706288564293</v>
      </c>
    </row>
    <row r="283" spans="1:12" x14ac:dyDescent="0.25">
      <c r="A283">
        <v>282</v>
      </c>
      <c r="B283">
        <v>1021.48</v>
      </c>
      <c r="C283">
        <v>484.91699999999997</v>
      </c>
      <c r="D283">
        <f t="shared" si="16"/>
        <v>619.98192328118489</v>
      </c>
      <c r="E283">
        <v>282</v>
      </c>
      <c r="F283">
        <v>627.29100000000005</v>
      </c>
      <c r="G283">
        <v>271.34100000000001</v>
      </c>
      <c r="H283">
        <f t="shared" si="17"/>
        <v>355.95000000000005</v>
      </c>
      <c r="I283">
        <f t="shared" si="18"/>
        <v>0.86544942659021495</v>
      </c>
      <c r="K283">
        <v>56.2</v>
      </c>
      <c r="L283">
        <f t="shared" si="19"/>
        <v>-0.22430654073612322</v>
      </c>
    </row>
    <row r="284" spans="1:12" x14ac:dyDescent="0.25">
      <c r="A284">
        <v>283</v>
      </c>
      <c r="B284">
        <v>1003.322</v>
      </c>
      <c r="C284">
        <v>464.995</v>
      </c>
      <c r="D284">
        <f t="shared" si="16"/>
        <v>622.07085205999135</v>
      </c>
      <c r="E284">
        <v>283</v>
      </c>
      <c r="F284">
        <v>628.38499999999999</v>
      </c>
      <c r="G284">
        <v>272.464</v>
      </c>
      <c r="H284">
        <f t="shared" si="17"/>
        <v>355.92099999999999</v>
      </c>
      <c r="I284">
        <f t="shared" si="18"/>
        <v>0.86537891659338628</v>
      </c>
      <c r="K284">
        <v>56.4</v>
      </c>
      <c r="L284">
        <f t="shared" si="19"/>
        <v>-0.22169296713060158</v>
      </c>
    </row>
    <row r="285" spans="1:12" x14ac:dyDescent="0.25">
      <c r="A285">
        <v>284</v>
      </c>
      <c r="B285">
        <v>1004.627</v>
      </c>
      <c r="C285">
        <v>472.73200000000003</v>
      </c>
      <c r="D285">
        <f t="shared" si="16"/>
        <v>620.16348013822301</v>
      </c>
      <c r="E285">
        <v>284</v>
      </c>
      <c r="F285">
        <v>622.16</v>
      </c>
      <c r="G285">
        <v>269.41000000000003</v>
      </c>
      <c r="H285">
        <f t="shared" si="17"/>
        <v>352.74999999999994</v>
      </c>
      <c r="I285">
        <f t="shared" si="18"/>
        <v>0.85766901314706634</v>
      </c>
      <c r="K285">
        <v>56.6</v>
      </c>
      <c r="L285">
        <f t="shared" si="19"/>
        <v>-0.22407938497367189</v>
      </c>
    </row>
    <row r="286" spans="1:12" x14ac:dyDescent="0.25">
      <c r="A286">
        <v>285</v>
      </c>
      <c r="B286">
        <v>1013.293</v>
      </c>
      <c r="C286">
        <v>479.46300000000002</v>
      </c>
      <c r="D286">
        <f t="shared" si="16"/>
        <v>638.77699449142631</v>
      </c>
      <c r="E286">
        <v>285</v>
      </c>
      <c r="F286">
        <v>611.971</v>
      </c>
      <c r="G286">
        <v>268.25400000000002</v>
      </c>
      <c r="H286">
        <f t="shared" si="17"/>
        <v>343.71699999999998</v>
      </c>
      <c r="I286">
        <f t="shared" si="18"/>
        <v>0.83570636482457894</v>
      </c>
      <c r="K286">
        <v>56.8</v>
      </c>
      <c r="L286">
        <f t="shared" si="19"/>
        <v>-0.20079099414240287</v>
      </c>
    </row>
    <row r="287" spans="1:12" x14ac:dyDescent="0.25">
      <c r="A287">
        <v>286</v>
      </c>
      <c r="B287">
        <v>1003.5650000000001</v>
      </c>
      <c r="C287">
        <v>471.42700000000002</v>
      </c>
      <c r="D287">
        <f t="shared" si="16"/>
        <v>642.44944768591085</v>
      </c>
      <c r="E287">
        <v>286</v>
      </c>
      <c r="F287">
        <v>611.92100000000005</v>
      </c>
      <c r="G287">
        <v>271.25200000000001</v>
      </c>
      <c r="H287">
        <f t="shared" si="17"/>
        <v>340.66900000000004</v>
      </c>
      <c r="I287">
        <f t="shared" si="18"/>
        <v>0.82829552101998016</v>
      </c>
      <c r="K287">
        <v>57</v>
      </c>
      <c r="L287">
        <f t="shared" si="19"/>
        <v>-0.19619618610777828</v>
      </c>
    </row>
    <row r="288" spans="1:12" x14ac:dyDescent="0.25">
      <c r="A288">
        <v>287</v>
      </c>
      <c r="B288">
        <v>1020.308</v>
      </c>
      <c r="C288">
        <v>476.745</v>
      </c>
      <c r="D288">
        <f t="shared" si="16"/>
        <v>660.92814859044518</v>
      </c>
      <c r="E288">
        <v>287</v>
      </c>
      <c r="F288">
        <v>606.74</v>
      </c>
      <c r="G288">
        <v>268.48599999999999</v>
      </c>
      <c r="H288">
        <f t="shared" si="17"/>
        <v>338.25400000000002</v>
      </c>
      <c r="I288">
        <f t="shared" si="18"/>
        <v>0.82242374024960407</v>
      </c>
      <c r="K288">
        <v>57.2</v>
      </c>
      <c r="L288">
        <f t="shared" si="19"/>
        <v>-0.17307646779166885</v>
      </c>
    </row>
    <row r="289" spans="1:12" x14ac:dyDescent="0.25">
      <c r="A289">
        <v>288</v>
      </c>
      <c r="B289">
        <v>1004.303</v>
      </c>
      <c r="C289">
        <v>480.613</v>
      </c>
      <c r="D289">
        <f t="shared" si="16"/>
        <v>608.31878282770867</v>
      </c>
      <c r="E289">
        <v>288</v>
      </c>
      <c r="F289">
        <v>627.923</v>
      </c>
      <c r="G289">
        <v>273.85199999999998</v>
      </c>
      <c r="H289">
        <f t="shared" si="17"/>
        <v>354.07100000000003</v>
      </c>
      <c r="I289">
        <f t="shared" si="18"/>
        <v>0.86088086507156625</v>
      </c>
      <c r="K289">
        <v>57.4</v>
      </c>
      <c r="L289">
        <f t="shared" si="19"/>
        <v>-0.2388989367794741</v>
      </c>
    </row>
    <row r="290" spans="1:12" x14ac:dyDescent="0.25">
      <c r="A290">
        <v>289</v>
      </c>
      <c r="B290">
        <v>1008.213</v>
      </c>
      <c r="C290">
        <v>476.06299999999999</v>
      </c>
      <c r="D290">
        <f t="shared" si="16"/>
        <v>612.61446970923691</v>
      </c>
      <c r="E290">
        <v>289</v>
      </c>
      <c r="F290">
        <v>627.16999999999996</v>
      </c>
      <c r="G290">
        <v>269.90199999999999</v>
      </c>
      <c r="H290">
        <f t="shared" si="17"/>
        <v>357.26799999999997</v>
      </c>
      <c r="I290">
        <f t="shared" si="18"/>
        <v>0.86865398437711161</v>
      </c>
      <c r="K290">
        <v>57.6</v>
      </c>
      <c r="L290">
        <f t="shared" si="19"/>
        <v>-0.23352436682522101</v>
      </c>
    </row>
    <row r="291" spans="1:12" x14ac:dyDescent="0.25">
      <c r="A291">
        <v>290</v>
      </c>
      <c r="B291">
        <v>997.12699999999995</v>
      </c>
      <c r="C291">
        <v>476.68200000000002</v>
      </c>
      <c r="D291">
        <f t="shared" si="16"/>
        <v>607.24198316947684</v>
      </c>
      <c r="E291">
        <v>290</v>
      </c>
      <c r="F291">
        <v>621.91899999999998</v>
      </c>
      <c r="G291">
        <v>269.41800000000001</v>
      </c>
      <c r="H291">
        <f t="shared" si="17"/>
        <v>352.50099999999998</v>
      </c>
      <c r="I291">
        <f t="shared" si="18"/>
        <v>0.85706359972602142</v>
      </c>
      <c r="K291">
        <v>57.8</v>
      </c>
      <c r="L291">
        <f t="shared" si="19"/>
        <v>-0.24024618001425657</v>
      </c>
    </row>
    <row r="292" spans="1:12" x14ac:dyDescent="0.25">
      <c r="A292">
        <v>291</v>
      </c>
      <c r="B292">
        <v>1000.22</v>
      </c>
      <c r="C292">
        <v>487.36700000000002</v>
      </c>
      <c r="D292">
        <f t="shared" si="16"/>
        <v>580.62738960480795</v>
      </c>
      <c r="E292">
        <v>291</v>
      </c>
      <c r="F292">
        <v>632.39300000000003</v>
      </c>
      <c r="G292">
        <v>269.11200000000002</v>
      </c>
      <c r="H292">
        <f t="shared" si="17"/>
        <v>363.28100000000001</v>
      </c>
      <c r="I292">
        <f t="shared" si="18"/>
        <v>0.88327386751262782</v>
      </c>
      <c r="K292">
        <v>58</v>
      </c>
      <c r="L292">
        <f t="shared" si="19"/>
        <v>-0.2735451607971478</v>
      </c>
    </row>
    <row r="293" spans="1:12" x14ac:dyDescent="0.25">
      <c r="A293">
        <v>292</v>
      </c>
      <c r="B293">
        <v>1006.6130000000001</v>
      </c>
      <c r="C293">
        <v>485.70699999999999</v>
      </c>
      <c r="D293">
        <f t="shared" si="16"/>
        <v>599.99778932934498</v>
      </c>
      <c r="E293">
        <v>292</v>
      </c>
      <c r="F293">
        <v>625.51599999999996</v>
      </c>
      <c r="G293">
        <v>268.44299999999998</v>
      </c>
      <c r="H293">
        <f t="shared" si="17"/>
        <v>357.07299999999998</v>
      </c>
      <c r="I293">
        <f t="shared" si="18"/>
        <v>0.8681798654329197</v>
      </c>
      <c r="K293">
        <v>58.2</v>
      </c>
      <c r="L293">
        <f t="shared" si="19"/>
        <v>-0.2493097890783573</v>
      </c>
    </row>
    <row r="294" spans="1:12" x14ac:dyDescent="0.25">
      <c r="A294">
        <v>293</v>
      </c>
      <c r="B294">
        <v>997.35199999999998</v>
      </c>
      <c r="C294">
        <v>489.89</v>
      </c>
      <c r="D294">
        <f t="shared" si="16"/>
        <v>582.08034431739952</v>
      </c>
      <c r="E294">
        <v>293</v>
      </c>
      <c r="F294">
        <v>628.51099999999997</v>
      </c>
      <c r="G294">
        <v>269.94600000000003</v>
      </c>
      <c r="H294">
        <f t="shared" si="17"/>
        <v>358.56499999999994</v>
      </c>
      <c r="I294">
        <f t="shared" si="18"/>
        <v>0.8718074832007876</v>
      </c>
      <c r="K294">
        <v>58.4</v>
      </c>
      <c r="L294">
        <f t="shared" si="19"/>
        <v>-0.27172728929986428</v>
      </c>
    </row>
    <row r="295" spans="1:12" x14ac:dyDescent="0.25">
      <c r="A295">
        <v>294</v>
      </c>
      <c r="B295">
        <v>991.02800000000002</v>
      </c>
      <c r="C295">
        <v>481.97800000000001</v>
      </c>
      <c r="D295">
        <f t="shared" si="16"/>
        <v>636.1314573658733</v>
      </c>
      <c r="E295">
        <v>294</v>
      </c>
      <c r="F295">
        <v>597.46199999999999</v>
      </c>
      <c r="G295">
        <v>268.33699999999999</v>
      </c>
      <c r="H295">
        <f t="shared" si="17"/>
        <v>329.125</v>
      </c>
      <c r="I295">
        <f t="shared" si="18"/>
        <v>0.80022767952382212</v>
      </c>
      <c r="K295">
        <v>58.6</v>
      </c>
      <c r="L295">
        <f t="shared" si="19"/>
        <v>-0.20410097104248823</v>
      </c>
    </row>
    <row r="296" spans="1:12" x14ac:dyDescent="0.25">
      <c r="A296">
        <v>295</v>
      </c>
      <c r="B296">
        <v>993.13199999999995</v>
      </c>
      <c r="C296">
        <v>487.375</v>
      </c>
      <c r="D296">
        <f t="shared" si="16"/>
        <v>591.43995842738912</v>
      </c>
      <c r="E296">
        <v>295</v>
      </c>
      <c r="F296">
        <v>626.04600000000005</v>
      </c>
      <c r="G296">
        <v>274.34100000000001</v>
      </c>
      <c r="H296">
        <f t="shared" si="17"/>
        <v>351.70500000000004</v>
      </c>
      <c r="I296">
        <f t="shared" si="18"/>
        <v>0.85512822188203841</v>
      </c>
      <c r="K296">
        <v>58.8</v>
      </c>
      <c r="L296">
        <f t="shared" si="19"/>
        <v>-0.26001696166977939</v>
      </c>
    </row>
    <row r="297" spans="1:12" x14ac:dyDescent="0.25">
      <c r="A297">
        <v>296</v>
      </c>
      <c r="B297">
        <v>1009.948</v>
      </c>
      <c r="C297">
        <v>491.44299999999998</v>
      </c>
      <c r="D297">
        <f t="shared" si="16"/>
        <v>642.11537383665132</v>
      </c>
      <c r="E297">
        <v>296</v>
      </c>
      <c r="F297">
        <v>601.71500000000003</v>
      </c>
      <c r="G297">
        <v>269.601</v>
      </c>
      <c r="H297">
        <f t="shared" si="17"/>
        <v>332.11400000000003</v>
      </c>
      <c r="I297">
        <f t="shared" si="18"/>
        <v>0.80749507195556303</v>
      </c>
      <c r="K297">
        <v>59</v>
      </c>
      <c r="L297">
        <f t="shared" si="19"/>
        <v>-0.19661416426173842</v>
      </c>
    </row>
    <row r="298" spans="1:12" x14ac:dyDescent="0.25">
      <c r="A298">
        <v>297</v>
      </c>
      <c r="B298">
        <v>1023.1130000000001</v>
      </c>
      <c r="C298">
        <v>489.25799999999998</v>
      </c>
      <c r="D298">
        <f t="shared" si="16"/>
        <v>639.07278910960395</v>
      </c>
      <c r="E298">
        <v>297</v>
      </c>
      <c r="F298">
        <v>612.02300000000002</v>
      </c>
      <c r="G298">
        <v>268.44900000000001</v>
      </c>
      <c r="H298">
        <f t="shared" si="17"/>
        <v>343.57400000000001</v>
      </c>
      <c r="I298">
        <f t="shared" si="18"/>
        <v>0.83535867759883831</v>
      </c>
      <c r="K298">
        <v>59.2</v>
      </c>
      <c r="L298">
        <f t="shared" si="19"/>
        <v>-0.2004209092383277</v>
      </c>
    </row>
    <row r="299" spans="1:12" x14ac:dyDescent="0.25">
      <c r="A299">
        <v>298</v>
      </c>
      <c r="B299">
        <v>989.47699999999998</v>
      </c>
      <c r="C299">
        <v>484.613</v>
      </c>
      <c r="D299">
        <f t="shared" si="16"/>
        <v>630.3067656001366</v>
      </c>
      <c r="E299">
        <v>298</v>
      </c>
      <c r="F299">
        <v>597.76099999999997</v>
      </c>
      <c r="G299">
        <v>268.32600000000002</v>
      </c>
      <c r="H299">
        <f t="shared" si="17"/>
        <v>329.43499999999995</v>
      </c>
      <c r="I299">
        <f t="shared" si="18"/>
        <v>0.80098140707612697</v>
      </c>
      <c r="K299">
        <v>59.4</v>
      </c>
      <c r="L299">
        <f t="shared" si="19"/>
        <v>-0.21138856304355527</v>
      </c>
    </row>
    <row r="300" spans="1:12" x14ac:dyDescent="0.25">
      <c r="A300">
        <v>299</v>
      </c>
      <c r="B300">
        <v>983.47699999999998</v>
      </c>
      <c r="C300">
        <v>485.06</v>
      </c>
      <c r="D300">
        <f t="shared" si="16"/>
        <v>630.57275615207709</v>
      </c>
      <c r="E300">
        <v>299</v>
      </c>
      <c r="F300">
        <v>594.61699999999996</v>
      </c>
      <c r="G300">
        <v>269.52600000000001</v>
      </c>
      <c r="H300">
        <f t="shared" si="17"/>
        <v>325.09099999999995</v>
      </c>
      <c r="I300">
        <f t="shared" si="18"/>
        <v>0.79041949582705295</v>
      </c>
      <c r="K300">
        <v>59.6</v>
      </c>
      <c r="L300">
        <f t="shared" si="19"/>
        <v>-0.21105576764482128</v>
      </c>
    </row>
    <row r="301" spans="1:12" x14ac:dyDescent="0.25">
      <c r="A301">
        <v>300</v>
      </c>
      <c r="B301">
        <v>991.69200000000001</v>
      </c>
      <c r="C301">
        <v>489.55799999999999</v>
      </c>
      <c r="D301">
        <f t="shared" si="16"/>
        <v>626.17615880643655</v>
      </c>
      <c r="E301">
        <v>300</v>
      </c>
      <c r="F301">
        <v>595.49699999999996</v>
      </c>
      <c r="G301">
        <v>265.68200000000002</v>
      </c>
      <c r="H301">
        <f t="shared" si="17"/>
        <v>329.81499999999994</v>
      </c>
      <c r="I301">
        <f t="shared" si="18"/>
        <v>0.80190533117250085</v>
      </c>
      <c r="K301">
        <v>59.8</v>
      </c>
      <c r="L301">
        <f t="shared" si="19"/>
        <v>-0.21655659222690113</v>
      </c>
    </row>
    <row r="302" spans="1:12" x14ac:dyDescent="0.25">
      <c r="A302">
        <v>301</v>
      </c>
      <c r="B302">
        <v>979.87</v>
      </c>
      <c r="C302">
        <v>492.02699999999999</v>
      </c>
      <c r="D302">
        <f t="shared" si="16"/>
        <v>599.5116406644247</v>
      </c>
      <c r="E302">
        <v>301</v>
      </c>
      <c r="F302">
        <v>601.48</v>
      </c>
      <c r="G302">
        <v>266.8</v>
      </c>
      <c r="H302">
        <f t="shared" si="17"/>
        <v>334.68</v>
      </c>
      <c r="I302">
        <f t="shared" si="18"/>
        <v>0.81373399098528765</v>
      </c>
      <c r="K302">
        <v>60</v>
      </c>
      <c r="L302">
        <f t="shared" si="19"/>
        <v>-0.24991803639242857</v>
      </c>
    </row>
    <row r="303" spans="1:12" x14ac:dyDescent="0.25">
      <c r="A303">
        <v>302</v>
      </c>
      <c r="B303">
        <v>959.178</v>
      </c>
      <c r="C303">
        <v>484.24299999999999</v>
      </c>
      <c r="D303">
        <f t="shared" si="16"/>
        <v>620.69835666744416</v>
      </c>
      <c r="E303">
        <v>302</v>
      </c>
      <c r="F303">
        <v>583.67600000000004</v>
      </c>
      <c r="G303">
        <v>268.97300000000001</v>
      </c>
      <c r="H303">
        <f t="shared" si="17"/>
        <v>314.70300000000003</v>
      </c>
      <c r="I303">
        <f t="shared" si="18"/>
        <v>0.76516232868723255</v>
      </c>
      <c r="K303">
        <v>60.2</v>
      </c>
      <c r="L303">
        <f t="shared" si="19"/>
        <v>-0.22341017155042434</v>
      </c>
    </row>
    <row r="304" spans="1:12" x14ac:dyDescent="0.25">
      <c r="A304">
        <v>303</v>
      </c>
      <c r="B304">
        <v>942.12800000000004</v>
      </c>
      <c r="C304">
        <v>483.17200000000003</v>
      </c>
      <c r="D304">
        <f t="shared" si="16"/>
        <v>584.2502015061915</v>
      </c>
      <c r="E304">
        <v>303</v>
      </c>
      <c r="F304">
        <v>593.53</v>
      </c>
      <c r="G304">
        <v>270.44299999999998</v>
      </c>
      <c r="H304">
        <f t="shared" si="17"/>
        <v>323.08699999999999</v>
      </c>
      <c r="I304">
        <f t="shared" si="18"/>
        <v>0.78554701190828136</v>
      </c>
      <c r="K304">
        <v>60.4</v>
      </c>
      <c r="L304">
        <f t="shared" si="19"/>
        <v>-0.26901246171267462</v>
      </c>
    </row>
    <row r="305" spans="1:12" x14ac:dyDescent="0.25">
      <c r="A305">
        <v>304</v>
      </c>
      <c r="B305">
        <v>960.30499999999995</v>
      </c>
      <c r="C305">
        <v>478.322</v>
      </c>
      <c r="D305">
        <f t="shared" si="16"/>
        <v>628.68487866509054</v>
      </c>
      <c r="E305">
        <v>304</v>
      </c>
      <c r="F305">
        <v>584.274</v>
      </c>
      <c r="G305">
        <v>268.95800000000003</v>
      </c>
      <c r="H305">
        <f t="shared" si="17"/>
        <v>315.31599999999997</v>
      </c>
      <c r="I305">
        <f t="shared" si="18"/>
        <v>0.76665276413743555</v>
      </c>
      <c r="K305">
        <v>60.6</v>
      </c>
      <c r="L305">
        <f t="shared" si="19"/>
        <v>-0.21341779492909554</v>
      </c>
    </row>
    <row r="306" spans="1:12" x14ac:dyDescent="0.25">
      <c r="A306">
        <v>305</v>
      </c>
      <c r="B306">
        <v>994.25699999999995</v>
      </c>
      <c r="C306">
        <v>485.53800000000001</v>
      </c>
      <c r="D306">
        <f t="shared" si="16"/>
        <v>660.54404565428717</v>
      </c>
      <c r="E306">
        <v>305</v>
      </c>
      <c r="F306">
        <v>585.12900000000002</v>
      </c>
      <c r="G306">
        <v>268.37400000000002</v>
      </c>
      <c r="H306">
        <f t="shared" si="17"/>
        <v>316.755</v>
      </c>
      <c r="I306">
        <f t="shared" si="18"/>
        <v>0.77015151880765143</v>
      </c>
      <c r="K306">
        <v>60.8</v>
      </c>
      <c r="L306">
        <f t="shared" si="19"/>
        <v>-0.17355704008591408</v>
      </c>
    </row>
    <row r="307" spans="1:12" x14ac:dyDescent="0.25">
      <c r="A307">
        <v>306</v>
      </c>
      <c r="B307">
        <v>1026.0050000000001</v>
      </c>
      <c r="C307">
        <v>484.77300000000002</v>
      </c>
      <c r="D307">
        <f t="shared" si="16"/>
        <v>724.16848526571926</v>
      </c>
      <c r="E307">
        <v>306</v>
      </c>
      <c r="F307">
        <v>578.71100000000001</v>
      </c>
      <c r="G307">
        <v>271.32</v>
      </c>
      <c r="H307">
        <f t="shared" si="17"/>
        <v>307.39100000000002</v>
      </c>
      <c r="I307">
        <f t="shared" si="18"/>
        <v>0.74738408396963829</v>
      </c>
      <c r="K307">
        <v>61</v>
      </c>
      <c r="L307">
        <f t="shared" si="19"/>
        <v>-9.3953006802617978E-2</v>
      </c>
    </row>
    <row r="308" spans="1:12" x14ac:dyDescent="0.25">
      <c r="A308">
        <v>307</v>
      </c>
      <c r="B308">
        <v>1063.2850000000001</v>
      </c>
      <c r="C308">
        <v>483.4</v>
      </c>
      <c r="D308">
        <f t="shared" si="16"/>
        <v>744.40894100318224</v>
      </c>
      <c r="E308">
        <v>307</v>
      </c>
      <c r="F308">
        <v>592.23500000000001</v>
      </c>
      <c r="G308">
        <v>271.846</v>
      </c>
      <c r="H308">
        <f t="shared" si="17"/>
        <v>320.38900000000001</v>
      </c>
      <c r="I308">
        <f t="shared" si="18"/>
        <v>0.77898715082402692</v>
      </c>
      <c r="K308">
        <v>61.2</v>
      </c>
      <c r="L308">
        <f t="shared" si="19"/>
        <v>-6.8629060186598118E-2</v>
      </c>
    </row>
    <row r="309" spans="1:12" x14ac:dyDescent="0.25">
      <c r="A309">
        <v>308</v>
      </c>
      <c r="B309">
        <v>1159.248</v>
      </c>
      <c r="C309">
        <v>485.27300000000002</v>
      </c>
      <c r="D309">
        <f t="shared" si="16"/>
        <v>923.21380157039766</v>
      </c>
      <c r="E309">
        <v>308</v>
      </c>
      <c r="F309">
        <v>571.90899999999999</v>
      </c>
      <c r="G309">
        <v>271.65499999999997</v>
      </c>
      <c r="H309">
        <f t="shared" si="17"/>
        <v>300.25400000000002</v>
      </c>
      <c r="I309">
        <f t="shared" si="18"/>
        <v>0.73003133061221626</v>
      </c>
      <c r="K309">
        <v>61.4</v>
      </c>
      <c r="L309">
        <f t="shared" si="19"/>
        <v>0.15508352822652224</v>
      </c>
    </row>
    <row r="310" spans="1:12" x14ac:dyDescent="0.25">
      <c r="A310">
        <v>309</v>
      </c>
      <c r="B310">
        <v>1221.0350000000001</v>
      </c>
      <c r="C310">
        <v>489.12200000000001</v>
      </c>
      <c r="D310">
        <f t="shared" si="16"/>
        <v>972.50712446342447</v>
      </c>
      <c r="E310">
        <v>309</v>
      </c>
      <c r="F310">
        <v>581.95399999999995</v>
      </c>
      <c r="G310">
        <v>272.416</v>
      </c>
      <c r="H310">
        <f t="shared" si="17"/>
        <v>309.53799999999995</v>
      </c>
      <c r="I310">
        <f t="shared" si="18"/>
        <v>0.75260425511415052</v>
      </c>
      <c r="K310">
        <v>61.6</v>
      </c>
      <c r="L310">
        <f t="shared" si="19"/>
        <v>0.21675711372582324</v>
      </c>
    </row>
    <row r="311" spans="1:12" x14ac:dyDescent="0.25">
      <c r="A311">
        <v>310</v>
      </c>
      <c r="B311">
        <v>1312.1379999999999</v>
      </c>
      <c r="C311">
        <v>492.45800000000003</v>
      </c>
      <c r="D311">
        <f t="shared" si="16"/>
        <v>1011.4170445068791</v>
      </c>
      <c r="E311">
        <v>310</v>
      </c>
      <c r="F311">
        <v>605.399</v>
      </c>
      <c r="G311">
        <v>272.07900000000001</v>
      </c>
      <c r="H311">
        <f t="shared" si="17"/>
        <v>333.32</v>
      </c>
      <c r="I311">
        <f t="shared" si="18"/>
        <v>0.81042731527194944</v>
      </c>
      <c r="K311">
        <v>61.8</v>
      </c>
      <c r="L311">
        <f t="shared" si="19"/>
        <v>0.26543945323413082</v>
      </c>
    </row>
    <row r="312" spans="1:12" x14ac:dyDescent="0.25">
      <c r="A312">
        <v>311</v>
      </c>
      <c r="B312">
        <v>1316.2829999999999</v>
      </c>
      <c r="C312">
        <v>486.19200000000001</v>
      </c>
      <c r="D312">
        <f t="shared" si="16"/>
        <v>979.40107263741675</v>
      </c>
      <c r="E312">
        <v>311</v>
      </c>
      <c r="F312">
        <v>626.95799999999997</v>
      </c>
      <c r="G312">
        <v>278.37</v>
      </c>
      <c r="H312">
        <f t="shared" si="17"/>
        <v>348.58799999999997</v>
      </c>
      <c r="I312">
        <f t="shared" si="18"/>
        <v>0.84754961291257147</v>
      </c>
      <c r="K312">
        <v>62</v>
      </c>
      <c r="L312">
        <f t="shared" si="19"/>
        <v>0.22538251118704022</v>
      </c>
    </row>
    <row r="313" spans="1:12" x14ac:dyDescent="0.25">
      <c r="A313">
        <v>312</v>
      </c>
      <c r="B313">
        <v>1353.788</v>
      </c>
      <c r="C313">
        <v>489.03800000000001</v>
      </c>
      <c r="D313">
        <f t="shared" si="16"/>
        <v>979.70777375667706</v>
      </c>
      <c r="E313">
        <v>312</v>
      </c>
      <c r="F313">
        <v>635.07100000000003</v>
      </c>
      <c r="G313">
        <v>272.04199999999997</v>
      </c>
      <c r="H313">
        <f t="shared" si="17"/>
        <v>363.02900000000005</v>
      </c>
      <c r="I313">
        <f t="shared" si="18"/>
        <v>0.88266115995397998</v>
      </c>
      <c r="K313">
        <v>62.2</v>
      </c>
      <c r="L313">
        <f t="shared" si="19"/>
        <v>0.225766241814056</v>
      </c>
    </row>
    <row r="314" spans="1:12" x14ac:dyDescent="0.25">
      <c r="A314">
        <v>313</v>
      </c>
      <c r="B314">
        <v>1344.837</v>
      </c>
      <c r="C314">
        <v>496.495</v>
      </c>
      <c r="D314">
        <f t="shared" si="16"/>
        <v>954.17960026463948</v>
      </c>
      <c r="E314">
        <v>313</v>
      </c>
      <c r="F314">
        <v>637.16999999999996</v>
      </c>
      <c r="G314">
        <v>271.50099999999998</v>
      </c>
      <c r="H314">
        <f t="shared" si="17"/>
        <v>365.66899999999998</v>
      </c>
      <c r="I314">
        <f t="shared" si="18"/>
        <v>0.88908000104457729</v>
      </c>
      <c r="K314">
        <v>62.4</v>
      </c>
      <c r="L314">
        <f t="shared" si="19"/>
        <v>0.19382654089515344</v>
      </c>
    </row>
    <row r="315" spans="1:12" x14ac:dyDescent="0.25">
      <c r="A315">
        <v>314</v>
      </c>
      <c r="B315">
        <v>1343.73</v>
      </c>
      <c r="C315">
        <v>484.99200000000002</v>
      </c>
      <c r="D315">
        <f t="shared" si="16"/>
        <v>983.53577185509755</v>
      </c>
      <c r="E315">
        <v>314</v>
      </c>
      <c r="F315">
        <v>635.12900000000002</v>
      </c>
      <c r="G315">
        <v>276.02699999999999</v>
      </c>
      <c r="H315">
        <f t="shared" si="17"/>
        <v>359.10200000000003</v>
      </c>
      <c r="I315">
        <f t="shared" si="18"/>
        <v>0.87311313383171618</v>
      </c>
      <c r="K315">
        <v>62.6</v>
      </c>
      <c r="L315">
        <f t="shared" si="19"/>
        <v>0.23055566062695357</v>
      </c>
    </row>
    <row r="316" spans="1:12" x14ac:dyDescent="0.25">
      <c r="A316">
        <v>315</v>
      </c>
      <c r="B316">
        <v>1355.0050000000001</v>
      </c>
      <c r="C316">
        <v>484.96199999999999</v>
      </c>
      <c r="D316">
        <f t="shared" si="16"/>
        <v>986.50061510473029</v>
      </c>
      <c r="E316">
        <v>315</v>
      </c>
      <c r="F316">
        <v>638.66499999999996</v>
      </c>
      <c r="G316">
        <v>275.92899999999997</v>
      </c>
      <c r="H316">
        <f t="shared" si="17"/>
        <v>362.73599999999999</v>
      </c>
      <c r="I316">
        <f t="shared" si="18"/>
        <v>0.88194876584809156</v>
      </c>
      <c r="K316">
        <v>62.8</v>
      </c>
      <c r="L316">
        <f t="shared" si="19"/>
        <v>0.23426513896837245</v>
      </c>
    </row>
    <row r="317" spans="1:12" x14ac:dyDescent="0.25">
      <c r="A317">
        <v>316</v>
      </c>
      <c r="B317">
        <v>1337.4780000000001</v>
      </c>
      <c r="C317">
        <v>480.81</v>
      </c>
      <c r="D317">
        <f t="shared" si="16"/>
        <v>973.39893997579077</v>
      </c>
      <c r="E317">
        <v>316</v>
      </c>
      <c r="F317">
        <v>639.74199999999996</v>
      </c>
      <c r="G317">
        <v>277.77499999999998</v>
      </c>
      <c r="H317">
        <f t="shared" si="17"/>
        <v>361.96699999999998</v>
      </c>
      <c r="I317">
        <f t="shared" si="18"/>
        <v>0.88007903524253495</v>
      </c>
      <c r="K317">
        <v>63</v>
      </c>
      <c r="L317">
        <f t="shared" si="19"/>
        <v>0.21787291312873397</v>
      </c>
    </row>
    <row r="318" spans="1:12" x14ac:dyDescent="0.25">
      <c r="A318">
        <v>317</v>
      </c>
      <c r="B318">
        <v>1328.153</v>
      </c>
      <c r="C318">
        <v>486.71199999999999</v>
      </c>
      <c r="D318">
        <f t="shared" si="16"/>
        <v>999.89481294590291</v>
      </c>
      <c r="E318">
        <v>317</v>
      </c>
      <c r="F318">
        <v>621.99599999999998</v>
      </c>
      <c r="G318">
        <v>275.88400000000001</v>
      </c>
      <c r="H318">
        <f t="shared" si="17"/>
        <v>346.11199999999997</v>
      </c>
      <c r="I318">
        <f t="shared" si="18"/>
        <v>0.84152951801093534</v>
      </c>
      <c r="K318">
        <v>63.2</v>
      </c>
      <c r="L318">
        <f t="shared" si="19"/>
        <v>0.25102335605073051</v>
      </c>
    </row>
    <row r="319" spans="1:12" x14ac:dyDescent="0.25">
      <c r="A319">
        <v>318</v>
      </c>
      <c r="B319">
        <v>1293.933</v>
      </c>
      <c r="C319">
        <v>480.9</v>
      </c>
      <c r="D319">
        <f t="shared" si="16"/>
        <v>932.39856004505702</v>
      </c>
      <c r="E319">
        <v>318</v>
      </c>
      <c r="F319">
        <v>631.50099999999998</v>
      </c>
      <c r="G319">
        <v>272.86500000000001</v>
      </c>
      <c r="H319">
        <f t="shared" si="17"/>
        <v>358.63599999999997</v>
      </c>
      <c r="I319">
        <f t="shared" si="18"/>
        <v>0.87198011112405749</v>
      </c>
      <c r="K319">
        <v>63.4</v>
      </c>
      <c r="L319">
        <f t="shared" si="19"/>
        <v>0.16657508436094276</v>
      </c>
    </row>
    <row r="320" spans="1:12" x14ac:dyDescent="0.25">
      <c r="A320">
        <v>319</v>
      </c>
      <c r="B320">
        <v>1316.36</v>
      </c>
      <c r="C320">
        <v>477.685</v>
      </c>
      <c r="D320">
        <f t="shared" si="16"/>
        <v>950.10099758849094</v>
      </c>
      <c r="E320">
        <v>319</v>
      </c>
      <c r="F320">
        <v>640.17499999999995</v>
      </c>
      <c r="G320">
        <v>277.12099999999998</v>
      </c>
      <c r="H320">
        <f t="shared" si="17"/>
        <v>363.05399999999997</v>
      </c>
      <c r="I320">
        <f t="shared" si="18"/>
        <v>0.88272194443400431</v>
      </c>
      <c r="K320">
        <v>63.6</v>
      </c>
      <c r="L320">
        <f t="shared" si="19"/>
        <v>0.18872357692149305</v>
      </c>
    </row>
    <row r="321" spans="1:12" x14ac:dyDescent="0.25">
      <c r="A321">
        <v>320</v>
      </c>
      <c r="B321">
        <v>1297.45</v>
      </c>
      <c r="C321">
        <v>477.64</v>
      </c>
      <c r="D321">
        <f t="shared" si="16"/>
        <v>924.19586078826637</v>
      </c>
      <c r="E321">
        <v>320</v>
      </c>
      <c r="F321">
        <v>638.79999999999995</v>
      </c>
      <c r="G321">
        <v>273.96499999999997</v>
      </c>
      <c r="H321">
        <f t="shared" si="17"/>
        <v>364.83499999999998</v>
      </c>
      <c r="I321">
        <f t="shared" si="18"/>
        <v>0.88705223079095663</v>
      </c>
      <c r="K321">
        <v>63.8</v>
      </c>
      <c r="L321">
        <f t="shared" si="19"/>
        <v>0.15631223648930342</v>
      </c>
    </row>
    <row r="322" spans="1:12" x14ac:dyDescent="0.25">
      <c r="A322">
        <v>321</v>
      </c>
      <c r="B322">
        <v>1295.443</v>
      </c>
      <c r="C322">
        <v>474.83199999999999</v>
      </c>
      <c r="D322">
        <f t="shared" ref="D322:D385" si="20">(B322-C322)/I322</f>
        <v>949.63658532659883</v>
      </c>
      <c r="E322">
        <v>321</v>
      </c>
      <c r="F322">
        <v>627.202</v>
      </c>
      <c r="G322">
        <v>271.79399999999998</v>
      </c>
      <c r="H322">
        <f t="shared" ref="H322:H385" si="21">F322-G322</f>
        <v>355.40800000000002</v>
      </c>
      <c r="I322">
        <f t="shared" ref="I322:I385" si="22">H322/AVERAGE(H:H)</f>
        <v>0.86413161906328162</v>
      </c>
      <c r="K322">
        <v>64</v>
      </c>
      <c r="L322">
        <f t="shared" ref="L322:L385" si="23">(D322-$J$2)/$J$2</f>
        <v>0.18814252521591249</v>
      </c>
    </row>
    <row r="323" spans="1:12" x14ac:dyDescent="0.25">
      <c r="A323">
        <v>322</v>
      </c>
      <c r="B323">
        <v>1267.835</v>
      </c>
      <c r="C323">
        <v>467.69</v>
      </c>
      <c r="D323">
        <f t="shared" si="20"/>
        <v>882.4967882379101</v>
      </c>
      <c r="E323">
        <v>322</v>
      </c>
      <c r="F323">
        <v>645.15</v>
      </c>
      <c r="G323">
        <v>272.24099999999999</v>
      </c>
      <c r="H323">
        <f t="shared" si="21"/>
        <v>372.90899999999999</v>
      </c>
      <c r="I323">
        <f t="shared" si="22"/>
        <v>0.90668318645970059</v>
      </c>
      <c r="K323">
        <v>64.2</v>
      </c>
      <c r="L323">
        <f t="shared" si="23"/>
        <v>0.10414023498400914</v>
      </c>
    </row>
    <row r="324" spans="1:12" x14ac:dyDescent="0.25">
      <c r="A324">
        <v>323</v>
      </c>
      <c r="B324">
        <v>1292.335</v>
      </c>
      <c r="C324">
        <v>469.892</v>
      </c>
      <c r="D324">
        <f t="shared" si="20"/>
        <v>914.550152696189</v>
      </c>
      <c r="E324">
        <v>323</v>
      </c>
      <c r="F324">
        <v>649.38499999999999</v>
      </c>
      <c r="G324">
        <v>279.51799999999997</v>
      </c>
      <c r="H324">
        <f t="shared" si="21"/>
        <v>369.86700000000002</v>
      </c>
      <c r="I324">
        <f t="shared" si="22"/>
        <v>0.89928693093030765</v>
      </c>
      <c r="K324">
        <v>64.400000000000006</v>
      </c>
      <c r="L324">
        <f t="shared" si="23"/>
        <v>0.14424396095411554</v>
      </c>
    </row>
    <row r="325" spans="1:12" x14ac:dyDescent="0.25">
      <c r="A325">
        <v>324</v>
      </c>
      <c r="B325">
        <v>1272.8869999999999</v>
      </c>
      <c r="C325">
        <v>467.61700000000002</v>
      </c>
      <c r="D325">
        <f t="shared" si="20"/>
        <v>924.03432760750286</v>
      </c>
      <c r="E325">
        <v>324</v>
      </c>
      <c r="F325">
        <v>632.59500000000003</v>
      </c>
      <c r="G325">
        <v>274.16800000000001</v>
      </c>
      <c r="H325">
        <f t="shared" si="21"/>
        <v>358.42700000000002</v>
      </c>
      <c r="I325">
        <f t="shared" si="22"/>
        <v>0.87147195287105206</v>
      </c>
      <c r="K325">
        <v>64.599999999999994</v>
      </c>
      <c r="L325">
        <f t="shared" si="23"/>
        <v>0.15611013344876765</v>
      </c>
    </row>
    <row r="326" spans="1:12" x14ac:dyDescent="0.25">
      <c r="A326">
        <v>325</v>
      </c>
      <c r="B326">
        <v>1266.923</v>
      </c>
      <c r="C326">
        <v>465.81700000000001</v>
      </c>
      <c r="D326">
        <f t="shared" si="20"/>
        <v>930.5050176609991</v>
      </c>
      <c r="E326">
        <v>325</v>
      </c>
      <c r="F326">
        <v>633.86900000000003</v>
      </c>
      <c r="G326">
        <v>279.77499999999998</v>
      </c>
      <c r="H326">
        <f t="shared" si="21"/>
        <v>354.09400000000005</v>
      </c>
      <c r="I326">
        <f t="shared" si="22"/>
        <v>0.86093678679318886</v>
      </c>
      <c r="K326">
        <v>64.8</v>
      </c>
      <c r="L326">
        <f t="shared" si="23"/>
        <v>0.16420596941259208</v>
      </c>
    </row>
    <row r="327" spans="1:12" x14ac:dyDescent="0.25">
      <c r="A327">
        <v>326</v>
      </c>
      <c r="B327">
        <v>1264.2850000000001</v>
      </c>
      <c r="C327">
        <v>463.20699999999999</v>
      </c>
      <c r="D327">
        <f t="shared" si="20"/>
        <v>916.76862998975582</v>
      </c>
      <c r="E327">
        <v>326</v>
      </c>
      <c r="F327">
        <v>632.94200000000001</v>
      </c>
      <c r="G327">
        <v>273.55500000000001</v>
      </c>
      <c r="H327">
        <f t="shared" si="21"/>
        <v>359.387</v>
      </c>
      <c r="I327">
        <f t="shared" si="22"/>
        <v>0.87380607690399648</v>
      </c>
      <c r="K327">
        <v>65</v>
      </c>
      <c r="L327">
        <f t="shared" si="23"/>
        <v>0.14701961982661582</v>
      </c>
    </row>
    <row r="328" spans="1:12" x14ac:dyDescent="0.25">
      <c r="A328">
        <v>327</v>
      </c>
      <c r="B328">
        <v>1258.4670000000001</v>
      </c>
      <c r="C328">
        <v>462.65699999999998</v>
      </c>
      <c r="D328">
        <f t="shared" si="20"/>
        <v>950.22559285169598</v>
      </c>
      <c r="E328">
        <v>327</v>
      </c>
      <c r="F328">
        <v>617.96900000000005</v>
      </c>
      <c r="G328">
        <v>273.51600000000002</v>
      </c>
      <c r="H328">
        <f t="shared" si="21"/>
        <v>344.45300000000003</v>
      </c>
      <c r="I328">
        <f t="shared" si="22"/>
        <v>0.83749585991650322</v>
      </c>
      <c r="K328">
        <v>65.2</v>
      </c>
      <c r="L328">
        <f t="shared" si="23"/>
        <v>0.18887946490321342</v>
      </c>
    </row>
    <row r="329" spans="1:12" x14ac:dyDescent="0.25">
      <c r="A329">
        <v>328</v>
      </c>
      <c r="B329">
        <v>1164.8430000000001</v>
      </c>
      <c r="C329">
        <v>458.41699999999997</v>
      </c>
      <c r="D329">
        <f t="shared" si="20"/>
        <v>785.3681666601093</v>
      </c>
      <c r="E329">
        <v>328</v>
      </c>
      <c r="F329">
        <v>644.25800000000004</v>
      </c>
      <c r="G329">
        <v>274.31</v>
      </c>
      <c r="H329">
        <f t="shared" si="21"/>
        <v>369.94800000000004</v>
      </c>
      <c r="I329">
        <f t="shared" si="22"/>
        <v>0.89948387264558738</v>
      </c>
      <c r="K329">
        <v>65.400000000000006</v>
      </c>
      <c r="L329">
        <f t="shared" si="23"/>
        <v>-1.7382721792661121E-2</v>
      </c>
    </row>
    <row r="330" spans="1:12" x14ac:dyDescent="0.25">
      <c r="A330">
        <v>329</v>
      </c>
      <c r="B330">
        <v>1269.8800000000001</v>
      </c>
      <c r="C330">
        <v>460.66699999999997</v>
      </c>
      <c r="D330">
        <f t="shared" si="20"/>
        <v>956.80434803471417</v>
      </c>
      <c r="E330">
        <v>329</v>
      </c>
      <c r="F330">
        <v>622.50099999999998</v>
      </c>
      <c r="G330">
        <v>274.65499999999997</v>
      </c>
      <c r="H330">
        <f t="shared" si="21"/>
        <v>347.846</v>
      </c>
      <c r="I330">
        <f t="shared" si="22"/>
        <v>0.84574552954544147</v>
      </c>
      <c r="K330">
        <v>65.599999999999994</v>
      </c>
      <c r="L330">
        <f t="shared" si="23"/>
        <v>0.19711050708998873</v>
      </c>
    </row>
    <row r="331" spans="1:12" x14ac:dyDescent="0.25">
      <c r="A331">
        <v>330</v>
      </c>
      <c r="B331">
        <v>1227.2270000000001</v>
      </c>
      <c r="C331">
        <v>457.358</v>
      </c>
      <c r="D331">
        <f t="shared" si="20"/>
        <v>906.4096522984313</v>
      </c>
      <c r="E331">
        <v>330</v>
      </c>
      <c r="F331">
        <v>625.71299999999997</v>
      </c>
      <c r="G331">
        <v>276.38</v>
      </c>
      <c r="H331">
        <f t="shared" si="21"/>
        <v>349.33299999999997</v>
      </c>
      <c r="I331">
        <f t="shared" si="22"/>
        <v>0.8493609904173044</v>
      </c>
      <c r="K331">
        <v>65.8</v>
      </c>
      <c r="L331">
        <f t="shared" si="23"/>
        <v>0.13405893349354592</v>
      </c>
    </row>
    <row r="332" spans="1:12" x14ac:dyDescent="0.25">
      <c r="A332">
        <v>331</v>
      </c>
      <c r="B332">
        <v>1251.162</v>
      </c>
      <c r="C332">
        <v>454.76499999999999</v>
      </c>
      <c r="D332">
        <f t="shared" si="20"/>
        <v>914.68208190231644</v>
      </c>
      <c r="E332">
        <v>331</v>
      </c>
      <c r="F332">
        <v>628.18700000000001</v>
      </c>
      <c r="G332">
        <v>270.08499999999998</v>
      </c>
      <c r="H332">
        <f t="shared" si="21"/>
        <v>358.10200000000003</v>
      </c>
      <c r="I332">
        <f t="shared" si="22"/>
        <v>0.87068175463073227</v>
      </c>
      <c r="K332">
        <v>66</v>
      </c>
      <c r="L332">
        <f t="shared" si="23"/>
        <v>0.14440902483490956</v>
      </c>
    </row>
    <row r="333" spans="1:12" x14ac:dyDescent="0.25">
      <c r="A333">
        <v>332</v>
      </c>
      <c r="B333">
        <v>1225.5450000000001</v>
      </c>
      <c r="C333">
        <v>452.21800000000002</v>
      </c>
      <c r="D333">
        <f t="shared" si="20"/>
        <v>943.2666978382191</v>
      </c>
      <c r="E333">
        <v>332</v>
      </c>
      <c r="F333">
        <v>608.71699999999998</v>
      </c>
      <c r="G333">
        <v>271.52600000000001</v>
      </c>
      <c r="H333">
        <f t="shared" si="21"/>
        <v>337.19099999999997</v>
      </c>
      <c r="I333">
        <f t="shared" si="22"/>
        <v>0.81983918415895807</v>
      </c>
      <c r="K333">
        <v>66.2</v>
      </c>
      <c r="L333">
        <f t="shared" si="23"/>
        <v>0.18017280888155091</v>
      </c>
    </row>
    <row r="334" spans="1:12" x14ac:dyDescent="0.25">
      <c r="A334">
        <v>333</v>
      </c>
      <c r="B334">
        <v>1190.92</v>
      </c>
      <c r="C334">
        <v>452.69799999999998</v>
      </c>
      <c r="D334">
        <f t="shared" si="20"/>
        <v>935.62291253435205</v>
      </c>
      <c r="E334">
        <v>333</v>
      </c>
      <c r="F334">
        <v>593.91899999999998</v>
      </c>
      <c r="G334">
        <v>269.40499999999997</v>
      </c>
      <c r="H334">
        <f t="shared" si="21"/>
        <v>324.51400000000001</v>
      </c>
      <c r="I334">
        <f t="shared" si="22"/>
        <v>0.78901659002808544</v>
      </c>
      <c r="K334">
        <v>66.400000000000006</v>
      </c>
      <c r="L334">
        <f t="shared" si="23"/>
        <v>0.17060924897508267</v>
      </c>
    </row>
    <row r="335" spans="1:12" x14ac:dyDescent="0.25">
      <c r="A335">
        <v>334</v>
      </c>
      <c r="B335">
        <v>1163.365</v>
      </c>
      <c r="C335">
        <v>449.56200000000001</v>
      </c>
      <c r="D335">
        <f t="shared" si="20"/>
        <v>889.06896498696494</v>
      </c>
      <c r="E335">
        <v>334</v>
      </c>
      <c r="F335">
        <v>605.85199999999998</v>
      </c>
      <c r="G335">
        <v>275.642</v>
      </c>
      <c r="H335">
        <f t="shared" si="21"/>
        <v>330.21</v>
      </c>
      <c r="I335">
        <f t="shared" si="22"/>
        <v>0.80286572595688954</v>
      </c>
      <c r="K335">
        <v>66.599999999999994</v>
      </c>
      <c r="L335">
        <f t="shared" si="23"/>
        <v>0.11236304653049328</v>
      </c>
    </row>
    <row r="336" spans="1:12" x14ac:dyDescent="0.25">
      <c r="A336">
        <v>335</v>
      </c>
      <c r="B336">
        <v>1162.0619999999999</v>
      </c>
      <c r="C336">
        <v>449.827</v>
      </c>
      <c r="D336">
        <f t="shared" si="20"/>
        <v>892.31783805814348</v>
      </c>
      <c r="E336">
        <v>335</v>
      </c>
      <c r="F336">
        <v>601.971</v>
      </c>
      <c r="G336">
        <v>273.68599999999998</v>
      </c>
      <c r="H336">
        <f t="shared" si="21"/>
        <v>328.28500000000003</v>
      </c>
      <c r="I336">
        <f t="shared" si="22"/>
        <v>0.79818532099499573</v>
      </c>
      <c r="K336">
        <v>66.8</v>
      </c>
      <c r="L336">
        <f t="shared" si="23"/>
        <v>0.11642789019231205</v>
      </c>
    </row>
    <row r="337" spans="1:12" x14ac:dyDescent="0.25">
      <c r="A337">
        <v>336</v>
      </c>
      <c r="B337">
        <v>1164.1980000000001</v>
      </c>
      <c r="C337">
        <v>446.26299999999998</v>
      </c>
      <c r="D337">
        <f t="shared" si="20"/>
        <v>872.89604579632396</v>
      </c>
      <c r="E337">
        <v>336</v>
      </c>
      <c r="F337">
        <v>608.62800000000004</v>
      </c>
      <c r="G337">
        <v>270.35300000000001</v>
      </c>
      <c r="H337">
        <f t="shared" si="21"/>
        <v>338.27500000000003</v>
      </c>
      <c r="I337">
        <f t="shared" si="22"/>
        <v>0.82247479921282474</v>
      </c>
      <c r="K337">
        <v>67</v>
      </c>
      <c r="L337">
        <f t="shared" si="23"/>
        <v>9.2128218445523921E-2</v>
      </c>
    </row>
    <row r="338" spans="1:12" x14ac:dyDescent="0.25">
      <c r="A338">
        <v>337</v>
      </c>
      <c r="B338">
        <v>1155.54</v>
      </c>
      <c r="C338">
        <v>439.77300000000002</v>
      </c>
      <c r="D338">
        <f t="shared" si="20"/>
        <v>887.58810662349129</v>
      </c>
      <c r="E338">
        <v>337</v>
      </c>
      <c r="F338">
        <v>606.14099999999996</v>
      </c>
      <c r="G338">
        <v>274.47000000000003</v>
      </c>
      <c r="H338">
        <f t="shared" si="21"/>
        <v>331.67099999999994</v>
      </c>
      <c r="I338">
        <f t="shared" si="22"/>
        <v>0.80641797096952694</v>
      </c>
      <c r="K338">
        <v>67.2</v>
      </c>
      <c r="L338">
        <f t="shared" si="23"/>
        <v>0.11051026324196868</v>
      </c>
    </row>
    <row r="339" spans="1:12" x14ac:dyDescent="0.25">
      <c r="A339">
        <v>338</v>
      </c>
      <c r="B339">
        <v>1165.5329999999999</v>
      </c>
      <c r="C339">
        <v>438.61799999999999</v>
      </c>
      <c r="D339">
        <f t="shared" si="20"/>
        <v>861.99403434415433</v>
      </c>
      <c r="E339">
        <v>338</v>
      </c>
      <c r="F339">
        <v>614.81700000000001</v>
      </c>
      <c r="G339">
        <v>267.97899999999998</v>
      </c>
      <c r="H339">
        <f t="shared" si="21"/>
        <v>346.83800000000002</v>
      </c>
      <c r="I339">
        <f t="shared" si="22"/>
        <v>0.84329469931084977</v>
      </c>
      <c r="K339">
        <v>67.400000000000006</v>
      </c>
      <c r="L339">
        <f t="shared" si="23"/>
        <v>7.8488112728389209E-2</v>
      </c>
    </row>
    <row r="340" spans="1:12" x14ac:dyDescent="0.25">
      <c r="A340">
        <v>339</v>
      </c>
      <c r="B340">
        <v>1184.9949999999999</v>
      </c>
      <c r="C340">
        <v>442.09300000000002</v>
      </c>
      <c r="D340">
        <f t="shared" si="20"/>
        <v>951.54736218482481</v>
      </c>
      <c r="E340">
        <v>339</v>
      </c>
      <c r="F340">
        <v>596.69899999999996</v>
      </c>
      <c r="G340">
        <v>275.59300000000002</v>
      </c>
      <c r="H340">
        <f t="shared" si="21"/>
        <v>321.10599999999994</v>
      </c>
      <c r="I340">
        <f t="shared" si="22"/>
        <v>0.78073044971113215</v>
      </c>
      <c r="K340">
        <v>67.599999999999994</v>
      </c>
      <c r="L340">
        <f t="shared" si="23"/>
        <v>0.19053320316212488</v>
      </c>
    </row>
    <row r="341" spans="1:12" x14ac:dyDescent="0.25">
      <c r="A341">
        <v>340</v>
      </c>
      <c r="B341">
        <v>1160.068</v>
      </c>
      <c r="C341">
        <v>436.13</v>
      </c>
      <c r="D341">
        <f t="shared" si="20"/>
        <v>862.1227305043891</v>
      </c>
      <c r="E341">
        <v>340</v>
      </c>
      <c r="F341">
        <v>614.16600000000005</v>
      </c>
      <c r="G341">
        <v>268.8</v>
      </c>
      <c r="H341">
        <f t="shared" si="21"/>
        <v>345.36600000000004</v>
      </c>
      <c r="I341">
        <f t="shared" si="22"/>
        <v>0.83971570912700155</v>
      </c>
      <c r="K341">
        <v>67.8</v>
      </c>
      <c r="L341">
        <f t="shared" si="23"/>
        <v>7.8649131567774325E-2</v>
      </c>
    </row>
    <row r="342" spans="1:12" x14ac:dyDescent="0.25">
      <c r="A342">
        <v>341</v>
      </c>
      <c r="B342">
        <v>1170.415</v>
      </c>
      <c r="C342">
        <v>437.14699999999999</v>
      </c>
      <c r="D342">
        <f t="shared" si="20"/>
        <v>916.07649478623057</v>
      </c>
      <c r="E342">
        <v>341</v>
      </c>
      <c r="F342">
        <v>601.73599999999999</v>
      </c>
      <c r="G342">
        <v>272.52199999999999</v>
      </c>
      <c r="H342">
        <f t="shared" si="21"/>
        <v>329.214</v>
      </c>
      <c r="I342">
        <f t="shared" si="22"/>
        <v>0.80044407227270964</v>
      </c>
      <c r="K342">
        <v>68</v>
      </c>
      <c r="L342">
        <f t="shared" si="23"/>
        <v>0.14615365143279652</v>
      </c>
    </row>
    <row r="343" spans="1:12" x14ac:dyDescent="0.25">
      <c r="A343">
        <v>342</v>
      </c>
      <c r="B343">
        <v>1174.8900000000001</v>
      </c>
      <c r="C343">
        <v>437.642</v>
      </c>
      <c r="D343">
        <f t="shared" si="20"/>
        <v>913.85920049174899</v>
      </c>
      <c r="E343">
        <v>342</v>
      </c>
      <c r="F343">
        <v>600.19500000000005</v>
      </c>
      <c r="G343">
        <v>268.39100000000002</v>
      </c>
      <c r="H343">
        <f t="shared" si="21"/>
        <v>331.80400000000003</v>
      </c>
      <c r="I343">
        <f t="shared" si="22"/>
        <v>0.80674134440325795</v>
      </c>
      <c r="K343">
        <v>68.2</v>
      </c>
      <c r="L343">
        <f t="shared" si="23"/>
        <v>0.14337947267547102</v>
      </c>
    </row>
    <row r="344" spans="1:12" x14ac:dyDescent="0.25">
      <c r="A344">
        <v>343</v>
      </c>
      <c r="B344">
        <v>1161.51</v>
      </c>
      <c r="C344">
        <v>432.27499999999998</v>
      </c>
      <c r="D344">
        <f t="shared" si="20"/>
        <v>896.6840800208231</v>
      </c>
      <c r="E344">
        <v>343</v>
      </c>
      <c r="F344">
        <v>607.10799999999995</v>
      </c>
      <c r="G344">
        <v>272.62400000000002</v>
      </c>
      <c r="H344">
        <f t="shared" si="21"/>
        <v>334.48399999999992</v>
      </c>
      <c r="I344">
        <f t="shared" si="22"/>
        <v>0.81325744066189454</v>
      </c>
      <c r="K344">
        <v>68.400000000000006</v>
      </c>
      <c r="L344">
        <f t="shared" si="23"/>
        <v>0.12189073548639652</v>
      </c>
    </row>
    <row r="345" spans="1:12" x14ac:dyDescent="0.25">
      <c r="A345">
        <v>344</v>
      </c>
      <c r="B345">
        <v>1166.327</v>
      </c>
      <c r="C345">
        <v>436.48200000000003</v>
      </c>
      <c r="D345">
        <f t="shared" si="20"/>
        <v>942.91025101793571</v>
      </c>
      <c r="E345">
        <v>344</v>
      </c>
      <c r="F345">
        <v>591.67399999999998</v>
      </c>
      <c r="G345">
        <v>273.322</v>
      </c>
      <c r="H345">
        <f t="shared" si="21"/>
        <v>318.35199999999998</v>
      </c>
      <c r="I345">
        <f t="shared" si="22"/>
        <v>0.77403443139162265</v>
      </c>
      <c r="K345">
        <v>68.599999999999994</v>
      </c>
      <c r="L345">
        <f t="shared" si="23"/>
        <v>0.17972683867389402</v>
      </c>
    </row>
    <row r="346" spans="1:12" x14ac:dyDescent="0.25">
      <c r="A346">
        <v>345</v>
      </c>
      <c r="B346">
        <v>1151.635</v>
      </c>
      <c r="C346">
        <v>431.79199999999997</v>
      </c>
      <c r="D346">
        <f t="shared" si="20"/>
        <v>967.83190046640357</v>
      </c>
      <c r="E346">
        <v>345</v>
      </c>
      <c r="F346">
        <v>576.24099999999999</v>
      </c>
      <c r="G346">
        <v>270.33699999999999</v>
      </c>
      <c r="H346">
        <f t="shared" si="21"/>
        <v>305.904</v>
      </c>
      <c r="I346">
        <f t="shared" si="22"/>
        <v>0.74376862309777525</v>
      </c>
      <c r="K346">
        <v>68.8</v>
      </c>
      <c r="L346">
        <f t="shared" si="23"/>
        <v>0.21090768402650301</v>
      </c>
    </row>
    <row r="347" spans="1:12" x14ac:dyDescent="0.25">
      <c r="A347">
        <v>346</v>
      </c>
      <c r="B347">
        <v>1150.7070000000001</v>
      </c>
      <c r="C347">
        <v>432.29199999999997</v>
      </c>
      <c r="D347">
        <f t="shared" si="20"/>
        <v>943.23031573285562</v>
      </c>
      <c r="E347">
        <v>346</v>
      </c>
      <c r="F347">
        <v>586.36599999999999</v>
      </c>
      <c r="G347">
        <v>273.10599999999999</v>
      </c>
      <c r="H347">
        <f t="shared" si="21"/>
        <v>313.26</v>
      </c>
      <c r="I347">
        <f t="shared" si="22"/>
        <v>0.76165384850021267</v>
      </c>
      <c r="K347">
        <v>69</v>
      </c>
      <c r="L347">
        <f t="shared" si="23"/>
        <v>0.18012728922992083</v>
      </c>
    </row>
    <row r="348" spans="1:12" x14ac:dyDescent="0.25">
      <c r="A348">
        <v>347</v>
      </c>
      <c r="B348">
        <v>1158.508</v>
      </c>
      <c r="C348">
        <v>440.72800000000001</v>
      </c>
      <c r="D348">
        <f t="shared" si="20"/>
        <v>895.31307073630217</v>
      </c>
      <c r="E348">
        <v>347</v>
      </c>
      <c r="F348">
        <v>599.56799999999998</v>
      </c>
      <c r="G348">
        <v>269.834</v>
      </c>
      <c r="H348">
        <f t="shared" si="21"/>
        <v>329.73399999999998</v>
      </c>
      <c r="I348">
        <f t="shared" si="22"/>
        <v>0.80170838945722123</v>
      </c>
      <c r="K348">
        <v>69.2</v>
      </c>
      <c r="L348">
        <f t="shared" si="23"/>
        <v>0.12017539041800392</v>
      </c>
    </row>
    <row r="349" spans="1:12" x14ac:dyDescent="0.25">
      <c r="A349">
        <v>348</v>
      </c>
      <c r="B349">
        <v>1150.54</v>
      </c>
      <c r="C349">
        <v>438.16500000000002</v>
      </c>
      <c r="D349">
        <f t="shared" si="20"/>
        <v>951.02308144463689</v>
      </c>
      <c r="E349">
        <v>348</v>
      </c>
      <c r="F349">
        <v>576.18100000000004</v>
      </c>
      <c r="G349">
        <v>268.10000000000002</v>
      </c>
      <c r="H349">
        <f t="shared" si="21"/>
        <v>308.08100000000002</v>
      </c>
      <c r="I349">
        <f t="shared" si="22"/>
        <v>0.74906173561831724</v>
      </c>
      <c r="K349">
        <v>69.400000000000006</v>
      </c>
      <c r="L349">
        <f t="shared" si="23"/>
        <v>0.18987724671289571</v>
      </c>
    </row>
    <row r="350" spans="1:12" x14ac:dyDescent="0.25">
      <c r="A350">
        <v>349</v>
      </c>
      <c r="B350">
        <v>1139.162</v>
      </c>
      <c r="C350">
        <v>440.80799999999999</v>
      </c>
      <c r="D350">
        <f t="shared" si="20"/>
        <v>904.56733301835334</v>
      </c>
      <c r="E350">
        <v>349</v>
      </c>
      <c r="F350">
        <v>590.15599999999995</v>
      </c>
      <c r="G350">
        <v>272.62799999999999</v>
      </c>
      <c r="H350">
        <f t="shared" si="21"/>
        <v>317.52799999999996</v>
      </c>
      <c r="I350">
        <f t="shared" si="22"/>
        <v>0.77203097493001183</v>
      </c>
      <c r="K350">
        <v>69.599999999999994</v>
      </c>
      <c r="L350">
        <f t="shared" si="23"/>
        <v>0.13175390658587577</v>
      </c>
    </row>
    <row r="351" spans="1:12" x14ac:dyDescent="0.25">
      <c r="A351">
        <v>350</v>
      </c>
      <c r="B351">
        <v>1143.95</v>
      </c>
      <c r="C351">
        <v>439.11</v>
      </c>
      <c r="D351">
        <f t="shared" si="20"/>
        <v>960.48014502832473</v>
      </c>
      <c r="E351">
        <v>350</v>
      </c>
      <c r="F351">
        <v>573.76700000000005</v>
      </c>
      <c r="G351">
        <v>271.94600000000003</v>
      </c>
      <c r="H351">
        <f t="shared" si="21"/>
        <v>301.82100000000003</v>
      </c>
      <c r="I351">
        <f t="shared" si="22"/>
        <v>0.73384130182015805</v>
      </c>
      <c r="K351">
        <v>69.8</v>
      </c>
      <c r="L351">
        <f t="shared" si="23"/>
        <v>0.20170949873547961</v>
      </c>
    </row>
    <row r="352" spans="1:12" x14ac:dyDescent="0.25">
      <c r="A352">
        <v>351</v>
      </c>
      <c r="B352">
        <v>1134.2470000000001</v>
      </c>
      <c r="C352">
        <v>430.67</v>
      </c>
      <c r="D352">
        <f t="shared" si="20"/>
        <v>889.6987218910881</v>
      </c>
      <c r="E352">
        <v>351</v>
      </c>
      <c r="F352">
        <v>599.08500000000004</v>
      </c>
      <c r="G352">
        <v>273.83600000000001</v>
      </c>
      <c r="H352">
        <f t="shared" si="21"/>
        <v>325.24900000000002</v>
      </c>
      <c r="I352">
        <f t="shared" si="22"/>
        <v>0.79080365374080863</v>
      </c>
      <c r="K352">
        <v>70</v>
      </c>
      <c r="L352">
        <f t="shared" si="23"/>
        <v>0.11315097000553474</v>
      </c>
    </row>
    <row r="353" spans="1:12" x14ac:dyDescent="0.25">
      <c r="A353">
        <v>352</v>
      </c>
      <c r="B353">
        <v>1124.6949999999999</v>
      </c>
      <c r="C353">
        <v>441.08699999999999</v>
      </c>
      <c r="D353">
        <f t="shared" si="20"/>
        <v>896.51510806143551</v>
      </c>
      <c r="E353">
        <v>352</v>
      </c>
      <c r="F353">
        <v>586.84199999999998</v>
      </c>
      <c r="G353">
        <v>273.22699999999998</v>
      </c>
      <c r="H353">
        <f t="shared" si="21"/>
        <v>313.61500000000001</v>
      </c>
      <c r="I353">
        <f t="shared" si="22"/>
        <v>0.76251698811656199</v>
      </c>
      <c r="K353">
        <v>70.2</v>
      </c>
      <c r="L353">
        <f t="shared" si="23"/>
        <v>0.1216793253810788</v>
      </c>
    </row>
    <row r="354" spans="1:12" x14ac:dyDescent="0.25">
      <c r="A354">
        <v>353</v>
      </c>
      <c r="B354">
        <v>1100.597</v>
      </c>
      <c r="C354">
        <v>435.46499999999997</v>
      </c>
      <c r="D354">
        <f t="shared" si="20"/>
        <v>880.35530155321908</v>
      </c>
      <c r="E354">
        <v>353</v>
      </c>
      <c r="F354">
        <v>578.88099999999997</v>
      </c>
      <c r="G354">
        <v>268.14100000000002</v>
      </c>
      <c r="H354">
        <f t="shared" si="21"/>
        <v>310.73999999999995</v>
      </c>
      <c r="I354">
        <f t="shared" si="22"/>
        <v>0.75552677291373316</v>
      </c>
      <c r="K354">
        <v>70.400000000000006</v>
      </c>
      <c r="L354">
        <f t="shared" si="23"/>
        <v>0.10146090329378159</v>
      </c>
    </row>
    <row r="355" spans="1:12" x14ac:dyDescent="0.25">
      <c r="A355">
        <v>354</v>
      </c>
      <c r="B355">
        <v>1107.6379999999999</v>
      </c>
      <c r="C355">
        <v>432.70699999999999</v>
      </c>
      <c r="D355">
        <f t="shared" si="20"/>
        <v>888.15459095813617</v>
      </c>
      <c r="E355">
        <v>354</v>
      </c>
      <c r="F355">
        <v>583.07299999999998</v>
      </c>
      <c r="G355">
        <v>270.524</v>
      </c>
      <c r="H355">
        <f t="shared" si="21"/>
        <v>312.54899999999998</v>
      </c>
      <c r="I355">
        <f t="shared" si="22"/>
        <v>0.75992513788831306</v>
      </c>
      <c r="K355">
        <v>70.599999999999994</v>
      </c>
      <c r="L355">
        <f t="shared" si="23"/>
        <v>0.11121902292778969</v>
      </c>
    </row>
    <row r="356" spans="1:12" x14ac:dyDescent="0.25">
      <c r="A356">
        <v>355</v>
      </c>
      <c r="B356">
        <v>1097.9449999999999</v>
      </c>
      <c r="C356">
        <v>436.85700000000003</v>
      </c>
      <c r="D356">
        <f t="shared" si="20"/>
        <v>836.02895491322124</v>
      </c>
      <c r="E356">
        <v>355</v>
      </c>
      <c r="F356">
        <v>599.64</v>
      </c>
      <c r="G356">
        <v>274.41399999999999</v>
      </c>
      <c r="H356">
        <f t="shared" si="21"/>
        <v>325.226</v>
      </c>
      <c r="I356">
        <f t="shared" si="22"/>
        <v>0.79074773201918591</v>
      </c>
      <c r="K356">
        <v>70.8</v>
      </c>
      <c r="L356">
        <f t="shared" si="23"/>
        <v>4.6001774776391932E-2</v>
      </c>
    </row>
    <row r="357" spans="1:12" x14ac:dyDescent="0.25">
      <c r="A357">
        <v>356</v>
      </c>
      <c r="B357">
        <v>1105.9870000000001</v>
      </c>
      <c r="C357">
        <v>434.7</v>
      </c>
      <c r="D357">
        <f t="shared" si="20"/>
        <v>869.8228850559691</v>
      </c>
      <c r="E357">
        <v>356</v>
      </c>
      <c r="F357">
        <v>586.11400000000003</v>
      </c>
      <c r="G357">
        <v>268.70100000000002</v>
      </c>
      <c r="H357">
        <f t="shared" si="21"/>
        <v>317.41300000000001</v>
      </c>
      <c r="I357">
        <f t="shared" si="22"/>
        <v>0.77175136632189878</v>
      </c>
      <c r="K357">
        <v>71</v>
      </c>
      <c r="L357">
        <f t="shared" si="23"/>
        <v>8.8283218138186501E-2</v>
      </c>
    </row>
    <row r="358" spans="1:12" x14ac:dyDescent="0.25">
      <c r="A358">
        <v>357</v>
      </c>
      <c r="B358">
        <v>1072.82</v>
      </c>
      <c r="C358">
        <v>425.93200000000002</v>
      </c>
      <c r="D358">
        <f t="shared" si="20"/>
        <v>881.60578382304789</v>
      </c>
      <c r="E358">
        <v>357</v>
      </c>
      <c r="F358">
        <v>571.62400000000002</v>
      </c>
      <c r="G358">
        <v>269.83600000000001</v>
      </c>
      <c r="H358">
        <f t="shared" si="21"/>
        <v>301.78800000000001</v>
      </c>
      <c r="I358">
        <f t="shared" si="22"/>
        <v>0.7337610663065256</v>
      </c>
      <c r="K358">
        <v>71.2</v>
      </c>
      <c r="L358">
        <f t="shared" si="23"/>
        <v>0.10302545038976478</v>
      </c>
    </row>
    <row r="359" spans="1:12" x14ac:dyDescent="0.25">
      <c r="A359">
        <v>358</v>
      </c>
      <c r="B359">
        <v>1083.49</v>
      </c>
      <c r="C359">
        <v>428.35700000000003</v>
      </c>
      <c r="D359">
        <f t="shared" si="20"/>
        <v>833.60132943663928</v>
      </c>
      <c r="E359">
        <v>358</v>
      </c>
      <c r="F359">
        <v>593.11900000000003</v>
      </c>
      <c r="G359">
        <v>269.88400000000001</v>
      </c>
      <c r="H359">
        <f t="shared" si="21"/>
        <v>323.23500000000001</v>
      </c>
      <c r="I359">
        <f t="shared" si="22"/>
        <v>0.78590685603002708</v>
      </c>
      <c r="K359">
        <v>71.400000000000006</v>
      </c>
      <c r="L359">
        <f t="shared" si="23"/>
        <v>4.2964439117053797E-2</v>
      </c>
    </row>
    <row r="360" spans="1:12" x14ac:dyDescent="0.25">
      <c r="A360">
        <v>359</v>
      </c>
      <c r="B360">
        <v>1088.7550000000001</v>
      </c>
      <c r="C360">
        <v>435.565</v>
      </c>
      <c r="D360">
        <f t="shared" si="20"/>
        <v>879.88494455077887</v>
      </c>
      <c r="E360">
        <v>359</v>
      </c>
      <c r="F360">
        <v>572.52599999999995</v>
      </c>
      <c r="G360">
        <v>267.202</v>
      </c>
      <c r="H360">
        <f t="shared" si="21"/>
        <v>305.32399999999996</v>
      </c>
      <c r="I360">
        <f t="shared" si="22"/>
        <v>0.74235842316120448</v>
      </c>
      <c r="K360">
        <v>71.599999999999994</v>
      </c>
      <c r="L360">
        <f t="shared" si="23"/>
        <v>0.10087241379657029</v>
      </c>
    </row>
    <row r="361" spans="1:12" x14ac:dyDescent="0.25">
      <c r="A361">
        <v>360</v>
      </c>
      <c r="B361">
        <v>1075.6869999999999</v>
      </c>
      <c r="C361">
        <v>427.33499999999998</v>
      </c>
      <c r="D361">
        <f t="shared" si="20"/>
        <v>871.63787034058305</v>
      </c>
      <c r="E361">
        <v>360</v>
      </c>
      <c r="F361">
        <v>576.75300000000004</v>
      </c>
      <c r="G361">
        <v>270.82299999999998</v>
      </c>
      <c r="H361">
        <f t="shared" si="21"/>
        <v>305.93000000000006</v>
      </c>
      <c r="I361">
        <f t="shared" si="22"/>
        <v>0.743831838957001</v>
      </c>
      <c r="K361">
        <v>71.8</v>
      </c>
      <c r="L361">
        <f t="shared" si="23"/>
        <v>9.0554045981818168E-2</v>
      </c>
    </row>
    <row r="362" spans="1:12" x14ac:dyDescent="0.25">
      <c r="A362">
        <v>361</v>
      </c>
      <c r="B362">
        <v>1071.088</v>
      </c>
      <c r="C362">
        <v>430.18299999999999</v>
      </c>
      <c r="D362">
        <f t="shared" si="20"/>
        <v>816.67984341865588</v>
      </c>
      <c r="E362">
        <v>361</v>
      </c>
      <c r="F362">
        <v>593.10199999999998</v>
      </c>
      <c r="G362">
        <v>270.33499999999998</v>
      </c>
      <c r="H362">
        <f t="shared" si="21"/>
        <v>322.767</v>
      </c>
      <c r="I362">
        <f t="shared" si="22"/>
        <v>0.78476897056396655</v>
      </c>
      <c r="K362">
        <v>72</v>
      </c>
      <c r="L362">
        <f t="shared" si="23"/>
        <v>2.179303793214895E-2</v>
      </c>
    </row>
    <row r="363" spans="1:12" x14ac:dyDescent="0.25">
      <c r="A363">
        <v>362</v>
      </c>
      <c r="B363">
        <v>1065.548</v>
      </c>
      <c r="C363">
        <v>424.28800000000001</v>
      </c>
      <c r="D363">
        <f t="shared" si="20"/>
        <v>850.51051494925741</v>
      </c>
      <c r="E363">
        <v>362</v>
      </c>
      <c r="F363">
        <v>578.923</v>
      </c>
      <c r="G363">
        <v>268.82299999999998</v>
      </c>
      <c r="H363">
        <f t="shared" si="21"/>
        <v>310.10000000000002</v>
      </c>
      <c r="I363">
        <f t="shared" si="22"/>
        <v>0.75397069022510366</v>
      </c>
      <c r="K363">
        <v>72.2</v>
      </c>
      <c r="L363">
        <f t="shared" si="23"/>
        <v>6.412045046364373E-2</v>
      </c>
    </row>
    <row r="364" spans="1:12" x14ac:dyDescent="0.25">
      <c r="A364">
        <v>363</v>
      </c>
      <c r="B364">
        <v>1064.1479999999999</v>
      </c>
      <c r="C364">
        <v>428.00799999999998</v>
      </c>
      <c r="D364">
        <f t="shared" si="20"/>
        <v>847.28270442424048</v>
      </c>
      <c r="E364">
        <v>363</v>
      </c>
      <c r="F364">
        <v>581.00400000000002</v>
      </c>
      <c r="G364">
        <v>272.20800000000003</v>
      </c>
      <c r="H364">
        <f t="shared" si="21"/>
        <v>308.79599999999999</v>
      </c>
      <c r="I364">
        <f t="shared" si="22"/>
        <v>0.75080017174702063</v>
      </c>
      <c r="K364">
        <v>72.400000000000006</v>
      </c>
      <c r="L364">
        <f t="shared" si="23"/>
        <v>6.0081959310953822E-2</v>
      </c>
    </row>
    <row r="365" spans="1:12" x14ac:dyDescent="0.25">
      <c r="A365">
        <v>364</v>
      </c>
      <c r="B365">
        <v>1051.057</v>
      </c>
      <c r="C365">
        <v>428.15800000000002</v>
      </c>
      <c r="D365">
        <f t="shared" si="20"/>
        <v>831.25392922565914</v>
      </c>
      <c r="E365">
        <v>364</v>
      </c>
      <c r="F365">
        <v>580.90599999999995</v>
      </c>
      <c r="G365">
        <v>272.70699999999999</v>
      </c>
      <c r="H365">
        <f t="shared" si="21"/>
        <v>308.19899999999996</v>
      </c>
      <c r="I365">
        <f t="shared" si="22"/>
        <v>0.74934863836403309</v>
      </c>
      <c r="K365">
        <v>72.599999999999994</v>
      </c>
      <c r="L365">
        <f t="shared" si="23"/>
        <v>4.0027477696799436E-2</v>
      </c>
    </row>
    <row r="366" spans="1:12" x14ac:dyDescent="0.25">
      <c r="A366">
        <v>365</v>
      </c>
      <c r="B366">
        <v>1041.4100000000001</v>
      </c>
      <c r="C366">
        <v>417.05200000000002</v>
      </c>
      <c r="D366">
        <f t="shared" si="20"/>
        <v>826.27863567057466</v>
      </c>
      <c r="E366">
        <v>365</v>
      </c>
      <c r="F366">
        <v>580.98099999999999</v>
      </c>
      <c r="G366">
        <v>270.2</v>
      </c>
      <c r="H366">
        <f t="shared" si="21"/>
        <v>310.78100000000001</v>
      </c>
      <c r="I366">
        <f t="shared" si="22"/>
        <v>0.75562645946097362</v>
      </c>
      <c r="K366">
        <v>72.8</v>
      </c>
      <c r="L366">
        <f t="shared" si="23"/>
        <v>3.3802614481156276E-2</v>
      </c>
    </row>
    <row r="367" spans="1:12" x14ac:dyDescent="0.25">
      <c r="A367">
        <v>366</v>
      </c>
      <c r="B367">
        <v>1081.8879999999999</v>
      </c>
      <c r="C367">
        <v>423.23700000000002</v>
      </c>
      <c r="D367">
        <f t="shared" si="20"/>
        <v>852.92843393467865</v>
      </c>
      <c r="E367">
        <v>366</v>
      </c>
      <c r="F367">
        <v>593.245</v>
      </c>
      <c r="G367">
        <v>275.63799999999998</v>
      </c>
      <c r="H367">
        <f t="shared" si="21"/>
        <v>317.60700000000003</v>
      </c>
      <c r="I367">
        <f t="shared" si="22"/>
        <v>0.77222305388688972</v>
      </c>
      <c r="K367">
        <v>73</v>
      </c>
      <c r="L367">
        <f t="shared" si="23"/>
        <v>6.7145641798408762E-2</v>
      </c>
    </row>
    <row r="368" spans="1:12" x14ac:dyDescent="0.25">
      <c r="A368">
        <v>367</v>
      </c>
      <c r="B368">
        <v>1062.433</v>
      </c>
      <c r="C368">
        <v>424.81</v>
      </c>
      <c r="D368">
        <f t="shared" si="20"/>
        <v>809.878144581382</v>
      </c>
      <c r="E368">
        <v>367</v>
      </c>
      <c r="F368">
        <v>597.02700000000004</v>
      </c>
      <c r="G368">
        <v>273.21600000000001</v>
      </c>
      <c r="H368">
        <f t="shared" si="21"/>
        <v>323.81100000000004</v>
      </c>
      <c r="I368">
        <f t="shared" si="22"/>
        <v>0.78730733044979384</v>
      </c>
      <c r="K368">
        <v>73.2</v>
      </c>
      <c r="L368">
        <f t="shared" si="23"/>
        <v>1.3283058686248931E-2</v>
      </c>
    </row>
    <row r="369" spans="1:12" x14ac:dyDescent="0.25">
      <c r="A369">
        <v>368</v>
      </c>
      <c r="B369">
        <v>1106.902</v>
      </c>
      <c r="C369">
        <v>423.61799999999999</v>
      </c>
      <c r="D369">
        <f t="shared" si="20"/>
        <v>874.77145445327187</v>
      </c>
      <c r="E369">
        <v>368</v>
      </c>
      <c r="F369">
        <v>593.39700000000005</v>
      </c>
      <c r="G369">
        <v>272.13900000000001</v>
      </c>
      <c r="H369">
        <f t="shared" si="21"/>
        <v>321.25800000000004</v>
      </c>
      <c r="I369">
        <f t="shared" si="22"/>
        <v>0.78110001934968198</v>
      </c>
      <c r="K369">
        <v>73.400000000000006</v>
      </c>
      <c r="L369">
        <f t="shared" si="23"/>
        <v>9.4474645291233034E-2</v>
      </c>
    </row>
    <row r="370" spans="1:12" x14ac:dyDescent="0.25">
      <c r="A370">
        <v>369</v>
      </c>
      <c r="B370">
        <v>1107.615</v>
      </c>
      <c r="C370">
        <v>426.58800000000002</v>
      </c>
      <c r="D370">
        <f t="shared" si="20"/>
        <v>793.65034553050816</v>
      </c>
      <c r="E370">
        <v>369</v>
      </c>
      <c r="F370">
        <v>622.82299999999998</v>
      </c>
      <c r="G370">
        <v>269.89800000000002</v>
      </c>
      <c r="H370">
        <f t="shared" si="21"/>
        <v>352.92499999999995</v>
      </c>
      <c r="I370">
        <f t="shared" si="22"/>
        <v>0.85809450450723856</v>
      </c>
      <c r="K370">
        <v>73.599999999999994</v>
      </c>
      <c r="L370">
        <f t="shared" si="23"/>
        <v>-7.0204326081292623E-3</v>
      </c>
    </row>
    <row r="371" spans="1:12" x14ac:dyDescent="0.25">
      <c r="A371">
        <v>370</v>
      </c>
      <c r="B371">
        <v>1098.32</v>
      </c>
      <c r="C371">
        <v>419.11</v>
      </c>
      <c r="D371">
        <f t="shared" si="20"/>
        <v>892.68579229099134</v>
      </c>
      <c r="E371">
        <v>370</v>
      </c>
      <c r="F371">
        <v>587.99400000000003</v>
      </c>
      <c r="G371">
        <v>275.06</v>
      </c>
      <c r="H371">
        <f t="shared" si="21"/>
        <v>312.93400000000003</v>
      </c>
      <c r="I371">
        <f t="shared" si="22"/>
        <v>0.76086121888069203</v>
      </c>
      <c r="K371">
        <v>73.8</v>
      </c>
      <c r="L371">
        <f t="shared" si="23"/>
        <v>0.11688825795629135</v>
      </c>
    </row>
    <row r="372" spans="1:12" x14ac:dyDescent="0.25">
      <c r="A372">
        <v>371</v>
      </c>
      <c r="B372">
        <v>1090.683</v>
      </c>
      <c r="C372">
        <v>423.48700000000002</v>
      </c>
      <c r="D372">
        <f t="shared" si="20"/>
        <v>826.51277765114116</v>
      </c>
      <c r="E372">
        <v>371</v>
      </c>
      <c r="F372">
        <v>610.79600000000005</v>
      </c>
      <c r="G372">
        <v>278.786</v>
      </c>
      <c r="H372">
        <f t="shared" si="21"/>
        <v>332.01000000000005</v>
      </c>
      <c r="I372">
        <f t="shared" si="22"/>
        <v>0.80724220851866069</v>
      </c>
      <c r="K372">
        <v>74</v>
      </c>
      <c r="L372">
        <f t="shared" si="23"/>
        <v>3.4095562381803619E-2</v>
      </c>
    </row>
    <row r="373" spans="1:12" x14ac:dyDescent="0.25">
      <c r="A373">
        <v>372</v>
      </c>
      <c r="B373">
        <v>1111.6420000000001</v>
      </c>
      <c r="C373">
        <v>418.59</v>
      </c>
      <c r="D373">
        <f t="shared" si="20"/>
        <v>873.26959200014414</v>
      </c>
      <c r="E373">
        <v>372</v>
      </c>
      <c r="F373">
        <v>597.37400000000002</v>
      </c>
      <c r="G373">
        <v>270.96300000000002</v>
      </c>
      <c r="H373">
        <f t="shared" si="21"/>
        <v>326.411</v>
      </c>
      <c r="I373">
        <f t="shared" si="22"/>
        <v>0.79362891637235178</v>
      </c>
      <c r="K373">
        <v>74.2</v>
      </c>
      <c r="L373">
        <f t="shared" si="23"/>
        <v>9.2595582631728984E-2</v>
      </c>
    </row>
    <row r="374" spans="1:12" x14ac:dyDescent="0.25">
      <c r="A374">
        <v>373</v>
      </c>
      <c r="B374">
        <v>1073.4369999999999</v>
      </c>
      <c r="C374">
        <v>422.62200000000001</v>
      </c>
      <c r="D374">
        <f t="shared" si="20"/>
        <v>762.72768425079107</v>
      </c>
      <c r="E374">
        <v>373</v>
      </c>
      <c r="F374">
        <v>622.49300000000005</v>
      </c>
      <c r="G374">
        <v>271.55099999999999</v>
      </c>
      <c r="H374">
        <f t="shared" si="21"/>
        <v>350.94200000000006</v>
      </c>
      <c r="I374">
        <f t="shared" si="22"/>
        <v>0.85327307955168774</v>
      </c>
      <c r="K374">
        <v>74.400000000000006</v>
      </c>
      <c r="L374">
        <f t="shared" si="23"/>
        <v>-4.5709473686557797E-2</v>
      </c>
    </row>
    <row r="375" spans="1:12" x14ac:dyDescent="0.25">
      <c r="A375">
        <v>374</v>
      </c>
      <c r="B375">
        <v>1119.3219999999999</v>
      </c>
      <c r="C375">
        <v>419.19299999999998</v>
      </c>
      <c r="D375">
        <f t="shared" si="20"/>
        <v>859.25315315251055</v>
      </c>
      <c r="E375">
        <v>374</v>
      </c>
      <c r="F375">
        <v>608</v>
      </c>
      <c r="G375">
        <v>272.87700000000001</v>
      </c>
      <c r="H375">
        <f t="shared" si="21"/>
        <v>335.12299999999999</v>
      </c>
      <c r="I375">
        <f t="shared" si="22"/>
        <v>0.8148110919713234</v>
      </c>
      <c r="K375">
        <v>74.599999999999994</v>
      </c>
      <c r="L375">
        <f t="shared" si="23"/>
        <v>7.5058845626978579E-2</v>
      </c>
    </row>
    <row r="376" spans="1:12" x14ac:dyDescent="0.25">
      <c r="A376">
        <v>375</v>
      </c>
      <c r="B376">
        <v>1102.432</v>
      </c>
      <c r="C376">
        <v>414.79700000000003</v>
      </c>
      <c r="D376">
        <f t="shared" si="20"/>
        <v>868.43141155415492</v>
      </c>
      <c r="E376">
        <v>375</v>
      </c>
      <c r="F376">
        <v>603.38499999999999</v>
      </c>
      <c r="G376">
        <v>277.721</v>
      </c>
      <c r="H376">
        <f t="shared" si="21"/>
        <v>325.66399999999999</v>
      </c>
      <c r="I376">
        <f t="shared" si="22"/>
        <v>0.7918126761092168</v>
      </c>
      <c r="K376">
        <v>74.8</v>
      </c>
      <c r="L376">
        <f t="shared" si="23"/>
        <v>8.6542269162797211E-2</v>
      </c>
    </row>
    <row r="377" spans="1:12" x14ac:dyDescent="0.25">
      <c r="A377">
        <v>376</v>
      </c>
      <c r="B377">
        <v>1096.4000000000001</v>
      </c>
      <c r="C377">
        <v>416.99799999999999</v>
      </c>
      <c r="D377">
        <f t="shared" si="20"/>
        <v>838.99518771934368</v>
      </c>
      <c r="E377">
        <v>376</v>
      </c>
      <c r="F377">
        <v>605.00599999999997</v>
      </c>
      <c r="G377">
        <v>271.952</v>
      </c>
      <c r="H377">
        <f t="shared" si="21"/>
        <v>333.05399999999997</v>
      </c>
      <c r="I377">
        <f t="shared" si="22"/>
        <v>0.80978056840448775</v>
      </c>
      <c r="K377">
        <v>75</v>
      </c>
      <c r="L377">
        <f t="shared" si="23"/>
        <v>4.971299166830697E-2</v>
      </c>
    </row>
    <row r="378" spans="1:12" x14ac:dyDescent="0.25">
      <c r="A378">
        <v>377</v>
      </c>
      <c r="B378">
        <v>1098.45</v>
      </c>
      <c r="C378">
        <v>418.238</v>
      </c>
      <c r="D378">
        <f t="shared" si="20"/>
        <v>856.39022983036239</v>
      </c>
      <c r="E378">
        <v>377</v>
      </c>
      <c r="F378">
        <v>599.18499999999995</v>
      </c>
      <c r="G378">
        <v>272.50700000000001</v>
      </c>
      <c r="H378">
        <f t="shared" si="21"/>
        <v>326.67799999999994</v>
      </c>
      <c r="I378">
        <f t="shared" si="22"/>
        <v>0.79427809461901433</v>
      </c>
      <c r="K378">
        <v>75.2</v>
      </c>
      <c r="L378">
        <f t="shared" si="23"/>
        <v>7.1476884908493007E-2</v>
      </c>
    </row>
    <row r="379" spans="1:12" x14ac:dyDescent="0.25">
      <c r="A379">
        <v>378</v>
      </c>
      <c r="B379">
        <v>1102.4949999999999</v>
      </c>
      <c r="C379">
        <v>419.798</v>
      </c>
      <c r="D379">
        <f t="shared" si="20"/>
        <v>844.38253278134289</v>
      </c>
      <c r="E379">
        <v>378</v>
      </c>
      <c r="F379">
        <v>601.84799999999996</v>
      </c>
      <c r="G379">
        <v>269.31400000000002</v>
      </c>
      <c r="H379">
        <f t="shared" si="21"/>
        <v>332.53399999999993</v>
      </c>
      <c r="I379">
        <f t="shared" si="22"/>
        <v>0.80851625121997606</v>
      </c>
      <c r="K379">
        <v>75.400000000000006</v>
      </c>
      <c r="L379">
        <f t="shared" si="23"/>
        <v>5.645339517116045E-2</v>
      </c>
    </row>
    <row r="380" spans="1:12" x14ac:dyDescent="0.25">
      <c r="A380">
        <v>379</v>
      </c>
      <c r="B380">
        <v>1047.3579999999999</v>
      </c>
      <c r="C380">
        <v>412.35199999999998</v>
      </c>
      <c r="D380">
        <f t="shared" si="20"/>
        <v>786.84245456206736</v>
      </c>
      <c r="E380">
        <v>379</v>
      </c>
      <c r="F380">
        <v>606.53399999999999</v>
      </c>
      <c r="G380">
        <v>274.61099999999999</v>
      </c>
      <c r="H380">
        <f t="shared" si="21"/>
        <v>331.923</v>
      </c>
      <c r="I380">
        <f t="shared" si="22"/>
        <v>0.80703067852817501</v>
      </c>
      <c r="K380">
        <v>75.599999999999994</v>
      </c>
      <c r="L380">
        <f t="shared" si="23"/>
        <v>-1.5538159169660145E-2</v>
      </c>
    </row>
    <row r="381" spans="1:12" x14ac:dyDescent="0.25">
      <c r="A381">
        <v>380</v>
      </c>
      <c r="B381">
        <v>1078.21</v>
      </c>
      <c r="C381">
        <v>413.47800000000001</v>
      </c>
      <c r="D381">
        <f t="shared" si="20"/>
        <v>848.45324993238216</v>
      </c>
      <c r="E381">
        <v>380</v>
      </c>
      <c r="F381">
        <v>594.69200000000001</v>
      </c>
      <c r="G381">
        <v>272.46199999999999</v>
      </c>
      <c r="H381">
        <f t="shared" si="21"/>
        <v>322.23</v>
      </c>
      <c r="I381">
        <f t="shared" si="22"/>
        <v>0.78346331993303819</v>
      </c>
      <c r="K381">
        <v>75.8</v>
      </c>
      <c r="L381">
        <f t="shared" si="23"/>
        <v>6.1546493130957489E-2</v>
      </c>
    </row>
    <row r="382" spans="1:12" x14ac:dyDescent="0.25">
      <c r="A382">
        <v>381</v>
      </c>
      <c r="B382">
        <v>1068.3969999999999</v>
      </c>
      <c r="C382">
        <v>417.24299999999999</v>
      </c>
      <c r="D382">
        <f t="shared" si="20"/>
        <v>832.40380564142822</v>
      </c>
      <c r="E382">
        <v>381</v>
      </c>
      <c r="F382">
        <v>593.60699999999997</v>
      </c>
      <c r="G382">
        <v>271.87299999999999</v>
      </c>
      <c r="H382">
        <f t="shared" si="21"/>
        <v>321.73399999999998</v>
      </c>
      <c r="I382">
        <f t="shared" si="22"/>
        <v>0.78225735584935008</v>
      </c>
      <c r="K382">
        <v>76</v>
      </c>
      <c r="L382">
        <f t="shared" si="23"/>
        <v>4.1466151279334416E-2</v>
      </c>
    </row>
    <row r="383" spans="1:12" x14ac:dyDescent="0.25">
      <c r="A383">
        <v>382</v>
      </c>
      <c r="B383">
        <v>1045.992</v>
      </c>
      <c r="C383">
        <v>414.58</v>
      </c>
      <c r="D383">
        <f t="shared" si="20"/>
        <v>773.06819876570023</v>
      </c>
      <c r="E383">
        <v>382</v>
      </c>
      <c r="F383">
        <v>608.73400000000004</v>
      </c>
      <c r="G383">
        <v>272.80900000000003</v>
      </c>
      <c r="H383">
        <f t="shared" si="21"/>
        <v>335.92500000000001</v>
      </c>
      <c r="I383">
        <f t="shared" si="22"/>
        <v>0.81676105809051258</v>
      </c>
      <c r="K383">
        <v>76.2</v>
      </c>
      <c r="L383">
        <f t="shared" si="23"/>
        <v>-3.2771887648262353E-2</v>
      </c>
    </row>
    <row r="384" spans="1:12" x14ac:dyDescent="0.25">
      <c r="A384">
        <v>383</v>
      </c>
      <c r="B384">
        <v>1064.2449999999999</v>
      </c>
      <c r="C384">
        <v>411.935</v>
      </c>
      <c r="D384">
        <f t="shared" si="20"/>
        <v>860.84951730716136</v>
      </c>
      <c r="E384">
        <v>383</v>
      </c>
      <c r="F384">
        <v>582.38900000000001</v>
      </c>
      <c r="G384">
        <v>270.73399999999998</v>
      </c>
      <c r="H384">
        <f t="shared" si="21"/>
        <v>311.65500000000003</v>
      </c>
      <c r="I384">
        <f t="shared" si="22"/>
        <v>0.75775148488263366</v>
      </c>
      <c r="K384">
        <v>76.400000000000006</v>
      </c>
      <c r="L384">
        <f t="shared" si="23"/>
        <v>7.7056144559199749E-2</v>
      </c>
    </row>
    <row r="385" spans="1:12" x14ac:dyDescent="0.25">
      <c r="A385">
        <v>384</v>
      </c>
      <c r="B385">
        <v>1052.5730000000001</v>
      </c>
      <c r="C385">
        <v>414.87799999999999</v>
      </c>
      <c r="D385">
        <f t="shared" si="20"/>
        <v>835.77767802776941</v>
      </c>
      <c r="E385">
        <v>384</v>
      </c>
      <c r="F385">
        <v>585.30100000000004</v>
      </c>
      <c r="G385">
        <v>271.48899999999998</v>
      </c>
      <c r="H385">
        <f t="shared" si="21"/>
        <v>313.81200000000007</v>
      </c>
      <c r="I385">
        <f t="shared" si="22"/>
        <v>0.76299596981915596</v>
      </c>
      <c r="K385">
        <v>76.599999999999994</v>
      </c>
      <c r="L385">
        <f t="shared" si="23"/>
        <v>4.5687388454484959E-2</v>
      </c>
    </row>
    <row r="386" spans="1:12" x14ac:dyDescent="0.25">
      <c r="A386">
        <v>385</v>
      </c>
      <c r="B386">
        <v>1037.1279999999999</v>
      </c>
      <c r="C386">
        <v>416.51499999999999</v>
      </c>
      <c r="D386">
        <f t="shared" ref="D386:D449" si="24">(B386-C386)/I386</f>
        <v>809.28147184826287</v>
      </c>
      <c r="E386">
        <v>385</v>
      </c>
      <c r="F386">
        <v>586.81899999999996</v>
      </c>
      <c r="G386">
        <v>271.41399999999999</v>
      </c>
      <c r="H386">
        <f t="shared" ref="H386:H449" si="25">F386-G386</f>
        <v>315.40499999999997</v>
      </c>
      <c r="I386">
        <f t="shared" ref="I386:I449" si="26">H386/AVERAGE(H:H)</f>
        <v>0.76686915688632307</v>
      </c>
      <c r="K386">
        <v>76.8</v>
      </c>
      <c r="L386">
        <f t="shared" ref="L386:L452" si="27">(D386-$J$2)/$J$2</f>
        <v>1.2536528635901477E-2</v>
      </c>
    </row>
    <row r="387" spans="1:12" x14ac:dyDescent="0.25">
      <c r="A387">
        <v>386</v>
      </c>
      <c r="B387">
        <v>1032.8800000000001</v>
      </c>
      <c r="C387">
        <v>408.28800000000001</v>
      </c>
      <c r="D387">
        <f t="shared" si="24"/>
        <v>875.52850234489824</v>
      </c>
      <c r="E387">
        <v>386</v>
      </c>
      <c r="F387">
        <v>561.58799999999997</v>
      </c>
      <c r="G387">
        <v>268.17899999999997</v>
      </c>
      <c r="H387">
        <f t="shared" si="25"/>
        <v>293.40899999999999</v>
      </c>
      <c r="I387">
        <f t="shared" si="26"/>
        <v>0.71338853998148155</v>
      </c>
      <c r="K387">
        <v>77</v>
      </c>
      <c r="L387">
        <f t="shared" si="27"/>
        <v>9.5421829516824971E-2</v>
      </c>
    </row>
    <row r="388" spans="1:12" x14ac:dyDescent="0.25">
      <c r="A388">
        <v>387</v>
      </c>
      <c r="B388">
        <v>996.40700000000004</v>
      </c>
      <c r="C388">
        <v>414.69299999999998</v>
      </c>
      <c r="D388">
        <f t="shared" si="24"/>
        <v>795.37998005672159</v>
      </c>
      <c r="E388">
        <v>387</v>
      </c>
      <c r="F388">
        <v>571.44500000000005</v>
      </c>
      <c r="G388">
        <v>270.642</v>
      </c>
      <c r="H388">
        <f t="shared" si="25"/>
        <v>300.80300000000005</v>
      </c>
      <c r="I388">
        <f t="shared" si="26"/>
        <v>0.73136615779355652</v>
      </c>
      <c r="K388">
        <v>77.2</v>
      </c>
      <c r="L388">
        <f t="shared" si="27"/>
        <v>-4.856391789325845E-3</v>
      </c>
    </row>
    <row r="389" spans="1:12" x14ac:dyDescent="0.25">
      <c r="A389">
        <v>388</v>
      </c>
      <c r="B389">
        <v>988.48</v>
      </c>
      <c r="C389">
        <v>415.39499999999998</v>
      </c>
      <c r="D389">
        <f t="shared" si="24"/>
        <v>764.07097177539731</v>
      </c>
      <c r="E389">
        <v>388</v>
      </c>
      <c r="F389">
        <v>578.77300000000002</v>
      </c>
      <c r="G389">
        <v>270.28899999999999</v>
      </c>
      <c r="H389">
        <f t="shared" si="25"/>
        <v>308.48400000000004</v>
      </c>
      <c r="I389">
        <f t="shared" si="26"/>
        <v>0.75004158143631372</v>
      </c>
      <c r="K389">
        <v>77.400000000000006</v>
      </c>
      <c r="L389">
        <f t="shared" si="27"/>
        <v>-4.402881283561997E-2</v>
      </c>
    </row>
    <row r="390" spans="1:12" x14ac:dyDescent="0.25">
      <c r="A390">
        <v>389</v>
      </c>
      <c r="B390">
        <v>1000.313</v>
      </c>
      <c r="C390">
        <v>419.99700000000001</v>
      </c>
      <c r="D390">
        <f t="shared" si="24"/>
        <v>793.74819783077908</v>
      </c>
      <c r="E390">
        <v>389</v>
      </c>
      <c r="F390">
        <v>566.125</v>
      </c>
      <c r="G390">
        <v>265.428</v>
      </c>
      <c r="H390">
        <f t="shared" si="25"/>
        <v>300.697</v>
      </c>
      <c r="I390">
        <f t="shared" si="26"/>
        <v>0.73110843159825212</v>
      </c>
      <c r="K390">
        <v>77.599999999999994</v>
      </c>
      <c r="L390">
        <f t="shared" si="27"/>
        <v>-6.8980042171652746E-3</v>
      </c>
    </row>
    <row r="391" spans="1:12" x14ac:dyDescent="0.25">
      <c r="A391">
        <v>390</v>
      </c>
      <c r="B391">
        <v>986.61699999999996</v>
      </c>
      <c r="C391">
        <v>413.46699999999998</v>
      </c>
      <c r="D391">
        <f t="shared" si="24"/>
        <v>819.96606277475462</v>
      </c>
      <c r="E391">
        <v>390</v>
      </c>
      <c r="F391">
        <v>557.32000000000005</v>
      </c>
      <c r="G391">
        <v>269.83199999999999</v>
      </c>
      <c r="H391">
        <f t="shared" si="25"/>
        <v>287.48800000000006</v>
      </c>
      <c r="I391">
        <f t="shared" si="26"/>
        <v>0.69899234373245611</v>
      </c>
      <c r="K391">
        <v>77.8</v>
      </c>
      <c r="L391">
        <f t="shared" si="27"/>
        <v>2.5904607583633821E-2</v>
      </c>
    </row>
    <row r="392" spans="1:12" x14ac:dyDescent="0.25">
      <c r="A392">
        <v>391</v>
      </c>
      <c r="B392">
        <v>1000.745</v>
      </c>
      <c r="C392">
        <v>415.58800000000002</v>
      </c>
      <c r="D392">
        <f t="shared" si="24"/>
        <v>807.91691121307679</v>
      </c>
      <c r="E392">
        <v>391</v>
      </c>
      <c r="F392">
        <v>563.75900000000001</v>
      </c>
      <c r="G392">
        <v>265.87099999999998</v>
      </c>
      <c r="H392">
        <f t="shared" si="25"/>
        <v>297.88800000000003</v>
      </c>
      <c r="I392">
        <f t="shared" si="26"/>
        <v>0.72427868742268842</v>
      </c>
      <c r="K392">
        <v>78</v>
      </c>
      <c r="L392">
        <f t="shared" si="27"/>
        <v>1.0829251827118226E-2</v>
      </c>
    </row>
    <row r="393" spans="1:12" x14ac:dyDescent="0.25">
      <c r="A393">
        <v>392</v>
      </c>
      <c r="B393">
        <v>1000.097</v>
      </c>
      <c r="C393">
        <v>420.83300000000003</v>
      </c>
      <c r="D393">
        <f t="shared" si="24"/>
        <v>808.07318635937486</v>
      </c>
      <c r="E393">
        <v>392</v>
      </c>
      <c r="F393">
        <v>565.48199999999997</v>
      </c>
      <c r="G393">
        <v>270.65100000000001</v>
      </c>
      <c r="H393">
        <f t="shared" si="25"/>
        <v>294.83099999999996</v>
      </c>
      <c r="I393">
        <f t="shared" si="26"/>
        <v>0.71684596120528055</v>
      </c>
      <c r="K393">
        <v>78.2</v>
      </c>
      <c r="L393">
        <f t="shared" si="27"/>
        <v>1.102477625174559E-2</v>
      </c>
    </row>
    <row r="394" spans="1:12" x14ac:dyDescent="0.25">
      <c r="A394">
        <v>393</v>
      </c>
      <c r="B394">
        <v>1003.083</v>
      </c>
      <c r="C394">
        <v>411.92700000000002</v>
      </c>
      <c r="D394">
        <f t="shared" si="24"/>
        <v>869.43613665135888</v>
      </c>
      <c r="E394">
        <v>393</v>
      </c>
      <c r="F394">
        <v>548.21799999999996</v>
      </c>
      <c r="G394">
        <v>268.57</v>
      </c>
      <c r="H394">
        <f t="shared" si="25"/>
        <v>279.64799999999997</v>
      </c>
      <c r="I394">
        <f t="shared" si="26"/>
        <v>0.67993033079674214</v>
      </c>
      <c r="K394">
        <v>78.400000000000006</v>
      </c>
      <c r="L394">
        <f t="shared" si="27"/>
        <v>8.779933595296216E-2</v>
      </c>
    </row>
    <row r="395" spans="1:12" x14ac:dyDescent="0.25">
      <c r="A395">
        <v>394</v>
      </c>
      <c r="B395">
        <v>1019.355</v>
      </c>
      <c r="C395">
        <v>408.57</v>
      </c>
      <c r="D395">
        <f t="shared" si="24"/>
        <v>862.47372641108564</v>
      </c>
      <c r="E395">
        <v>394</v>
      </c>
      <c r="F395">
        <v>561.03700000000003</v>
      </c>
      <c r="G395">
        <v>269.77100000000002</v>
      </c>
      <c r="H395">
        <f t="shared" si="25"/>
        <v>291.26600000000002</v>
      </c>
      <c r="I395">
        <f t="shared" si="26"/>
        <v>0.7081780943537731</v>
      </c>
      <c r="K395">
        <v>78.599999999999994</v>
      </c>
      <c r="L395">
        <f t="shared" si="27"/>
        <v>7.9088281837853103E-2</v>
      </c>
    </row>
    <row r="396" spans="1:12" x14ac:dyDescent="0.25">
      <c r="A396">
        <v>395</v>
      </c>
      <c r="B396">
        <v>1041.4449999999999</v>
      </c>
      <c r="C396">
        <v>416.82299999999998</v>
      </c>
      <c r="D396">
        <f t="shared" si="24"/>
        <v>908.18240348295637</v>
      </c>
      <c r="E396">
        <v>395</v>
      </c>
      <c r="F396">
        <v>552.78200000000004</v>
      </c>
      <c r="G396">
        <v>269.90899999999999</v>
      </c>
      <c r="H396">
        <f t="shared" si="25"/>
        <v>282.87300000000005</v>
      </c>
      <c r="I396">
        <f t="shared" si="26"/>
        <v>0.68777152871991543</v>
      </c>
      <c r="K396">
        <v>78.8</v>
      </c>
      <c r="L396">
        <f t="shared" si="27"/>
        <v>0.13627691993331301</v>
      </c>
    </row>
    <row r="397" spans="1:12" x14ac:dyDescent="0.25">
      <c r="A397">
        <v>396</v>
      </c>
      <c r="B397">
        <v>1039.77</v>
      </c>
      <c r="C397">
        <v>416.31700000000001</v>
      </c>
      <c r="D397">
        <f t="shared" si="24"/>
        <v>920.21074220892945</v>
      </c>
      <c r="E397">
        <v>396</v>
      </c>
      <c r="F397">
        <v>548.62199999999996</v>
      </c>
      <c r="G397">
        <v>269.96899999999999</v>
      </c>
      <c r="H397">
        <f t="shared" si="25"/>
        <v>278.65299999999996</v>
      </c>
      <c r="I397">
        <f t="shared" si="26"/>
        <v>0.67751110849176321</v>
      </c>
      <c r="K397">
        <v>79</v>
      </c>
      <c r="L397">
        <f t="shared" si="27"/>
        <v>0.1513262356071767</v>
      </c>
    </row>
    <row r="398" spans="1:12" x14ac:dyDescent="0.25">
      <c r="A398">
        <v>397</v>
      </c>
      <c r="B398">
        <v>1013.728</v>
      </c>
      <c r="C398">
        <v>415.72199999999998</v>
      </c>
      <c r="D398">
        <f t="shared" si="24"/>
        <v>864.58403430888018</v>
      </c>
      <c r="E398">
        <v>397</v>
      </c>
      <c r="F398">
        <v>555.05200000000002</v>
      </c>
      <c r="G398">
        <v>270.57600000000002</v>
      </c>
      <c r="H398">
        <f t="shared" si="25"/>
        <v>284.476</v>
      </c>
      <c r="I398">
        <f t="shared" si="26"/>
        <v>0.69166902957909249</v>
      </c>
      <c r="K398">
        <v>79.2</v>
      </c>
      <c r="L398">
        <f t="shared" si="27"/>
        <v>8.1728604034166097E-2</v>
      </c>
    </row>
    <row r="399" spans="1:12" x14ac:dyDescent="0.25">
      <c r="A399">
        <v>398</v>
      </c>
      <c r="B399">
        <v>991.26700000000005</v>
      </c>
      <c r="C399">
        <v>417.13799999999998</v>
      </c>
      <c r="D399">
        <f t="shared" si="24"/>
        <v>817.12028977300963</v>
      </c>
      <c r="E399">
        <v>398</v>
      </c>
      <c r="F399">
        <v>555.72400000000005</v>
      </c>
      <c r="G399">
        <v>266.74200000000002</v>
      </c>
      <c r="H399">
        <f t="shared" si="25"/>
        <v>288.98200000000003</v>
      </c>
      <c r="I399">
        <f t="shared" si="26"/>
        <v>0.70262482425872597</v>
      </c>
      <c r="K399">
        <v>79.400000000000006</v>
      </c>
      <c r="L399">
        <f t="shared" si="27"/>
        <v>2.2344104573609518E-2</v>
      </c>
    </row>
    <row r="400" spans="1:12" x14ac:dyDescent="0.25">
      <c r="A400">
        <v>399</v>
      </c>
      <c r="B400">
        <v>999.97699999999998</v>
      </c>
      <c r="C400">
        <v>410.45299999999997</v>
      </c>
      <c r="D400">
        <f t="shared" si="24"/>
        <v>840.31043235377001</v>
      </c>
      <c r="E400">
        <v>399</v>
      </c>
      <c r="F400">
        <v>561.82500000000005</v>
      </c>
      <c r="G400">
        <v>273.28300000000002</v>
      </c>
      <c r="H400">
        <f t="shared" si="25"/>
        <v>288.54200000000003</v>
      </c>
      <c r="I400">
        <f t="shared" si="26"/>
        <v>0.70155501741029302</v>
      </c>
      <c r="K400">
        <v>79.599999999999994</v>
      </c>
      <c r="L400">
        <f t="shared" si="27"/>
        <v>5.1358566518065467E-2</v>
      </c>
    </row>
    <row r="401" spans="1:12" x14ac:dyDescent="0.25">
      <c r="A401">
        <v>400</v>
      </c>
      <c r="B401">
        <v>1011.285</v>
      </c>
      <c r="C401">
        <v>408.553</v>
      </c>
      <c r="D401">
        <f t="shared" si="24"/>
        <v>869.0735986182948</v>
      </c>
      <c r="E401">
        <v>400</v>
      </c>
      <c r="F401">
        <v>555.53</v>
      </c>
      <c r="G401">
        <v>270.28699999999998</v>
      </c>
      <c r="H401">
        <f t="shared" si="25"/>
        <v>285.24299999999999</v>
      </c>
      <c r="I401">
        <f t="shared" si="26"/>
        <v>0.69353389742624716</v>
      </c>
      <c r="K401">
        <v>79.8</v>
      </c>
      <c r="L401">
        <f t="shared" si="27"/>
        <v>8.7345744694214036E-2</v>
      </c>
    </row>
    <row r="402" spans="1:12" x14ac:dyDescent="0.25">
      <c r="A402">
        <v>401</v>
      </c>
      <c r="B402">
        <v>1015.43</v>
      </c>
      <c r="C402">
        <v>414.62200000000001</v>
      </c>
      <c r="D402">
        <f t="shared" si="24"/>
        <v>859.63910648000751</v>
      </c>
      <c r="E402">
        <v>401</v>
      </c>
      <c r="F402">
        <v>557.27599999999995</v>
      </c>
      <c r="G402">
        <v>269.82299999999998</v>
      </c>
      <c r="H402">
        <f t="shared" si="25"/>
        <v>287.45299999999997</v>
      </c>
      <c r="I402">
        <f t="shared" si="26"/>
        <v>0.69890724546042149</v>
      </c>
      <c r="K402">
        <v>80</v>
      </c>
      <c r="L402">
        <f t="shared" si="27"/>
        <v>7.5541733047527995E-2</v>
      </c>
    </row>
    <row r="403" spans="1:12" x14ac:dyDescent="0.25">
      <c r="A403">
        <v>402</v>
      </c>
      <c r="B403">
        <v>985.01700000000005</v>
      </c>
      <c r="C403">
        <v>413.69</v>
      </c>
      <c r="D403">
        <f t="shared" si="24"/>
        <v>810.57429007926771</v>
      </c>
      <c r="E403">
        <v>402</v>
      </c>
      <c r="F403">
        <v>561.75300000000004</v>
      </c>
      <c r="G403">
        <v>271.85899999999998</v>
      </c>
      <c r="H403">
        <f t="shared" si="25"/>
        <v>289.89400000000006</v>
      </c>
      <c r="I403">
        <f t="shared" si="26"/>
        <v>0.70484224209002333</v>
      </c>
      <c r="K403">
        <v>80.2</v>
      </c>
      <c r="L403">
        <f t="shared" si="27"/>
        <v>1.4154044579753815E-2</v>
      </c>
    </row>
    <row r="404" spans="1:12" x14ac:dyDescent="0.25">
      <c r="A404">
        <v>403</v>
      </c>
      <c r="B404">
        <v>982.19299999999998</v>
      </c>
      <c r="C404">
        <v>414.71800000000002</v>
      </c>
      <c r="D404">
        <f t="shared" si="24"/>
        <v>787.59912552883168</v>
      </c>
      <c r="E404">
        <v>403</v>
      </c>
      <c r="F404">
        <v>564.67200000000003</v>
      </c>
      <c r="G404">
        <v>268.33300000000003</v>
      </c>
      <c r="H404">
        <f t="shared" si="25"/>
        <v>296.339</v>
      </c>
      <c r="I404">
        <f t="shared" si="26"/>
        <v>0.72051248104036436</v>
      </c>
      <c r="K404">
        <v>80.400000000000006</v>
      </c>
      <c r="L404">
        <f t="shared" si="27"/>
        <v>-1.4591446535479431E-2</v>
      </c>
    </row>
    <row r="405" spans="1:12" x14ac:dyDescent="0.25">
      <c r="A405">
        <v>404</v>
      </c>
      <c r="B405">
        <v>975.94500000000005</v>
      </c>
      <c r="C405">
        <v>407.483</v>
      </c>
      <c r="D405">
        <f t="shared" si="24"/>
        <v>829.00084635928329</v>
      </c>
      <c r="E405">
        <v>404</v>
      </c>
      <c r="F405">
        <v>555.46400000000006</v>
      </c>
      <c r="G405">
        <v>273.435</v>
      </c>
      <c r="H405">
        <f t="shared" si="25"/>
        <v>282.02900000000005</v>
      </c>
      <c r="I405">
        <f t="shared" si="26"/>
        <v>0.68571944467428503</v>
      </c>
      <c r="K405">
        <v>80.599999999999994</v>
      </c>
      <c r="L405">
        <f t="shared" si="27"/>
        <v>3.7208521890188598E-2</v>
      </c>
    </row>
    <row r="406" spans="1:12" x14ac:dyDescent="0.25">
      <c r="A406">
        <v>405</v>
      </c>
      <c r="B406">
        <v>963.26800000000003</v>
      </c>
      <c r="C406">
        <v>412.9</v>
      </c>
      <c r="D406">
        <f t="shared" si="24"/>
        <v>804.42229947655812</v>
      </c>
      <c r="E406">
        <v>405</v>
      </c>
      <c r="F406">
        <v>550.03499999999997</v>
      </c>
      <c r="G406">
        <v>268.64</v>
      </c>
      <c r="H406">
        <f t="shared" si="25"/>
        <v>281.39499999999998</v>
      </c>
      <c r="I406">
        <f t="shared" si="26"/>
        <v>0.68417795026086103</v>
      </c>
      <c r="K406">
        <v>80.8</v>
      </c>
      <c r="L406">
        <f t="shared" si="27"/>
        <v>6.4569510149623194E-3</v>
      </c>
    </row>
    <row r="407" spans="1:12" x14ac:dyDescent="0.25">
      <c r="A407">
        <v>406</v>
      </c>
      <c r="B407">
        <v>963.19200000000001</v>
      </c>
      <c r="C407">
        <v>410.108</v>
      </c>
      <c r="D407">
        <f t="shared" si="24"/>
        <v>777.54924483495313</v>
      </c>
      <c r="E407">
        <v>406</v>
      </c>
      <c r="F407">
        <v>563.94000000000005</v>
      </c>
      <c r="G407">
        <v>271.38299999999998</v>
      </c>
      <c r="H407">
        <f t="shared" si="25"/>
        <v>292.55700000000007</v>
      </c>
      <c r="I407">
        <f t="shared" si="26"/>
        <v>0.71131700490224348</v>
      </c>
      <c r="K407">
        <v>81</v>
      </c>
      <c r="L407">
        <f t="shared" si="27"/>
        <v>-2.7165404626654767E-2</v>
      </c>
    </row>
    <row r="408" spans="1:12" x14ac:dyDescent="0.25">
      <c r="A408">
        <v>407</v>
      </c>
      <c r="B408">
        <v>960.51499999999999</v>
      </c>
      <c r="C408">
        <v>414.83699999999999</v>
      </c>
      <c r="D408">
        <f t="shared" si="24"/>
        <v>809.59059587356035</v>
      </c>
      <c r="E408">
        <v>407</v>
      </c>
      <c r="F408">
        <v>545.34900000000005</v>
      </c>
      <c r="G408">
        <v>268.13299999999998</v>
      </c>
      <c r="H408">
        <f t="shared" si="25"/>
        <v>277.21600000000007</v>
      </c>
      <c r="I408">
        <f t="shared" si="26"/>
        <v>0.67401721657994962</v>
      </c>
      <c r="K408">
        <v>81.2</v>
      </c>
      <c r="L408">
        <f t="shared" si="27"/>
        <v>1.2923290693826549E-2</v>
      </c>
    </row>
    <row r="409" spans="1:12" x14ac:dyDescent="0.25">
      <c r="A409">
        <v>408</v>
      </c>
      <c r="B409">
        <v>955.70699999999999</v>
      </c>
      <c r="C409">
        <v>413.53699999999998</v>
      </c>
      <c r="D409">
        <f t="shared" si="24"/>
        <v>831.6934741245102</v>
      </c>
      <c r="E409">
        <v>408</v>
      </c>
      <c r="F409">
        <v>539.90599999999995</v>
      </c>
      <c r="G409">
        <v>271.79199999999997</v>
      </c>
      <c r="H409">
        <f t="shared" si="25"/>
        <v>268.11399999999998</v>
      </c>
      <c r="I409">
        <f t="shared" si="26"/>
        <v>0.65188680309259406</v>
      </c>
      <c r="K409">
        <v>81.400000000000006</v>
      </c>
      <c r="L409">
        <f t="shared" si="27"/>
        <v>4.0577416477735377E-2</v>
      </c>
    </row>
    <row r="410" spans="1:12" x14ac:dyDescent="0.25">
      <c r="A410">
        <v>409</v>
      </c>
      <c r="B410">
        <v>950.76700000000005</v>
      </c>
      <c r="C410">
        <v>412.16300000000001</v>
      </c>
      <c r="D410">
        <f t="shared" si="24"/>
        <v>789.50897364658863</v>
      </c>
      <c r="E410">
        <v>409</v>
      </c>
      <c r="F410">
        <v>553.85199999999998</v>
      </c>
      <c r="G410">
        <v>273.27</v>
      </c>
      <c r="H410">
        <f t="shared" si="25"/>
        <v>280.58199999999999</v>
      </c>
      <c r="I410">
        <f t="shared" si="26"/>
        <v>0.68220123897046125</v>
      </c>
      <c r="K410">
        <v>81.599999999999994</v>
      </c>
      <c r="L410">
        <f t="shared" si="27"/>
        <v>-1.2201930587512674E-2</v>
      </c>
    </row>
    <row r="411" spans="1:12" x14ac:dyDescent="0.25">
      <c r="A411">
        <v>410</v>
      </c>
      <c r="B411">
        <v>960.41</v>
      </c>
      <c r="C411">
        <v>421.82499999999999</v>
      </c>
      <c r="D411">
        <f t="shared" si="24"/>
        <v>772.38623235291686</v>
      </c>
      <c r="E411">
        <v>410</v>
      </c>
      <c r="F411">
        <v>556.94799999999998</v>
      </c>
      <c r="G411">
        <v>270.15600000000001</v>
      </c>
      <c r="H411">
        <f t="shared" si="25"/>
        <v>286.79199999999997</v>
      </c>
      <c r="I411">
        <f t="shared" si="26"/>
        <v>0.6973001038085711</v>
      </c>
      <c r="K411">
        <v>81.8</v>
      </c>
      <c r="L411">
        <f t="shared" si="27"/>
        <v>-3.362513330909396E-2</v>
      </c>
    </row>
    <row r="412" spans="1:12" x14ac:dyDescent="0.25">
      <c r="A412">
        <v>411</v>
      </c>
      <c r="B412">
        <v>991.36800000000005</v>
      </c>
      <c r="C412">
        <v>415.07299999999998</v>
      </c>
      <c r="D412">
        <f t="shared" si="24"/>
        <v>813.53945948199828</v>
      </c>
      <c r="E412">
        <v>411</v>
      </c>
      <c r="F412">
        <v>564.58799999999997</v>
      </c>
      <c r="G412">
        <v>273.23899999999998</v>
      </c>
      <c r="H412">
        <f t="shared" si="25"/>
        <v>291.34899999999999</v>
      </c>
      <c r="I412">
        <f t="shared" si="26"/>
        <v>0.70837989882745467</v>
      </c>
      <c r="K412">
        <v>82</v>
      </c>
      <c r="L412">
        <f t="shared" si="27"/>
        <v>1.7863930989239198E-2</v>
      </c>
    </row>
    <row r="413" spans="1:12" x14ac:dyDescent="0.25">
      <c r="A413">
        <v>412</v>
      </c>
      <c r="B413">
        <v>960.36300000000006</v>
      </c>
      <c r="C413">
        <v>412.47</v>
      </c>
      <c r="D413">
        <f t="shared" si="24"/>
        <v>787.841874653584</v>
      </c>
      <c r="E413">
        <v>412</v>
      </c>
      <c r="F413">
        <v>562.83000000000004</v>
      </c>
      <c r="G413">
        <v>276.80500000000001</v>
      </c>
      <c r="H413">
        <f t="shared" si="25"/>
        <v>286.02500000000003</v>
      </c>
      <c r="I413">
        <f t="shared" si="26"/>
        <v>0.69543523596141665</v>
      </c>
      <c r="K413">
        <v>82.2</v>
      </c>
      <c r="L413">
        <f t="shared" si="27"/>
        <v>-1.4287729763680897E-2</v>
      </c>
    </row>
    <row r="414" spans="1:12" x14ac:dyDescent="0.25">
      <c r="A414">
        <v>413</v>
      </c>
      <c r="B414">
        <v>980.09799999999996</v>
      </c>
      <c r="C414">
        <v>420.84300000000002</v>
      </c>
      <c r="D414">
        <f t="shared" si="24"/>
        <v>781.98277054082314</v>
      </c>
      <c r="E414">
        <v>413</v>
      </c>
      <c r="F414">
        <v>568.20399999999995</v>
      </c>
      <c r="G414">
        <v>274.06</v>
      </c>
      <c r="H414">
        <f t="shared" si="25"/>
        <v>294.14399999999995</v>
      </c>
      <c r="I414">
        <f t="shared" si="26"/>
        <v>0.71517560369420463</v>
      </c>
      <c r="K414">
        <v>82.4</v>
      </c>
      <c r="L414">
        <f t="shared" si="27"/>
        <v>-2.1618376943459094E-2</v>
      </c>
    </row>
    <row r="415" spans="1:12" x14ac:dyDescent="0.25">
      <c r="A415">
        <v>414</v>
      </c>
      <c r="B415">
        <v>974.45699999999999</v>
      </c>
      <c r="C415">
        <v>418.78500000000003</v>
      </c>
      <c r="D415">
        <f t="shared" si="24"/>
        <v>796.75183851700035</v>
      </c>
      <c r="E415">
        <v>414</v>
      </c>
      <c r="F415">
        <v>557.77499999999998</v>
      </c>
      <c r="G415">
        <v>270.93299999999999</v>
      </c>
      <c r="H415">
        <f t="shared" si="25"/>
        <v>286.84199999999998</v>
      </c>
      <c r="I415">
        <f t="shared" si="26"/>
        <v>0.69742167276862033</v>
      </c>
      <c r="K415">
        <v>82.6</v>
      </c>
      <c r="L415">
        <f t="shared" si="27"/>
        <v>-3.1399842704707861E-3</v>
      </c>
    </row>
    <row r="416" spans="1:12" x14ac:dyDescent="0.25">
      <c r="A416">
        <v>415</v>
      </c>
      <c r="B416">
        <v>976.71</v>
      </c>
      <c r="C416">
        <v>418.53199999999998</v>
      </c>
      <c r="D416">
        <f t="shared" si="24"/>
        <v>788.34030971610025</v>
      </c>
      <c r="E416">
        <v>415</v>
      </c>
      <c r="F416">
        <v>558.58600000000001</v>
      </c>
      <c r="G416">
        <v>267.37599999999998</v>
      </c>
      <c r="H416">
        <f t="shared" si="25"/>
        <v>291.21000000000004</v>
      </c>
      <c r="I416">
        <f t="shared" si="26"/>
        <v>0.70804193711851804</v>
      </c>
      <c r="K416">
        <v>82.8</v>
      </c>
      <c r="L416">
        <f t="shared" si="27"/>
        <v>-1.3664110262300234E-2</v>
      </c>
    </row>
    <row r="417" spans="1:12" x14ac:dyDescent="0.25">
      <c r="A417">
        <v>416</v>
      </c>
      <c r="B417">
        <v>975.77499999999998</v>
      </c>
      <c r="C417">
        <v>421.178</v>
      </c>
      <c r="D417">
        <f t="shared" si="24"/>
        <v>795.61263276823149</v>
      </c>
      <c r="E417">
        <v>416</v>
      </c>
      <c r="F417">
        <v>555.22500000000002</v>
      </c>
      <c r="G417">
        <v>268.52800000000002</v>
      </c>
      <c r="H417">
        <f t="shared" si="25"/>
        <v>286.697</v>
      </c>
      <c r="I417">
        <f t="shared" si="26"/>
        <v>0.69706912278447775</v>
      </c>
      <c r="K417">
        <v>83</v>
      </c>
      <c r="L417">
        <f t="shared" si="27"/>
        <v>-4.5653071950474628E-3</v>
      </c>
    </row>
    <row r="418" spans="1:12" x14ac:dyDescent="0.25">
      <c r="A418">
        <v>417</v>
      </c>
      <c r="B418">
        <v>970.11800000000005</v>
      </c>
      <c r="C418">
        <v>412.33300000000003</v>
      </c>
      <c r="D418">
        <f t="shared" si="24"/>
        <v>844.87627586388055</v>
      </c>
      <c r="E418">
        <v>417</v>
      </c>
      <c r="F418">
        <v>541.45100000000002</v>
      </c>
      <c r="G418">
        <v>269.91899999999998</v>
      </c>
      <c r="H418">
        <f t="shared" si="25"/>
        <v>271.53200000000004</v>
      </c>
      <c r="I418">
        <f t="shared" si="26"/>
        <v>0.66019725720155709</v>
      </c>
      <c r="K418">
        <v>83.2</v>
      </c>
      <c r="L418">
        <f t="shared" si="27"/>
        <v>5.7071144278512322E-2</v>
      </c>
    </row>
    <row r="419" spans="1:12" x14ac:dyDescent="0.25">
      <c r="A419">
        <v>418</v>
      </c>
      <c r="B419">
        <v>976.24</v>
      </c>
      <c r="C419">
        <v>416.10500000000002</v>
      </c>
      <c r="D419">
        <f t="shared" si="24"/>
        <v>776.90594793013372</v>
      </c>
      <c r="E419">
        <v>418</v>
      </c>
      <c r="F419">
        <v>569.47400000000005</v>
      </c>
      <c r="G419">
        <v>272.94200000000001</v>
      </c>
      <c r="H419">
        <f t="shared" si="25"/>
        <v>296.53200000000004</v>
      </c>
      <c r="I419">
        <f t="shared" si="26"/>
        <v>0.72098173722615433</v>
      </c>
      <c r="K419">
        <v>83.4</v>
      </c>
      <c r="L419">
        <f t="shared" si="27"/>
        <v>-2.7970268740744101E-2</v>
      </c>
    </row>
    <row r="420" spans="1:12" x14ac:dyDescent="0.25">
      <c r="A420">
        <v>419</v>
      </c>
      <c r="B420">
        <v>974.44799999999998</v>
      </c>
      <c r="C420">
        <v>419.82</v>
      </c>
      <c r="D420">
        <f t="shared" si="24"/>
        <v>810.34349768516347</v>
      </c>
      <c r="E420">
        <v>419</v>
      </c>
      <c r="F420">
        <v>554.30799999999999</v>
      </c>
      <c r="G420">
        <v>272.80700000000002</v>
      </c>
      <c r="H420">
        <f t="shared" si="25"/>
        <v>281.50099999999998</v>
      </c>
      <c r="I420">
        <f t="shared" si="26"/>
        <v>0.68443567645616532</v>
      </c>
      <c r="K420">
        <v>83.6</v>
      </c>
      <c r="L420">
        <f t="shared" si="27"/>
        <v>1.3865287530827218E-2</v>
      </c>
    </row>
    <row r="421" spans="1:12" x14ac:dyDescent="0.25">
      <c r="A421">
        <v>420</v>
      </c>
      <c r="B421">
        <v>969.66499999999996</v>
      </c>
      <c r="C421">
        <v>414.16199999999998</v>
      </c>
      <c r="D421">
        <f t="shared" si="24"/>
        <v>806.96647413525125</v>
      </c>
      <c r="E421">
        <v>420</v>
      </c>
      <c r="F421">
        <v>550.90899999999999</v>
      </c>
      <c r="G421">
        <v>267.78399999999999</v>
      </c>
      <c r="H421">
        <f t="shared" si="25"/>
        <v>283.125</v>
      </c>
      <c r="I421">
        <f t="shared" si="26"/>
        <v>0.68838423627856327</v>
      </c>
      <c r="K421">
        <v>83.8</v>
      </c>
      <c r="L421">
        <f t="shared" si="27"/>
        <v>9.6401077617407349E-3</v>
      </c>
    </row>
    <row r="422" spans="1:12" x14ac:dyDescent="0.25">
      <c r="A422">
        <v>421</v>
      </c>
      <c r="B422">
        <v>964.44500000000005</v>
      </c>
      <c r="C422">
        <v>412.50299999999999</v>
      </c>
      <c r="D422">
        <f t="shared" si="24"/>
        <v>752.28172865703425</v>
      </c>
      <c r="E422">
        <v>421</v>
      </c>
      <c r="F422">
        <v>571.70100000000002</v>
      </c>
      <c r="G422">
        <v>269.94200000000001</v>
      </c>
      <c r="H422">
        <f t="shared" si="25"/>
        <v>301.75900000000001</v>
      </c>
      <c r="I422">
        <f t="shared" si="26"/>
        <v>0.73369055630969704</v>
      </c>
      <c r="K422">
        <v>84</v>
      </c>
      <c r="L422">
        <f t="shared" si="27"/>
        <v>-5.8778982853784148E-2</v>
      </c>
    </row>
    <row r="423" spans="1:12" x14ac:dyDescent="0.25">
      <c r="A423">
        <v>422</v>
      </c>
      <c r="B423">
        <v>981.75199999999995</v>
      </c>
      <c r="C423">
        <v>414.53199999999998</v>
      </c>
      <c r="D423">
        <f t="shared" si="24"/>
        <v>737.94884626747114</v>
      </c>
      <c r="E423">
        <v>422</v>
      </c>
      <c r="F423">
        <v>583.202</v>
      </c>
      <c r="G423">
        <v>267.06700000000001</v>
      </c>
      <c r="H423">
        <f t="shared" si="25"/>
        <v>316.13499999999999</v>
      </c>
      <c r="I423">
        <f t="shared" si="26"/>
        <v>0.76864406370304139</v>
      </c>
      <c r="K423">
        <v>84.2</v>
      </c>
      <c r="L423">
        <f t="shared" si="27"/>
        <v>-7.6711639766008533E-2</v>
      </c>
    </row>
    <row r="424" spans="1:12" x14ac:dyDescent="0.25">
      <c r="A424">
        <v>423</v>
      </c>
      <c r="B424">
        <v>1000.318</v>
      </c>
      <c r="C424">
        <v>414.16199999999998</v>
      </c>
      <c r="D424">
        <f t="shared" si="24"/>
        <v>783.55032812303489</v>
      </c>
      <c r="E424">
        <v>423</v>
      </c>
      <c r="F424">
        <v>569.73</v>
      </c>
      <c r="G424">
        <v>262.05399999999997</v>
      </c>
      <c r="H424">
        <f t="shared" si="25"/>
        <v>307.67600000000004</v>
      </c>
      <c r="I424">
        <f t="shared" si="26"/>
        <v>0.74807702704191881</v>
      </c>
      <c r="K424">
        <v>84.4</v>
      </c>
      <c r="L424">
        <f t="shared" si="27"/>
        <v>-1.9657119497264692E-2</v>
      </c>
    </row>
    <row r="425" spans="1:12" x14ac:dyDescent="0.25">
      <c r="A425">
        <v>424</v>
      </c>
      <c r="B425">
        <v>998.03</v>
      </c>
      <c r="C425">
        <v>414.08300000000003</v>
      </c>
      <c r="D425">
        <f t="shared" si="24"/>
        <v>721.68529567615963</v>
      </c>
      <c r="E425">
        <v>424</v>
      </c>
      <c r="F425">
        <v>598.37199999999996</v>
      </c>
      <c r="G425">
        <v>265.58</v>
      </c>
      <c r="H425">
        <f t="shared" si="25"/>
        <v>332.79199999999997</v>
      </c>
      <c r="I425">
        <f t="shared" si="26"/>
        <v>0.80914354705382996</v>
      </c>
      <c r="K425">
        <v>84.6</v>
      </c>
      <c r="L425">
        <f t="shared" si="27"/>
        <v>-9.7059861777581413E-2</v>
      </c>
    </row>
    <row r="426" spans="1:12" x14ac:dyDescent="0.25">
      <c r="A426">
        <v>425</v>
      </c>
      <c r="B426">
        <v>1010.74</v>
      </c>
      <c r="C426">
        <v>409.84500000000003</v>
      </c>
      <c r="D426">
        <f t="shared" si="24"/>
        <v>772.27412906513405</v>
      </c>
      <c r="E426">
        <v>425</v>
      </c>
      <c r="F426">
        <v>585.76900000000001</v>
      </c>
      <c r="G426">
        <v>265.75099999999998</v>
      </c>
      <c r="H426">
        <f t="shared" si="25"/>
        <v>320.01800000000003</v>
      </c>
      <c r="I426">
        <f t="shared" si="26"/>
        <v>0.77808510914046192</v>
      </c>
      <c r="K426">
        <v>84.8</v>
      </c>
      <c r="L426">
        <f t="shared" si="27"/>
        <v>-3.3765391893787675E-2</v>
      </c>
    </row>
    <row r="427" spans="1:12" x14ac:dyDescent="0.25">
      <c r="A427">
        <v>426</v>
      </c>
      <c r="B427">
        <v>980.91499999999996</v>
      </c>
      <c r="C427">
        <v>404.815</v>
      </c>
      <c r="D427">
        <f t="shared" si="24"/>
        <v>784.53245188925041</v>
      </c>
      <c r="E427">
        <v>426</v>
      </c>
      <c r="F427">
        <v>568.85699999999997</v>
      </c>
      <c r="G427">
        <v>266.83800000000002</v>
      </c>
      <c r="H427">
        <f t="shared" si="25"/>
        <v>302.01899999999995</v>
      </c>
      <c r="I427">
        <f t="shared" si="26"/>
        <v>0.73432271490195267</v>
      </c>
      <c r="K427">
        <v>85</v>
      </c>
      <c r="L427">
        <f t="shared" si="27"/>
        <v>-1.8428330474499155E-2</v>
      </c>
    </row>
    <row r="428" spans="1:12" x14ac:dyDescent="0.25">
      <c r="A428">
        <v>427</v>
      </c>
      <c r="B428">
        <v>989.02499999999998</v>
      </c>
      <c r="C428">
        <v>407.89299999999997</v>
      </c>
      <c r="D428">
        <f t="shared" si="24"/>
        <v>718.10704855861002</v>
      </c>
      <c r="E428">
        <v>427</v>
      </c>
      <c r="F428">
        <v>596.41999999999996</v>
      </c>
      <c r="G428">
        <v>263.58199999999999</v>
      </c>
      <c r="H428">
        <f t="shared" si="25"/>
        <v>332.83799999999997</v>
      </c>
      <c r="I428">
        <f t="shared" si="26"/>
        <v>0.80925539049707518</v>
      </c>
      <c r="K428">
        <v>85.2</v>
      </c>
      <c r="L428">
        <f t="shared" si="27"/>
        <v>-0.10153680341165904</v>
      </c>
    </row>
    <row r="429" spans="1:12" x14ac:dyDescent="0.25">
      <c r="A429">
        <v>428</v>
      </c>
      <c r="B429">
        <v>1015.7569999999999</v>
      </c>
      <c r="C429">
        <v>414.09</v>
      </c>
      <c r="D429">
        <f t="shared" si="24"/>
        <v>769.91735632218013</v>
      </c>
      <c r="E429">
        <v>428</v>
      </c>
      <c r="F429">
        <v>582.91700000000003</v>
      </c>
      <c r="G429">
        <v>261.50700000000001</v>
      </c>
      <c r="H429">
        <f t="shared" si="25"/>
        <v>321.41000000000003</v>
      </c>
      <c r="I429">
        <f t="shared" si="26"/>
        <v>0.78146958898823149</v>
      </c>
      <c r="K429">
        <v>85.4</v>
      </c>
      <c r="L429">
        <f t="shared" si="27"/>
        <v>-3.6714079803921496E-2</v>
      </c>
    </row>
    <row r="430" spans="1:12" x14ac:dyDescent="0.25">
      <c r="A430">
        <v>429</v>
      </c>
      <c r="B430">
        <v>1007.5119999999999</v>
      </c>
      <c r="C430">
        <v>411.48700000000002</v>
      </c>
      <c r="D430">
        <f t="shared" si="24"/>
        <v>779.74522745862168</v>
      </c>
      <c r="E430">
        <v>429</v>
      </c>
      <c r="F430">
        <v>575.11900000000003</v>
      </c>
      <c r="G430">
        <v>260.73599999999999</v>
      </c>
      <c r="H430">
        <f t="shared" si="25"/>
        <v>314.38300000000004</v>
      </c>
      <c r="I430">
        <f t="shared" si="26"/>
        <v>0.76438428734291775</v>
      </c>
      <c r="K430">
        <v>85.6</v>
      </c>
      <c r="L430">
        <f t="shared" si="27"/>
        <v>-2.4417890072001749E-2</v>
      </c>
    </row>
    <row r="431" spans="1:12" x14ac:dyDescent="0.25">
      <c r="A431">
        <v>430</v>
      </c>
      <c r="B431">
        <v>1047.742</v>
      </c>
      <c r="C431">
        <v>414.13799999999998</v>
      </c>
      <c r="D431">
        <f t="shared" si="24"/>
        <v>847.15041493999115</v>
      </c>
      <c r="E431">
        <v>430</v>
      </c>
      <c r="F431">
        <v>570.08699999999999</v>
      </c>
      <c r="G431">
        <v>262.47399999999999</v>
      </c>
      <c r="H431">
        <f t="shared" si="25"/>
        <v>307.613</v>
      </c>
      <c r="I431">
        <f t="shared" si="26"/>
        <v>0.74792385015225671</v>
      </c>
      <c r="K431">
        <v>85.8</v>
      </c>
      <c r="L431">
        <f t="shared" si="27"/>
        <v>5.9916444666400136E-2</v>
      </c>
    </row>
    <row r="432" spans="1:12" x14ac:dyDescent="0.25">
      <c r="A432">
        <v>431</v>
      </c>
      <c r="B432">
        <v>1032.095</v>
      </c>
      <c r="C432">
        <v>403.94799999999998</v>
      </c>
      <c r="D432">
        <f t="shared" si="24"/>
        <v>792.94947481823783</v>
      </c>
      <c r="E432">
        <v>431</v>
      </c>
      <c r="F432">
        <v>591.60699999999997</v>
      </c>
      <c r="G432">
        <v>265.798</v>
      </c>
      <c r="H432">
        <f t="shared" si="25"/>
        <v>325.80899999999997</v>
      </c>
      <c r="I432">
        <f t="shared" si="26"/>
        <v>0.79216522609335949</v>
      </c>
      <c r="K432">
        <v>86</v>
      </c>
      <c r="L432">
        <f t="shared" si="27"/>
        <v>-7.897330477054933E-3</v>
      </c>
    </row>
    <row r="433" spans="1:12" x14ac:dyDescent="0.25">
      <c r="A433">
        <v>432</v>
      </c>
      <c r="B433">
        <v>1044.7919999999999</v>
      </c>
      <c r="C433">
        <v>405.44499999999999</v>
      </c>
      <c r="D433">
        <f t="shared" si="24"/>
        <v>817.69153456407889</v>
      </c>
      <c r="E433">
        <v>432</v>
      </c>
      <c r="F433">
        <v>585.61500000000001</v>
      </c>
      <c r="G433">
        <v>264.03100000000001</v>
      </c>
      <c r="H433">
        <f t="shared" si="25"/>
        <v>321.584</v>
      </c>
      <c r="I433">
        <f t="shared" si="26"/>
        <v>0.78189264896920263</v>
      </c>
      <c r="K433">
        <v>86.2</v>
      </c>
      <c r="L433">
        <f t="shared" si="27"/>
        <v>2.3058820328104215E-2</v>
      </c>
    </row>
    <row r="434" spans="1:12" x14ac:dyDescent="0.25">
      <c r="A434">
        <v>433</v>
      </c>
      <c r="B434">
        <v>1034.3520000000001</v>
      </c>
      <c r="C434">
        <v>404.01499999999999</v>
      </c>
      <c r="D434">
        <f t="shared" si="24"/>
        <v>806.5218367898143</v>
      </c>
      <c r="E434">
        <v>433</v>
      </c>
      <c r="F434">
        <v>585.23299999999995</v>
      </c>
      <c r="G434">
        <v>263.79000000000002</v>
      </c>
      <c r="H434">
        <f t="shared" si="25"/>
        <v>321.44299999999993</v>
      </c>
      <c r="I434">
        <f t="shared" si="26"/>
        <v>0.78154982450186372</v>
      </c>
      <c r="K434">
        <v>86.4</v>
      </c>
      <c r="L434">
        <f t="shared" si="27"/>
        <v>9.0837975409934352E-3</v>
      </c>
    </row>
    <row r="435" spans="1:12" x14ac:dyDescent="0.25">
      <c r="A435">
        <v>434</v>
      </c>
      <c r="B435">
        <v>1059.662</v>
      </c>
      <c r="C435">
        <v>408.49799999999999</v>
      </c>
      <c r="D435">
        <f t="shared" si="24"/>
        <v>826.43666612010236</v>
      </c>
      <c r="E435">
        <v>434</v>
      </c>
      <c r="F435">
        <v>586.34500000000003</v>
      </c>
      <c r="G435">
        <v>262.28300000000002</v>
      </c>
      <c r="H435">
        <f t="shared" si="25"/>
        <v>324.06200000000001</v>
      </c>
      <c r="I435">
        <f t="shared" si="26"/>
        <v>0.78791760662924071</v>
      </c>
      <c r="K435">
        <v>86.6</v>
      </c>
      <c r="L435">
        <f t="shared" si="27"/>
        <v>3.4000335062128073E-2</v>
      </c>
    </row>
    <row r="436" spans="1:12" x14ac:dyDescent="0.25">
      <c r="A436">
        <v>435</v>
      </c>
      <c r="B436">
        <v>1035.077</v>
      </c>
      <c r="C436">
        <v>406.31299999999999</v>
      </c>
      <c r="D436">
        <f t="shared" si="24"/>
        <v>785.27566494131327</v>
      </c>
      <c r="E436">
        <v>435</v>
      </c>
      <c r="F436">
        <v>593.93600000000004</v>
      </c>
      <c r="G436">
        <v>264.62</v>
      </c>
      <c r="H436">
        <f t="shared" si="25"/>
        <v>329.31600000000003</v>
      </c>
      <c r="I436">
        <f t="shared" si="26"/>
        <v>0.80069207295121014</v>
      </c>
      <c r="K436">
        <v>86.8</v>
      </c>
      <c r="L436">
        <f t="shared" si="27"/>
        <v>-1.7498455777066671E-2</v>
      </c>
    </row>
    <row r="437" spans="1:12" x14ac:dyDescent="0.25">
      <c r="A437">
        <v>436</v>
      </c>
      <c r="B437">
        <v>1048.8620000000001</v>
      </c>
      <c r="C437">
        <v>401.25299999999999</v>
      </c>
      <c r="D437">
        <f t="shared" si="24"/>
        <v>817.74347151892175</v>
      </c>
      <c r="E437">
        <v>436</v>
      </c>
      <c r="F437">
        <v>591.65899999999999</v>
      </c>
      <c r="G437">
        <v>265.94</v>
      </c>
      <c r="H437">
        <f t="shared" si="25"/>
        <v>325.71899999999999</v>
      </c>
      <c r="I437">
        <f t="shared" si="26"/>
        <v>0.791946401965271</v>
      </c>
      <c r="K437">
        <v>87</v>
      </c>
      <c r="L437">
        <f t="shared" si="27"/>
        <v>2.3123801506833547E-2</v>
      </c>
    </row>
    <row r="438" spans="1:12" x14ac:dyDescent="0.25">
      <c r="A438">
        <v>437</v>
      </c>
      <c r="B438">
        <v>1028.077</v>
      </c>
      <c r="C438">
        <v>400.42</v>
      </c>
      <c r="D438">
        <f t="shared" si="24"/>
        <v>812.7130372762673</v>
      </c>
      <c r="E438">
        <v>437</v>
      </c>
      <c r="F438">
        <v>580.52</v>
      </c>
      <c r="G438">
        <v>262.88200000000001</v>
      </c>
      <c r="H438">
        <f t="shared" si="25"/>
        <v>317.63799999999998</v>
      </c>
      <c r="I438">
        <f t="shared" si="26"/>
        <v>0.77229842664212012</v>
      </c>
      <c r="K438">
        <v>87.2</v>
      </c>
      <c r="L438">
        <f t="shared" si="27"/>
        <v>1.6829948746364665E-2</v>
      </c>
    </row>
    <row r="439" spans="1:12" x14ac:dyDescent="0.25">
      <c r="A439">
        <v>438</v>
      </c>
      <c r="B439">
        <v>1038.5999999999999</v>
      </c>
      <c r="C439">
        <v>401.84800000000001</v>
      </c>
      <c r="D439">
        <f t="shared" si="24"/>
        <v>863.86468856102192</v>
      </c>
      <c r="E439">
        <v>438</v>
      </c>
      <c r="F439">
        <v>567.30600000000004</v>
      </c>
      <c r="G439">
        <v>264.14600000000002</v>
      </c>
      <c r="H439">
        <f t="shared" si="25"/>
        <v>303.16000000000003</v>
      </c>
      <c r="I439">
        <f t="shared" si="26"/>
        <v>0.73709691857027548</v>
      </c>
      <c r="K439">
        <v>87.4</v>
      </c>
      <c r="L439">
        <f t="shared" si="27"/>
        <v>8.0828591032803376E-2</v>
      </c>
    </row>
    <row r="440" spans="1:12" x14ac:dyDescent="0.25">
      <c r="A440">
        <v>439</v>
      </c>
      <c r="B440">
        <v>1033.9549999999999</v>
      </c>
      <c r="C440">
        <v>401.07499999999999</v>
      </c>
      <c r="D440">
        <f t="shared" si="24"/>
        <v>810.61033910928813</v>
      </c>
      <c r="E440">
        <v>439</v>
      </c>
      <c r="F440">
        <v>590.64200000000005</v>
      </c>
      <c r="G440">
        <v>269.52999999999997</v>
      </c>
      <c r="H440">
        <f t="shared" si="25"/>
        <v>321.11200000000008</v>
      </c>
      <c r="I440">
        <f t="shared" si="26"/>
        <v>0.78074503798633843</v>
      </c>
      <c r="K440">
        <v>87.6</v>
      </c>
      <c r="L440">
        <f t="shared" si="27"/>
        <v>1.4199147502515913E-2</v>
      </c>
    </row>
    <row r="441" spans="1:12" x14ac:dyDescent="0.25">
      <c r="A441">
        <v>440</v>
      </c>
      <c r="B441">
        <v>1018.503</v>
      </c>
      <c r="C441">
        <v>403.673</v>
      </c>
      <c r="D441">
        <f t="shared" si="24"/>
        <v>794.01937124798576</v>
      </c>
      <c r="E441">
        <v>440</v>
      </c>
      <c r="F441">
        <v>581.62599999999998</v>
      </c>
      <c r="G441">
        <v>263.154</v>
      </c>
      <c r="H441">
        <f t="shared" si="25"/>
        <v>318.47199999999998</v>
      </c>
      <c r="I441">
        <f t="shared" si="26"/>
        <v>0.77432619689574067</v>
      </c>
      <c r="K441">
        <v>87.8</v>
      </c>
      <c r="L441">
        <f t="shared" si="27"/>
        <v>-6.5587242508394535E-3</v>
      </c>
    </row>
    <row r="442" spans="1:12" x14ac:dyDescent="0.25">
      <c r="A442">
        <v>441</v>
      </c>
      <c r="B442">
        <v>1013.063</v>
      </c>
      <c r="C442">
        <v>401.39699999999999</v>
      </c>
      <c r="D442">
        <f t="shared" si="24"/>
        <v>878.87430672438143</v>
      </c>
      <c r="E442">
        <v>441</v>
      </c>
      <c r="F442">
        <v>556.97699999999998</v>
      </c>
      <c r="G442">
        <v>270.73399999999998</v>
      </c>
      <c r="H442">
        <f t="shared" si="25"/>
        <v>286.24299999999999</v>
      </c>
      <c r="I442">
        <f t="shared" si="26"/>
        <v>0.69596527662723096</v>
      </c>
      <c r="K442">
        <v>88</v>
      </c>
      <c r="L442">
        <f t="shared" si="27"/>
        <v>9.9607949265939758E-2</v>
      </c>
    </row>
    <row r="443" spans="1:12" x14ac:dyDescent="0.25">
      <c r="A443">
        <v>442</v>
      </c>
      <c r="B443">
        <v>980.62199999999996</v>
      </c>
      <c r="C443">
        <v>399.30799999999999</v>
      </c>
      <c r="D443">
        <f t="shared" si="24"/>
        <v>880.01652077054541</v>
      </c>
      <c r="E443">
        <v>442</v>
      </c>
      <c r="F443">
        <v>542.55499999999995</v>
      </c>
      <c r="G443">
        <v>270.86900000000003</v>
      </c>
      <c r="H443">
        <f t="shared" si="25"/>
        <v>271.68599999999992</v>
      </c>
      <c r="I443">
        <f t="shared" si="26"/>
        <v>0.66057168959850832</v>
      </c>
      <c r="K443">
        <v>88.2</v>
      </c>
      <c r="L443">
        <f t="shared" si="27"/>
        <v>0.10103703603672759</v>
      </c>
    </row>
    <row r="444" spans="1:12" x14ac:dyDescent="0.25">
      <c r="A444">
        <v>443</v>
      </c>
      <c r="B444">
        <v>978.44299999999998</v>
      </c>
      <c r="C444">
        <v>402.13</v>
      </c>
      <c r="D444">
        <f t="shared" si="24"/>
        <v>886.92726355911225</v>
      </c>
      <c r="E444">
        <v>443</v>
      </c>
      <c r="F444">
        <v>538.49900000000002</v>
      </c>
      <c r="G444">
        <v>271.24900000000002</v>
      </c>
      <c r="H444">
        <f t="shared" si="25"/>
        <v>267.25</v>
      </c>
      <c r="I444">
        <f t="shared" si="26"/>
        <v>0.64978609146294408</v>
      </c>
      <c r="K444">
        <v>88.4</v>
      </c>
      <c r="L444">
        <f t="shared" si="27"/>
        <v>0.10968344616329358</v>
      </c>
    </row>
    <row r="445" spans="1:12" x14ac:dyDescent="0.25">
      <c r="A445">
        <v>444</v>
      </c>
      <c r="B445">
        <v>960.803</v>
      </c>
      <c r="C445">
        <v>393.42</v>
      </c>
      <c r="D445">
        <f t="shared" si="24"/>
        <v>796.135628642553</v>
      </c>
      <c r="E445">
        <v>444</v>
      </c>
      <c r="F445">
        <v>565.48</v>
      </c>
      <c r="G445">
        <v>272.36599999999999</v>
      </c>
      <c r="H445">
        <f t="shared" si="25"/>
        <v>293.11400000000003</v>
      </c>
      <c r="I445">
        <f t="shared" si="26"/>
        <v>0.71267128311719141</v>
      </c>
      <c r="K445">
        <v>88.6</v>
      </c>
      <c r="L445">
        <f t="shared" si="27"/>
        <v>-3.9109583121217355E-3</v>
      </c>
    </row>
    <row r="446" spans="1:12" x14ac:dyDescent="0.25">
      <c r="A446">
        <v>445</v>
      </c>
      <c r="B446">
        <v>977.35</v>
      </c>
      <c r="C446">
        <v>399.82</v>
      </c>
      <c r="D446">
        <f t="shared" si="24"/>
        <v>827.77266708950469</v>
      </c>
      <c r="E446">
        <v>445</v>
      </c>
      <c r="F446">
        <v>556.88599999999997</v>
      </c>
      <c r="G446">
        <v>269.93299999999999</v>
      </c>
      <c r="H446">
        <f t="shared" si="25"/>
        <v>286.95299999999997</v>
      </c>
      <c r="I446">
        <f t="shared" si="26"/>
        <v>0.69769155585992948</v>
      </c>
      <c r="K446">
        <v>88.8</v>
      </c>
      <c r="L446">
        <f t="shared" si="27"/>
        <v>3.5671879303371339E-2</v>
      </c>
    </row>
    <row r="447" spans="1:12" x14ac:dyDescent="0.25">
      <c r="A447">
        <v>446</v>
      </c>
      <c r="B447">
        <v>987.21199999999999</v>
      </c>
      <c r="C447">
        <v>398.07499999999999</v>
      </c>
      <c r="D447">
        <f t="shared" si="24"/>
        <v>857.95612187737242</v>
      </c>
      <c r="E447">
        <v>446</v>
      </c>
      <c r="F447">
        <v>552.33299999999997</v>
      </c>
      <c r="G447">
        <v>269.911</v>
      </c>
      <c r="H447">
        <f t="shared" si="25"/>
        <v>282.42199999999997</v>
      </c>
      <c r="I447">
        <f t="shared" si="26"/>
        <v>0.68667497670027144</v>
      </c>
      <c r="K447">
        <v>89</v>
      </c>
      <c r="L447">
        <f t="shared" si="27"/>
        <v>7.3436058512056479E-2</v>
      </c>
    </row>
    <row r="448" spans="1:12" x14ac:dyDescent="0.25">
      <c r="A448">
        <v>447</v>
      </c>
      <c r="B448">
        <v>995.23699999999997</v>
      </c>
      <c r="C448">
        <v>410.995</v>
      </c>
      <c r="D448">
        <f t="shared" si="24"/>
        <v>809.63786930784613</v>
      </c>
      <c r="E448">
        <v>447</v>
      </c>
      <c r="F448">
        <v>565.74599999999998</v>
      </c>
      <c r="G448">
        <v>268.95600000000002</v>
      </c>
      <c r="H448">
        <f t="shared" si="25"/>
        <v>296.78999999999996</v>
      </c>
      <c r="I448">
        <f t="shared" si="26"/>
        <v>0.72160903306000801</v>
      </c>
      <c r="K448">
        <v>89.2</v>
      </c>
      <c r="L448">
        <f t="shared" si="27"/>
        <v>1.2982437085673515E-2</v>
      </c>
    </row>
    <row r="449" spans="1:12" x14ac:dyDescent="0.25">
      <c r="A449">
        <v>448</v>
      </c>
      <c r="B449">
        <v>972.87199999999996</v>
      </c>
      <c r="C449">
        <v>406.733</v>
      </c>
      <c r="D449">
        <f t="shared" si="24"/>
        <v>856.85476471573895</v>
      </c>
      <c r="E449">
        <v>448</v>
      </c>
      <c r="F449">
        <v>543.34900000000005</v>
      </c>
      <c r="G449">
        <v>271.60300000000001</v>
      </c>
      <c r="H449">
        <f t="shared" si="25"/>
        <v>271.74600000000004</v>
      </c>
      <c r="I449">
        <f t="shared" si="26"/>
        <v>0.66071757235056772</v>
      </c>
      <c r="K449">
        <v>89.4</v>
      </c>
      <c r="L449">
        <f t="shared" si="27"/>
        <v>7.205809003505452E-2</v>
      </c>
    </row>
    <row r="450" spans="1:12" x14ac:dyDescent="0.25">
      <c r="A450">
        <v>449</v>
      </c>
      <c r="B450">
        <v>943.05700000000002</v>
      </c>
      <c r="C450">
        <v>407.59800000000001</v>
      </c>
      <c r="D450">
        <f t="shared" ref="D450:D513" si="28">(B450-C450)/I450</f>
        <v>771.48638099234643</v>
      </c>
      <c r="E450">
        <v>449</v>
      </c>
      <c r="F450">
        <v>551.81100000000004</v>
      </c>
      <c r="G450">
        <v>266.351</v>
      </c>
      <c r="H450">
        <f t="shared" ref="H450:H513" si="29">F450-G450</f>
        <v>285.46000000000004</v>
      </c>
      <c r="I450">
        <f t="shared" ref="I450:I513" si="30">H450/AVERAGE(H:H)</f>
        <v>0.69406150671286071</v>
      </c>
      <c r="K450">
        <v>89.6</v>
      </c>
      <c r="L450">
        <f t="shared" si="27"/>
        <v>-3.4750986803354013E-2</v>
      </c>
    </row>
    <row r="451" spans="1:12" x14ac:dyDescent="0.25">
      <c r="A451">
        <v>450</v>
      </c>
      <c r="B451">
        <v>966.74199999999996</v>
      </c>
      <c r="C451">
        <v>413.05</v>
      </c>
      <c r="D451">
        <f t="shared" si="28"/>
        <v>825.87178686294328</v>
      </c>
      <c r="E451">
        <v>450</v>
      </c>
      <c r="F451">
        <v>546.37599999999998</v>
      </c>
      <c r="G451">
        <v>270.63400000000001</v>
      </c>
      <c r="H451">
        <f t="shared" si="29"/>
        <v>275.74199999999996</v>
      </c>
      <c r="I451">
        <f t="shared" si="30"/>
        <v>0.67043336363769912</v>
      </c>
      <c r="K451">
        <v>89.8</v>
      </c>
      <c r="L451">
        <f t="shared" si="27"/>
        <v>3.3293583576966775E-2</v>
      </c>
    </row>
    <row r="452" spans="1:12" x14ac:dyDescent="0.25">
      <c r="A452">
        <v>451</v>
      </c>
      <c r="B452">
        <v>944.34799999999996</v>
      </c>
      <c r="C452">
        <v>407.91300000000001</v>
      </c>
      <c r="D452">
        <f t="shared" si="28"/>
        <v>763.73188052878777</v>
      </c>
      <c r="E452">
        <v>451</v>
      </c>
      <c r="F452">
        <v>557.20799999999997</v>
      </c>
      <c r="G452">
        <v>268.32400000000001</v>
      </c>
      <c r="H452">
        <f t="shared" si="29"/>
        <v>288.88399999999996</v>
      </c>
      <c r="I452">
        <f t="shared" si="30"/>
        <v>0.70238654909702936</v>
      </c>
      <c r="K452">
        <v>90</v>
      </c>
      <c r="L452">
        <f t="shared" si="27"/>
        <v>-4.4453068531167664E-2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J1"/>
  <sheetViews>
    <sheetView workbookViewId="0">
      <selection activeCell="J8" sqref="J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workbookViewId="0">
      <selection activeCell="H12" sqref="H12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8</v>
      </c>
    </row>
    <row r="2" spans="1:12" x14ac:dyDescent="0.25">
      <c r="A2">
        <v>1</v>
      </c>
      <c r="B2">
        <v>2134.741</v>
      </c>
      <c r="C2">
        <v>335.59500000000003</v>
      </c>
      <c r="D2">
        <f t="shared" ref="D2:D65" si="0">(B2-C2)/I2</f>
        <v>890.41306355042798</v>
      </c>
      <c r="E2">
        <v>1</v>
      </c>
      <c r="F2">
        <v>3165.395</v>
      </c>
      <c r="G2">
        <v>204.03800000000001</v>
      </c>
      <c r="H2">
        <f t="shared" ref="H2:H65" si="1">F2-G2</f>
        <v>2961.357</v>
      </c>
      <c r="I2">
        <f t="shared" ref="I2:I65" si="2">H2/AVERAGE(H:H)</f>
        <v>2.0205745778550188</v>
      </c>
      <c r="J2">
        <f>AVERAGE(D2:D151)</f>
        <v>1072.8226035232067</v>
      </c>
      <c r="K2">
        <v>0</v>
      </c>
      <c r="L2">
        <f t="shared" ref="L2:L65" si="3">(D2-$J$2)/$J$2</f>
        <v>-0.17002768153256284</v>
      </c>
    </row>
    <row r="3" spans="1:12" x14ac:dyDescent="0.25">
      <c r="A3">
        <v>2</v>
      </c>
      <c r="B3">
        <v>2203.2310000000002</v>
      </c>
      <c r="C3">
        <v>348.88299999999998</v>
      </c>
      <c r="D3">
        <f t="shared" si="0"/>
        <v>931.91779431095188</v>
      </c>
      <c r="E3">
        <v>2</v>
      </c>
      <c r="F3">
        <v>3118.08</v>
      </c>
      <c r="G3">
        <v>201.798</v>
      </c>
      <c r="H3">
        <f t="shared" si="1"/>
        <v>2916.2820000000002</v>
      </c>
      <c r="I3">
        <f t="shared" si="2"/>
        <v>1.9898192859071668</v>
      </c>
      <c r="K3">
        <v>0.2</v>
      </c>
      <c r="L3">
        <f t="shared" si="3"/>
        <v>-0.13134026888463748</v>
      </c>
    </row>
    <row r="4" spans="1:12" x14ac:dyDescent="0.25">
      <c r="A4">
        <v>3</v>
      </c>
      <c r="B4">
        <v>2115.9630000000002</v>
      </c>
      <c r="C4">
        <v>340.346</v>
      </c>
      <c r="D4">
        <f t="shared" si="0"/>
        <v>876.26710883256555</v>
      </c>
      <c r="E4">
        <v>3</v>
      </c>
      <c r="F4">
        <v>3173.9279999999999</v>
      </c>
      <c r="G4">
        <v>204.11799999999999</v>
      </c>
      <c r="H4">
        <f t="shared" si="1"/>
        <v>2969.81</v>
      </c>
      <c r="I4">
        <f t="shared" si="2"/>
        <v>2.0263421759212461</v>
      </c>
      <c r="K4">
        <v>0.4</v>
      </c>
      <c r="L4">
        <f t="shared" si="3"/>
        <v>-0.18321341668710409</v>
      </c>
    </row>
    <row r="5" spans="1:12" x14ac:dyDescent="0.25">
      <c r="A5">
        <v>4</v>
      </c>
      <c r="B5">
        <v>2089.56</v>
      </c>
      <c r="C5">
        <v>336.96300000000002</v>
      </c>
      <c r="D5">
        <f t="shared" si="0"/>
        <v>873.07121031672068</v>
      </c>
      <c r="E5">
        <v>4</v>
      </c>
      <c r="F5">
        <v>3144.2060000000001</v>
      </c>
      <c r="G5">
        <v>202.16800000000001</v>
      </c>
      <c r="H5">
        <f t="shared" si="1"/>
        <v>2942.038</v>
      </c>
      <c r="I5">
        <f t="shared" si="2"/>
        <v>2.0073929586616619</v>
      </c>
      <c r="K5">
        <v>0.6</v>
      </c>
      <c r="L5">
        <f t="shared" si="3"/>
        <v>-0.18619237938359218</v>
      </c>
    </row>
    <row r="6" spans="1:12" x14ac:dyDescent="0.25">
      <c r="A6">
        <v>5</v>
      </c>
      <c r="B6">
        <v>2122.672</v>
      </c>
      <c r="C6">
        <v>345.53</v>
      </c>
      <c r="D6">
        <f t="shared" si="0"/>
        <v>900.40130973930513</v>
      </c>
      <c r="E6">
        <v>5</v>
      </c>
      <c r="F6">
        <v>3096.0720000000001</v>
      </c>
      <c r="G6">
        <v>203.38200000000001</v>
      </c>
      <c r="H6">
        <f t="shared" si="1"/>
        <v>2892.69</v>
      </c>
      <c r="I6">
        <f t="shared" si="2"/>
        <v>1.9737221400916656</v>
      </c>
      <c r="K6">
        <v>0.8</v>
      </c>
      <c r="L6">
        <f t="shared" si="3"/>
        <v>-0.16071743195721344</v>
      </c>
    </row>
    <row r="7" spans="1:12" x14ac:dyDescent="0.25">
      <c r="A7">
        <v>6</v>
      </c>
      <c r="B7">
        <v>2116.5650000000001</v>
      </c>
      <c r="C7">
        <v>342.74900000000002</v>
      </c>
      <c r="D7">
        <f t="shared" si="0"/>
        <v>894.69840942510689</v>
      </c>
      <c r="E7">
        <v>6</v>
      </c>
      <c r="F7">
        <v>3111.9490000000001</v>
      </c>
      <c r="G7">
        <v>206.26900000000001</v>
      </c>
      <c r="H7">
        <f t="shared" si="1"/>
        <v>2905.6800000000003</v>
      </c>
      <c r="I7">
        <f t="shared" si="2"/>
        <v>1.982585395608085</v>
      </c>
      <c r="K7">
        <v>1</v>
      </c>
      <c r="L7">
        <f t="shared" si="3"/>
        <v>-0.16603322255993716</v>
      </c>
    </row>
    <row r="8" spans="1:12" x14ac:dyDescent="0.25">
      <c r="A8">
        <v>7</v>
      </c>
      <c r="B8">
        <v>2140.7089999999998</v>
      </c>
      <c r="C8">
        <v>358.11900000000003</v>
      </c>
      <c r="D8">
        <f t="shared" si="0"/>
        <v>904.47168471020791</v>
      </c>
      <c r="E8">
        <v>7</v>
      </c>
      <c r="F8">
        <v>3093.26</v>
      </c>
      <c r="G8">
        <v>204.76</v>
      </c>
      <c r="H8">
        <f t="shared" si="1"/>
        <v>2888.5</v>
      </c>
      <c r="I8">
        <f t="shared" si="2"/>
        <v>1.9708632455101569</v>
      </c>
      <c r="K8">
        <v>1.2</v>
      </c>
      <c r="L8">
        <f t="shared" si="3"/>
        <v>-0.15692335178260167</v>
      </c>
    </row>
    <row r="9" spans="1:12" x14ac:dyDescent="0.25">
      <c r="A9">
        <v>8</v>
      </c>
      <c r="B9">
        <v>2183.2710000000002</v>
      </c>
      <c r="C9">
        <v>350.88299999999998</v>
      </c>
      <c r="D9">
        <f t="shared" si="0"/>
        <v>935.44700377834045</v>
      </c>
      <c r="E9">
        <v>8</v>
      </c>
      <c r="F9">
        <v>3074.252</v>
      </c>
      <c r="G9">
        <v>203.37799999999999</v>
      </c>
      <c r="H9">
        <f t="shared" si="1"/>
        <v>2870.8739999999998</v>
      </c>
      <c r="I9">
        <f t="shared" si="2"/>
        <v>1.9588367834830278</v>
      </c>
      <c r="K9">
        <v>1.4</v>
      </c>
      <c r="L9">
        <f t="shared" si="3"/>
        <v>-0.12805062019919922</v>
      </c>
    </row>
    <row r="10" spans="1:12" x14ac:dyDescent="0.25">
      <c r="A10">
        <v>9</v>
      </c>
      <c r="B10">
        <v>2221.8809999999999</v>
      </c>
      <c r="C10">
        <v>360.89299999999997</v>
      </c>
      <c r="D10">
        <f t="shared" si="0"/>
        <v>950.83244874485354</v>
      </c>
      <c r="E10">
        <v>9</v>
      </c>
      <c r="F10">
        <v>3074.8069999999998</v>
      </c>
      <c r="G10">
        <v>206.303</v>
      </c>
      <c r="H10">
        <f t="shared" si="1"/>
        <v>2868.5039999999999</v>
      </c>
      <c r="I10">
        <f t="shared" si="2"/>
        <v>1.9572196999130576</v>
      </c>
      <c r="K10">
        <v>1.6</v>
      </c>
      <c r="L10">
        <f t="shared" si="3"/>
        <v>-0.11370953070687639</v>
      </c>
    </row>
    <row r="11" spans="1:12" x14ac:dyDescent="0.25">
      <c r="A11">
        <v>10</v>
      </c>
      <c r="B11">
        <v>2178.1439999999998</v>
      </c>
      <c r="C11">
        <v>346.137</v>
      </c>
      <c r="D11">
        <f t="shared" si="0"/>
        <v>937.97506738892469</v>
      </c>
      <c r="E11">
        <v>10</v>
      </c>
      <c r="F11">
        <v>3065.386</v>
      </c>
      <c r="G11">
        <v>202.845</v>
      </c>
      <c r="H11">
        <f t="shared" si="1"/>
        <v>2862.5410000000002</v>
      </c>
      <c r="I11">
        <f t="shared" si="2"/>
        <v>1.9531510630659132</v>
      </c>
      <c r="K11">
        <v>1.8</v>
      </c>
      <c r="L11">
        <f t="shared" si="3"/>
        <v>-0.1256941601448697</v>
      </c>
    </row>
    <row r="12" spans="1:12" x14ac:dyDescent="0.25">
      <c r="A12">
        <v>11</v>
      </c>
      <c r="B12">
        <v>2108.7489999999998</v>
      </c>
      <c r="C12">
        <v>343.02</v>
      </c>
      <c r="D12">
        <f t="shared" si="0"/>
        <v>890.97876662650515</v>
      </c>
      <c r="E12">
        <v>11</v>
      </c>
      <c r="F12">
        <v>3110.1089999999999</v>
      </c>
      <c r="G12">
        <v>205.601</v>
      </c>
      <c r="H12">
        <f t="shared" si="1"/>
        <v>2904.5079999999998</v>
      </c>
      <c r="I12">
        <f t="shared" si="2"/>
        <v>1.9817857239017533</v>
      </c>
      <c r="K12">
        <v>2</v>
      </c>
      <c r="L12">
        <f t="shared" si="3"/>
        <v>-0.16950037806764759</v>
      </c>
    </row>
    <row r="13" spans="1:12" x14ac:dyDescent="0.25">
      <c r="A13">
        <v>12</v>
      </c>
      <c r="B13">
        <v>2151.741</v>
      </c>
      <c r="C13">
        <v>345.04199999999997</v>
      </c>
      <c r="D13">
        <f t="shared" si="0"/>
        <v>905.48001689014814</v>
      </c>
      <c r="E13">
        <v>12</v>
      </c>
      <c r="F13">
        <v>3127.2809999999999</v>
      </c>
      <c r="G13">
        <v>202.97499999999999</v>
      </c>
      <c r="H13">
        <f t="shared" si="1"/>
        <v>2924.306</v>
      </c>
      <c r="I13">
        <f t="shared" si="2"/>
        <v>1.9952941713778172</v>
      </c>
      <c r="K13">
        <v>2.2000000000000002</v>
      </c>
      <c r="L13">
        <f t="shared" si="3"/>
        <v>-0.1559834646319872</v>
      </c>
    </row>
    <row r="14" spans="1:12" x14ac:dyDescent="0.25">
      <c r="A14">
        <v>13</v>
      </c>
      <c r="B14">
        <v>2112.0650000000001</v>
      </c>
      <c r="C14">
        <v>335.94799999999998</v>
      </c>
      <c r="D14">
        <f t="shared" si="0"/>
        <v>886.2081641002153</v>
      </c>
      <c r="E14">
        <v>13</v>
      </c>
      <c r="F14">
        <v>3139.8359999999998</v>
      </c>
      <c r="G14">
        <v>202.51300000000001</v>
      </c>
      <c r="H14">
        <f t="shared" si="1"/>
        <v>2937.3229999999999</v>
      </c>
      <c r="I14">
        <f t="shared" si="2"/>
        <v>2.0041758493652866</v>
      </c>
      <c r="K14">
        <v>2.4</v>
      </c>
      <c r="L14">
        <f t="shared" si="3"/>
        <v>-0.17394715473941322</v>
      </c>
    </row>
    <row r="15" spans="1:12" x14ac:dyDescent="0.25">
      <c r="A15">
        <v>14</v>
      </c>
      <c r="B15">
        <v>2152.5520000000001</v>
      </c>
      <c r="C15">
        <v>335.721</v>
      </c>
      <c r="D15">
        <f t="shared" si="0"/>
        <v>938.58382855022796</v>
      </c>
      <c r="E15">
        <v>14</v>
      </c>
      <c r="F15">
        <v>3042.2939999999999</v>
      </c>
      <c r="G15">
        <v>205.30699999999999</v>
      </c>
      <c r="H15">
        <f t="shared" si="1"/>
        <v>2836.9870000000001</v>
      </c>
      <c r="I15">
        <f t="shared" si="2"/>
        <v>1.9357152176874237</v>
      </c>
      <c r="K15">
        <v>2.6</v>
      </c>
      <c r="L15">
        <f t="shared" si="3"/>
        <v>-0.12512672135368086</v>
      </c>
    </row>
    <row r="16" spans="1:12" x14ac:dyDescent="0.25">
      <c r="A16">
        <v>15</v>
      </c>
      <c r="B16">
        <v>2193.9430000000002</v>
      </c>
      <c r="C16">
        <v>332.96800000000002</v>
      </c>
      <c r="D16">
        <f t="shared" si="0"/>
        <v>976.79136042726736</v>
      </c>
      <c r="E16">
        <v>15</v>
      </c>
      <c r="F16">
        <v>2999.4409999999998</v>
      </c>
      <c r="G16">
        <v>207.18899999999999</v>
      </c>
      <c r="H16">
        <f t="shared" si="1"/>
        <v>2792.252</v>
      </c>
      <c r="I16">
        <f t="shared" si="2"/>
        <v>1.9051919124120569</v>
      </c>
      <c r="K16">
        <v>2.8</v>
      </c>
      <c r="L16">
        <f t="shared" si="3"/>
        <v>-8.9512695557091723E-2</v>
      </c>
    </row>
    <row r="17" spans="1:12" x14ac:dyDescent="0.25">
      <c r="A17">
        <v>16</v>
      </c>
      <c r="B17">
        <v>2191.8850000000002</v>
      </c>
      <c r="C17">
        <v>329.24099999999999</v>
      </c>
      <c r="D17">
        <f t="shared" si="0"/>
        <v>982.73229601124331</v>
      </c>
      <c r="E17">
        <v>16</v>
      </c>
      <c r="F17">
        <v>2981.105</v>
      </c>
      <c r="G17">
        <v>203.244</v>
      </c>
      <c r="H17">
        <f t="shared" si="1"/>
        <v>2777.8609999999999</v>
      </c>
      <c r="I17">
        <f t="shared" si="2"/>
        <v>1.8953727353422503</v>
      </c>
      <c r="K17">
        <v>3</v>
      </c>
      <c r="L17">
        <f t="shared" si="3"/>
        <v>-8.397502738672917E-2</v>
      </c>
    </row>
    <row r="18" spans="1:12" x14ac:dyDescent="0.25">
      <c r="A18">
        <v>17</v>
      </c>
      <c r="B18">
        <v>2213.1170000000002</v>
      </c>
      <c r="C18">
        <v>328.11200000000002</v>
      </c>
      <c r="D18">
        <f t="shared" si="0"/>
        <v>1022.191614428797</v>
      </c>
      <c r="E18">
        <v>17</v>
      </c>
      <c r="F18">
        <v>2905.067</v>
      </c>
      <c r="G18">
        <v>202.37799999999999</v>
      </c>
      <c r="H18">
        <f t="shared" si="1"/>
        <v>2702.6889999999999</v>
      </c>
      <c r="I18">
        <f t="shared" si="2"/>
        <v>1.8440818466832611</v>
      </c>
      <c r="K18">
        <v>3.2</v>
      </c>
      <c r="L18">
        <f t="shared" si="3"/>
        <v>-4.7194185625969075E-2</v>
      </c>
    </row>
    <row r="19" spans="1:12" x14ac:dyDescent="0.25">
      <c r="A19">
        <v>18</v>
      </c>
      <c r="B19">
        <v>2200.3159999999998</v>
      </c>
      <c r="C19">
        <v>329.99</v>
      </c>
      <c r="D19">
        <f t="shared" si="0"/>
        <v>981.10887725317912</v>
      </c>
      <c r="E19">
        <v>18</v>
      </c>
      <c r="F19">
        <v>2996.9369999999999</v>
      </c>
      <c r="G19">
        <v>203.00399999999999</v>
      </c>
      <c r="H19">
        <f t="shared" si="1"/>
        <v>2793.933</v>
      </c>
      <c r="I19">
        <f t="shared" si="2"/>
        <v>1.9063388818133735</v>
      </c>
      <c r="K19">
        <v>3.4</v>
      </c>
      <c r="L19">
        <f t="shared" si="3"/>
        <v>-8.5488249379566381E-2</v>
      </c>
    </row>
    <row r="20" spans="1:12" x14ac:dyDescent="0.25">
      <c r="A20">
        <v>19</v>
      </c>
      <c r="B20">
        <v>2183.54</v>
      </c>
      <c r="C20">
        <v>329.47</v>
      </c>
      <c r="D20">
        <f t="shared" si="0"/>
        <v>961.30672841704404</v>
      </c>
      <c r="E20">
        <v>19</v>
      </c>
      <c r="F20">
        <v>3030.8319999999999</v>
      </c>
      <c r="G20">
        <v>204.13</v>
      </c>
      <c r="H20">
        <f t="shared" si="1"/>
        <v>2826.7019999999998</v>
      </c>
      <c r="I20">
        <f t="shared" si="2"/>
        <v>1.9286976208447468</v>
      </c>
      <c r="K20">
        <v>3.6</v>
      </c>
      <c r="L20">
        <f t="shared" si="3"/>
        <v>-0.10394623933158992</v>
      </c>
    </row>
    <row r="21" spans="1:12" x14ac:dyDescent="0.25">
      <c r="A21">
        <v>20</v>
      </c>
      <c r="B21">
        <v>2169.799</v>
      </c>
      <c r="C21">
        <v>322.96300000000002</v>
      </c>
      <c r="D21">
        <f t="shared" si="0"/>
        <v>993.05323886768429</v>
      </c>
      <c r="E21">
        <v>20</v>
      </c>
      <c r="F21">
        <v>2932.3490000000002</v>
      </c>
      <c r="G21">
        <v>206.68899999999999</v>
      </c>
      <c r="H21">
        <f t="shared" si="1"/>
        <v>2725.6600000000003</v>
      </c>
      <c r="I21">
        <f t="shared" si="2"/>
        <v>1.8597552756646061</v>
      </c>
      <c r="K21">
        <v>3.8</v>
      </c>
      <c r="L21">
        <f t="shared" si="3"/>
        <v>-7.4354664409153517E-2</v>
      </c>
    </row>
    <row r="22" spans="1:12" x14ac:dyDescent="0.25">
      <c r="A22">
        <v>21</v>
      </c>
      <c r="B22">
        <v>2185.741</v>
      </c>
      <c r="C22">
        <v>329.72899999999998</v>
      </c>
      <c r="D22">
        <f t="shared" si="0"/>
        <v>1000.9404742741211</v>
      </c>
      <c r="E22">
        <v>21</v>
      </c>
      <c r="F22">
        <v>2922.252</v>
      </c>
      <c r="G22">
        <v>204.63399999999999</v>
      </c>
      <c r="H22">
        <f t="shared" si="1"/>
        <v>2717.6179999999999</v>
      </c>
      <c r="I22">
        <f t="shared" si="2"/>
        <v>1.8542681085465886</v>
      </c>
      <c r="K22">
        <v>4</v>
      </c>
      <c r="L22">
        <f t="shared" si="3"/>
        <v>-6.7002810169193683E-2</v>
      </c>
    </row>
    <row r="23" spans="1:12" x14ac:dyDescent="0.25">
      <c r="A23">
        <v>22</v>
      </c>
      <c r="B23">
        <v>2184.8159999999998</v>
      </c>
      <c r="C23">
        <v>323.44299999999998</v>
      </c>
      <c r="D23">
        <f t="shared" si="0"/>
        <v>991.62469724773632</v>
      </c>
      <c r="E23">
        <v>22</v>
      </c>
      <c r="F23">
        <v>2952.6979999999999</v>
      </c>
      <c r="G23">
        <v>201.626</v>
      </c>
      <c r="H23">
        <f t="shared" si="1"/>
        <v>2751.0719999999997</v>
      </c>
      <c r="I23">
        <f t="shared" si="2"/>
        <v>1.8770942324916453</v>
      </c>
      <c r="K23">
        <v>4.2</v>
      </c>
      <c r="L23">
        <f t="shared" si="3"/>
        <v>-7.5686237415964294E-2</v>
      </c>
    </row>
    <row r="24" spans="1:12" x14ac:dyDescent="0.25">
      <c r="A24">
        <v>23</v>
      </c>
      <c r="B24">
        <v>2226.7489999999998</v>
      </c>
      <c r="C24">
        <v>327.94299999999998</v>
      </c>
      <c r="D24">
        <f t="shared" si="0"/>
        <v>1052.1266205879676</v>
      </c>
      <c r="E24">
        <v>23</v>
      </c>
      <c r="F24">
        <v>2852.1219999999998</v>
      </c>
      <c r="G24">
        <v>207.10499999999999</v>
      </c>
      <c r="H24">
        <f t="shared" si="1"/>
        <v>2645.0169999999998</v>
      </c>
      <c r="I24">
        <f t="shared" si="2"/>
        <v>1.8047314485198331</v>
      </c>
      <c r="K24">
        <v>4.4000000000000004</v>
      </c>
      <c r="L24">
        <f t="shared" si="3"/>
        <v>-1.9291151088047857E-2</v>
      </c>
    </row>
    <row r="25" spans="1:12" x14ac:dyDescent="0.25">
      <c r="A25">
        <v>24</v>
      </c>
      <c r="B25">
        <v>2212.6289999999999</v>
      </c>
      <c r="C25">
        <v>325.40800000000002</v>
      </c>
      <c r="D25">
        <f t="shared" si="0"/>
        <v>1038.0155215507527</v>
      </c>
      <c r="E25">
        <v>24</v>
      </c>
      <c r="F25">
        <v>2869.5079999999998</v>
      </c>
      <c r="G25">
        <v>204.89099999999999</v>
      </c>
      <c r="H25">
        <f t="shared" si="1"/>
        <v>2664.6169999999997</v>
      </c>
      <c r="I25">
        <f t="shared" si="2"/>
        <v>1.8181047978748615</v>
      </c>
      <c r="K25">
        <v>4.5999999999999996</v>
      </c>
      <c r="L25">
        <f t="shared" si="3"/>
        <v>-3.2444396546218945E-2</v>
      </c>
    </row>
    <row r="26" spans="1:12" x14ac:dyDescent="0.25">
      <c r="A26">
        <v>25</v>
      </c>
      <c r="B26">
        <v>2211.2759999999998</v>
      </c>
      <c r="C26">
        <v>327.495</v>
      </c>
      <c r="D26">
        <f t="shared" si="0"/>
        <v>1031.6852022559165</v>
      </c>
      <c r="E26">
        <v>25</v>
      </c>
      <c r="F26">
        <v>2877.7269999999999</v>
      </c>
      <c r="G26">
        <v>201.64699999999999</v>
      </c>
      <c r="H26">
        <f t="shared" si="1"/>
        <v>2676.08</v>
      </c>
      <c r="I26">
        <f t="shared" si="2"/>
        <v>1.8259261603063253</v>
      </c>
      <c r="K26">
        <v>4.8</v>
      </c>
      <c r="L26">
        <f t="shared" si="3"/>
        <v>-3.8345017277034238E-2</v>
      </c>
    </row>
    <row r="27" spans="1:12" x14ac:dyDescent="0.25">
      <c r="A27">
        <v>26</v>
      </c>
      <c r="B27">
        <v>2239.1869999999999</v>
      </c>
      <c r="C27">
        <v>324.58499999999998</v>
      </c>
      <c r="D27">
        <f t="shared" si="0"/>
        <v>1056.5793782953131</v>
      </c>
      <c r="E27">
        <v>26</v>
      </c>
      <c r="F27">
        <v>2857.2809999999999</v>
      </c>
      <c r="G27">
        <v>201.5</v>
      </c>
      <c r="H27">
        <f t="shared" si="1"/>
        <v>2655.7809999999999</v>
      </c>
      <c r="I27">
        <f t="shared" si="2"/>
        <v>1.8120758736452172</v>
      </c>
      <c r="K27">
        <v>5</v>
      </c>
      <c r="L27">
        <f t="shared" si="3"/>
        <v>-1.5140644105139097E-2</v>
      </c>
    </row>
    <row r="28" spans="1:12" x14ac:dyDescent="0.25">
      <c r="A28">
        <v>27</v>
      </c>
      <c r="B28">
        <v>2216.3209999999999</v>
      </c>
      <c r="C28">
        <v>325.73899999999998</v>
      </c>
      <c r="D28">
        <f t="shared" si="0"/>
        <v>1004.3509985405648</v>
      </c>
      <c r="E28">
        <v>27</v>
      </c>
      <c r="F28">
        <v>2963.567</v>
      </c>
      <c r="G28">
        <v>204.73099999999999</v>
      </c>
      <c r="H28">
        <f t="shared" si="1"/>
        <v>2758.8360000000002</v>
      </c>
      <c r="I28">
        <f t="shared" si="2"/>
        <v>1.8823917163892192</v>
      </c>
      <c r="K28">
        <v>5.2</v>
      </c>
      <c r="L28">
        <f t="shared" si="3"/>
        <v>-6.3823790399062719E-2</v>
      </c>
    </row>
    <row r="29" spans="1:12" x14ac:dyDescent="0.25">
      <c r="A29">
        <v>28</v>
      </c>
      <c r="B29">
        <v>2227.6469999999999</v>
      </c>
      <c r="C29">
        <v>331.20400000000001</v>
      </c>
      <c r="D29">
        <f t="shared" si="0"/>
        <v>1029.9661528938313</v>
      </c>
      <c r="E29">
        <v>28</v>
      </c>
      <c r="F29">
        <v>2903.24</v>
      </c>
      <c r="G29">
        <v>204.67599999999999</v>
      </c>
      <c r="H29">
        <f t="shared" si="1"/>
        <v>2698.5639999999999</v>
      </c>
      <c r="I29">
        <f t="shared" si="2"/>
        <v>1.8412673024950219</v>
      </c>
      <c r="K29">
        <v>5.4</v>
      </c>
      <c r="L29">
        <f t="shared" si="3"/>
        <v>-3.9947378521511812E-2</v>
      </c>
    </row>
    <row r="30" spans="1:12" x14ac:dyDescent="0.25">
      <c r="A30">
        <v>29</v>
      </c>
      <c r="B30">
        <v>2204.2289999999998</v>
      </c>
      <c r="C30">
        <v>326.995</v>
      </c>
      <c r="D30">
        <f t="shared" si="0"/>
        <v>1011.9240708359259</v>
      </c>
      <c r="E30">
        <v>29</v>
      </c>
      <c r="F30">
        <v>2922.9659999999999</v>
      </c>
      <c r="G30">
        <v>204.10900000000001</v>
      </c>
      <c r="H30">
        <f t="shared" si="1"/>
        <v>2718.857</v>
      </c>
      <c r="I30">
        <f t="shared" si="2"/>
        <v>1.8551134952736745</v>
      </c>
      <c r="K30">
        <v>5.6</v>
      </c>
      <c r="L30">
        <f t="shared" si="3"/>
        <v>-5.6764774052379882E-2</v>
      </c>
    </row>
    <row r="31" spans="1:12" x14ac:dyDescent="0.25">
      <c r="A31">
        <v>30</v>
      </c>
      <c r="B31">
        <v>2206.8359999999998</v>
      </c>
      <c r="C31">
        <v>335.59699999999998</v>
      </c>
      <c r="D31">
        <f t="shared" si="0"/>
        <v>976.30952762489767</v>
      </c>
      <c r="E31">
        <v>30</v>
      </c>
      <c r="F31">
        <v>3011.9160000000002</v>
      </c>
      <c r="G31">
        <v>202.87799999999999</v>
      </c>
      <c r="H31">
        <f t="shared" si="1"/>
        <v>2809.038</v>
      </c>
      <c r="I31">
        <f t="shared" si="2"/>
        <v>1.916645230895399</v>
      </c>
      <c r="K31">
        <v>5.8</v>
      </c>
      <c r="L31">
        <f t="shared" si="3"/>
        <v>-8.9961821815978629E-2</v>
      </c>
    </row>
    <row r="32" spans="1:12" x14ac:dyDescent="0.25">
      <c r="A32">
        <v>31</v>
      </c>
      <c r="B32">
        <v>2146.634</v>
      </c>
      <c r="C32">
        <v>325.197</v>
      </c>
      <c r="D32">
        <f t="shared" si="0"/>
        <v>985.66991760360827</v>
      </c>
      <c r="E32">
        <v>31</v>
      </c>
      <c r="F32">
        <v>2910.857</v>
      </c>
      <c r="G32">
        <v>202.54599999999999</v>
      </c>
      <c r="H32">
        <f t="shared" si="1"/>
        <v>2708.3110000000001</v>
      </c>
      <c r="I32">
        <f t="shared" si="2"/>
        <v>1.8479178145441781</v>
      </c>
      <c r="K32">
        <v>6</v>
      </c>
      <c r="L32">
        <f t="shared" si="3"/>
        <v>-8.123680991935138E-2</v>
      </c>
    </row>
    <row r="33" spans="1:12" x14ac:dyDescent="0.25">
      <c r="A33">
        <v>32</v>
      </c>
      <c r="B33">
        <v>2184.59</v>
      </c>
      <c r="C33">
        <v>327.07499999999999</v>
      </c>
      <c r="D33">
        <f t="shared" si="0"/>
        <v>991.9545646997118</v>
      </c>
      <c r="E33">
        <v>32</v>
      </c>
      <c r="F33">
        <v>2946.4070000000002</v>
      </c>
      <c r="G33">
        <v>201.95</v>
      </c>
      <c r="H33">
        <f t="shared" si="1"/>
        <v>2744.4570000000003</v>
      </c>
      <c r="I33">
        <f t="shared" si="2"/>
        <v>1.8725807270843238</v>
      </c>
      <c r="K33">
        <v>6.2</v>
      </c>
      <c r="L33">
        <f t="shared" si="3"/>
        <v>-7.5378761183740844E-2</v>
      </c>
    </row>
    <row r="34" spans="1:12" x14ac:dyDescent="0.25">
      <c r="A34">
        <v>33</v>
      </c>
      <c r="B34">
        <v>2163.2040000000002</v>
      </c>
      <c r="C34">
        <v>325.16899999999998</v>
      </c>
      <c r="D34">
        <f t="shared" si="0"/>
        <v>981.41770892581701</v>
      </c>
      <c r="E34">
        <v>33</v>
      </c>
      <c r="F34">
        <v>2951.6979999999999</v>
      </c>
      <c r="G34">
        <v>206.86600000000001</v>
      </c>
      <c r="H34">
        <f t="shared" si="1"/>
        <v>2744.8319999999999</v>
      </c>
      <c r="I34">
        <f t="shared" si="2"/>
        <v>1.8728365947377998</v>
      </c>
      <c r="K34">
        <v>6.4</v>
      </c>
      <c r="L34">
        <f t="shared" si="3"/>
        <v>-8.520038102964192E-2</v>
      </c>
    </row>
    <row r="35" spans="1:12" x14ac:dyDescent="0.25">
      <c r="A35">
        <v>34</v>
      </c>
      <c r="B35">
        <v>2198.192</v>
      </c>
      <c r="C35">
        <v>335.27600000000001</v>
      </c>
      <c r="D35">
        <f t="shared" si="0"/>
        <v>991.00149473493241</v>
      </c>
      <c r="E35">
        <v>34</v>
      </c>
      <c r="F35">
        <v>2960.0129999999999</v>
      </c>
      <c r="G35">
        <v>204.929</v>
      </c>
      <c r="H35">
        <f t="shared" si="1"/>
        <v>2755.0839999999998</v>
      </c>
      <c r="I35">
        <f t="shared" si="2"/>
        <v>1.8798316752269706</v>
      </c>
      <c r="K35">
        <v>6.6</v>
      </c>
      <c r="L35">
        <f t="shared" si="3"/>
        <v>-7.6267137287720624E-2</v>
      </c>
    </row>
    <row r="36" spans="1:12" x14ac:dyDescent="0.25">
      <c r="A36">
        <v>35</v>
      </c>
      <c r="B36">
        <v>2187.6120000000001</v>
      </c>
      <c r="C36">
        <v>337.47800000000001</v>
      </c>
      <c r="D36">
        <f t="shared" si="0"/>
        <v>1013.7097546862238</v>
      </c>
      <c r="E36">
        <v>35</v>
      </c>
      <c r="F36">
        <v>2875.3110000000001</v>
      </c>
      <c r="G36">
        <v>200.42400000000001</v>
      </c>
      <c r="H36">
        <f t="shared" si="1"/>
        <v>2674.8870000000002</v>
      </c>
      <c r="I36">
        <f t="shared" si="2"/>
        <v>1.8251121600113995</v>
      </c>
      <c r="K36">
        <v>6.8</v>
      </c>
      <c r="L36">
        <f t="shared" si="3"/>
        <v>-5.5100301431805297E-2</v>
      </c>
    </row>
    <row r="37" spans="1:12" x14ac:dyDescent="0.25">
      <c r="A37">
        <v>36</v>
      </c>
      <c r="B37">
        <v>2200.7689999999998</v>
      </c>
      <c r="C37">
        <v>335.00299999999999</v>
      </c>
      <c r="D37">
        <f t="shared" si="0"/>
        <v>1020.9693385444153</v>
      </c>
      <c r="E37">
        <v>36</v>
      </c>
      <c r="F37">
        <v>2882.6979999999999</v>
      </c>
      <c r="G37">
        <v>204.39099999999999</v>
      </c>
      <c r="H37">
        <f t="shared" si="1"/>
        <v>2678.3069999999998</v>
      </c>
      <c r="I37">
        <f t="shared" si="2"/>
        <v>1.8274456730111031</v>
      </c>
      <c r="K37">
        <v>7</v>
      </c>
      <c r="L37">
        <f t="shared" si="3"/>
        <v>-4.8333494100984128E-2</v>
      </c>
    </row>
    <row r="38" spans="1:12" x14ac:dyDescent="0.25">
      <c r="A38">
        <v>37</v>
      </c>
      <c r="B38">
        <v>2243.674</v>
      </c>
      <c r="C38">
        <v>336.42</v>
      </c>
      <c r="D38">
        <f t="shared" si="0"/>
        <v>1093.093577044056</v>
      </c>
      <c r="E38">
        <v>37</v>
      </c>
      <c r="F38">
        <v>2761.0590000000002</v>
      </c>
      <c r="G38">
        <v>203.845</v>
      </c>
      <c r="H38">
        <f t="shared" si="1"/>
        <v>2557.2140000000004</v>
      </c>
      <c r="I38">
        <f t="shared" si="2"/>
        <v>1.7448222549780201</v>
      </c>
      <c r="K38">
        <v>7.2</v>
      </c>
      <c r="L38">
        <f t="shared" si="3"/>
        <v>1.8894991077069385E-2</v>
      </c>
    </row>
    <row r="39" spans="1:12" x14ac:dyDescent="0.25">
      <c r="A39">
        <v>38</v>
      </c>
      <c r="B39">
        <v>2201.8310000000001</v>
      </c>
      <c r="C39">
        <v>330.94</v>
      </c>
      <c r="D39">
        <f t="shared" si="0"/>
        <v>1121.9581842811604</v>
      </c>
      <c r="E39">
        <v>38</v>
      </c>
      <c r="F39">
        <v>2651.79</v>
      </c>
      <c r="G39">
        <v>207.86600000000001</v>
      </c>
      <c r="H39">
        <f t="shared" si="1"/>
        <v>2443.924</v>
      </c>
      <c r="I39">
        <f t="shared" si="2"/>
        <v>1.6675229310784714</v>
      </c>
      <c r="K39">
        <v>7.4</v>
      </c>
      <c r="L39">
        <f t="shared" si="3"/>
        <v>4.5800284778294016E-2</v>
      </c>
    </row>
    <row r="40" spans="1:12" x14ac:dyDescent="0.25">
      <c r="A40">
        <v>39</v>
      </c>
      <c r="B40">
        <v>2167.998</v>
      </c>
      <c r="C40">
        <v>328.31799999999998</v>
      </c>
      <c r="D40">
        <f t="shared" si="0"/>
        <v>1093.4339914391048</v>
      </c>
      <c r="E40">
        <v>39</v>
      </c>
      <c r="F40">
        <v>2668.2939999999999</v>
      </c>
      <c r="G40">
        <v>202.45</v>
      </c>
      <c r="H40">
        <f t="shared" si="1"/>
        <v>2465.8440000000001</v>
      </c>
      <c r="I40">
        <f t="shared" si="2"/>
        <v>1.6824792483163398</v>
      </c>
      <c r="K40">
        <v>7.6</v>
      </c>
      <c r="L40">
        <f t="shared" si="3"/>
        <v>1.9212298331717892E-2</v>
      </c>
    </row>
    <row r="41" spans="1:12" x14ac:dyDescent="0.25">
      <c r="A41">
        <v>40</v>
      </c>
      <c r="B41">
        <v>2135.7339999999999</v>
      </c>
      <c r="C41">
        <v>327.57499999999999</v>
      </c>
      <c r="D41">
        <f t="shared" si="0"/>
        <v>1138.019680297127</v>
      </c>
      <c r="E41">
        <v>40</v>
      </c>
      <c r="F41">
        <v>2531.9659999999999</v>
      </c>
      <c r="G41">
        <v>203.32400000000001</v>
      </c>
      <c r="H41">
        <f t="shared" si="1"/>
        <v>2328.6419999999998</v>
      </c>
      <c r="I41">
        <f t="shared" si="2"/>
        <v>1.5888644382036567</v>
      </c>
      <c r="K41">
        <v>7.8</v>
      </c>
      <c r="L41">
        <f t="shared" si="3"/>
        <v>6.077153534965582E-2</v>
      </c>
    </row>
    <row r="42" spans="1:12" x14ac:dyDescent="0.25">
      <c r="A42">
        <v>41</v>
      </c>
      <c r="B42">
        <v>2192.5619999999999</v>
      </c>
      <c r="C42">
        <v>327.21899999999999</v>
      </c>
      <c r="D42">
        <f t="shared" si="0"/>
        <v>1108.6205376181454</v>
      </c>
      <c r="E42">
        <v>41</v>
      </c>
      <c r="F42">
        <v>2668.576</v>
      </c>
      <c r="G42">
        <v>202.584</v>
      </c>
      <c r="H42">
        <f t="shared" si="1"/>
        <v>2465.9920000000002</v>
      </c>
      <c r="I42">
        <f t="shared" si="2"/>
        <v>1.6825802307502451</v>
      </c>
      <c r="K42">
        <v>8</v>
      </c>
      <c r="L42">
        <f t="shared" si="3"/>
        <v>3.3367990175986559E-2</v>
      </c>
    </row>
    <row r="43" spans="1:12" x14ac:dyDescent="0.25">
      <c r="A43">
        <v>42</v>
      </c>
      <c r="B43">
        <v>2147.7840000000001</v>
      </c>
      <c r="C43">
        <v>321.61700000000002</v>
      </c>
      <c r="D43">
        <f t="shared" si="0"/>
        <v>1071.550873016763</v>
      </c>
      <c r="E43">
        <v>42</v>
      </c>
      <c r="F43">
        <v>2703.9160000000002</v>
      </c>
      <c r="G43">
        <v>206.197</v>
      </c>
      <c r="H43">
        <f t="shared" si="1"/>
        <v>2497.7190000000001</v>
      </c>
      <c r="I43">
        <f t="shared" si="2"/>
        <v>1.7042279988618256</v>
      </c>
      <c r="K43">
        <v>8.1999999999999993</v>
      </c>
      <c r="L43">
        <f t="shared" si="3"/>
        <v>-1.1854061447505069E-3</v>
      </c>
    </row>
    <row r="44" spans="1:12" x14ac:dyDescent="0.25">
      <c r="A44">
        <v>43</v>
      </c>
      <c r="B44">
        <v>2147.8159999999998</v>
      </c>
      <c r="C44">
        <v>323.60399999999998</v>
      </c>
      <c r="D44">
        <f t="shared" si="0"/>
        <v>1076.9858068652763</v>
      </c>
      <c r="E44">
        <v>43</v>
      </c>
      <c r="F44">
        <v>2684.8989999999999</v>
      </c>
      <c r="G44">
        <v>202.44499999999999</v>
      </c>
      <c r="H44">
        <f t="shared" si="1"/>
        <v>2482.4539999999997</v>
      </c>
      <c r="I44">
        <f t="shared" si="2"/>
        <v>1.6938124795809835</v>
      </c>
      <c r="K44">
        <v>8.4</v>
      </c>
      <c r="L44">
        <f t="shared" si="3"/>
        <v>3.8806074074105843E-3</v>
      </c>
    </row>
    <row r="45" spans="1:12" x14ac:dyDescent="0.25">
      <c r="A45">
        <v>44</v>
      </c>
      <c r="B45">
        <v>2138.8609999999999</v>
      </c>
      <c r="C45">
        <v>324.863</v>
      </c>
      <c r="D45">
        <f t="shared" si="0"/>
        <v>1039.859783940492</v>
      </c>
      <c r="E45">
        <v>44</v>
      </c>
      <c r="F45">
        <v>2760.395</v>
      </c>
      <c r="G45">
        <v>203.70599999999999</v>
      </c>
      <c r="H45">
        <f t="shared" si="1"/>
        <v>2556.6889999999999</v>
      </c>
      <c r="I45">
        <f t="shared" si="2"/>
        <v>1.7444640402631528</v>
      </c>
      <c r="K45">
        <v>8.6</v>
      </c>
      <c r="L45">
        <f t="shared" si="3"/>
        <v>-3.0725321664982676E-2</v>
      </c>
    </row>
    <row r="46" spans="1:12" x14ac:dyDescent="0.25">
      <c r="A46">
        <v>45</v>
      </c>
      <c r="B46">
        <v>2127.5</v>
      </c>
      <c r="C46">
        <v>323.94499999999999</v>
      </c>
      <c r="D46">
        <f t="shared" si="0"/>
        <v>993.89171929922088</v>
      </c>
      <c r="E46">
        <v>45</v>
      </c>
      <c r="F46">
        <v>2863.6469999999999</v>
      </c>
      <c r="G46">
        <v>204.10900000000001</v>
      </c>
      <c r="H46">
        <f t="shared" si="1"/>
        <v>2659.538</v>
      </c>
      <c r="I46">
        <f t="shared" si="2"/>
        <v>1.8146393263761784</v>
      </c>
      <c r="K46">
        <v>8.8000000000000007</v>
      </c>
      <c r="L46">
        <f t="shared" si="3"/>
        <v>-7.3573099564431768E-2</v>
      </c>
    </row>
    <row r="47" spans="1:12" x14ac:dyDescent="0.25">
      <c r="A47">
        <v>46</v>
      </c>
      <c r="B47">
        <v>2164.826</v>
      </c>
      <c r="C47">
        <v>323.90800000000002</v>
      </c>
      <c r="D47">
        <f t="shared" si="0"/>
        <v>1059.5171953268223</v>
      </c>
      <c r="E47">
        <v>46</v>
      </c>
      <c r="F47">
        <v>2751.2440000000001</v>
      </c>
      <c r="G47">
        <v>204.75200000000001</v>
      </c>
      <c r="H47">
        <f t="shared" si="1"/>
        <v>2546.4920000000002</v>
      </c>
      <c r="I47">
        <f t="shared" si="2"/>
        <v>1.7375064870298254</v>
      </c>
      <c r="K47">
        <v>9</v>
      </c>
      <c r="L47">
        <f t="shared" si="3"/>
        <v>-1.2402244464917811E-2</v>
      </c>
    </row>
    <row r="48" spans="1:12" x14ac:dyDescent="0.25">
      <c r="A48">
        <v>47</v>
      </c>
      <c r="B48">
        <v>2150.348</v>
      </c>
      <c r="C48">
        <v>322.90100000000001</v>
      </c>
      <c r="D48">
        <f t="shared" si="0"/>
        <v>1043.544018738311</v>
      </c>
      <c r="E48">
        <v>47</v>
      </c>
      <c r="F48">
        <v>2770.6219999999998</v>
      </c>
      <c r="G48">
        <v>204.071</v>
      </c>
      <c r="H48">
        <f t="shared" si="1"/>
        <v>2566.5509999999999</v>
      </c>
      <c r="I48">
        <f t="shared" si="2"/>
        <v>1.7511930183927085</v>
      </c>
      <c r="K48">
        <v>9.1999999999999993</v>
      </c>
      <c r="L48">
        <f t="shared" si="3"/>
        <v>-2.7291170682593024E-2</v>
      </c>
    </row>
    <row r="49" spans="1:12" x14ac:dyDescent="0.25">
      <c r="A49">
        <v>48</v>
      </c>
      <c r="B49">
        <v>2153.7089999999998</v>
      </c>
      <c r="C49">
        <v>323.81299999999999</v>
      </c>
      <c r="D49">
        <f t="shared" si="0"/>
        <v>1058.8393553982487</v>
      </c>
      <c r="E49">
        <v>48</v>
      </c>
      <c r="F49">
        <v>2737.2860000000001</v>
      </c>
      <c r="G49">
        <v>204.42</v>
      </c>
      <c r="H49">
        <f t="shared" si="1"/>
        <v>2532.866</v>
      </c>
      <c r="I49">
        <f t="shared" si="2"/>
        <v>1.7282092799731104</v>
      </c>
      <c r="K49">
        <v>9.4</v>
      </c>
      <c r="L49">
        <f t="shared" si="3"/>
        <v>-1.3034072994953917E-2</v>
      </c>
    </row>
    <row r="50" spans="1:12" x14ac:dyDescent="0.25">
      <c r="A50">
        <v>49</v>
      </c>
      <c r="B50">
        <v>2152.2460000000001</v>
      </c>
      <c r="C50">
        <v>323.346</v>
      </c>
      <c r="D50">
        <f t="shared" si="0"/>
        <v>1051.6063852358568</v>
      </c>
      <c r="E50">
        <v>49</v>
      </c>
      <c r="F50">
        <v>2752.8820000000001</v>
      </c>
      <c r="G50">
        <v>203.983</v>
      </c>
      <c r="H50">
        <f t="shared" si="1"/>
        <v>2548.8989999999999</v>
      </c>
      <c r="I50">
        <f t="shared" si="2"/>
        <v>1.7391488162082718</v>
      </c>
      <c r="K50">
        <v>9.6</v>
      </c>
      <c r="L50">
        <f t="shared" si="3"/>
        <v>-1.9776073152890965E-2</v>
      </c>
    </row>
    <row r="51" spans="1:12" x14ac:dyDescent="0.25">
      <c r="A51">
        <v>50</v>
      </c>
      <c r="B51">
        <v>2182.1190000000001</v>
      </c>
      <c r="C51">
        <v>324.12400000000002</v>
      </c>
      <c r="D51">
        <f t="shared" si="0"/>
        <v>1078.0599045811171</v>
      </c>
      <c r="E51">
        <v>50</v>
      </c>
      <c r="F51">
        <v>2731.16</v>
      </c>
      <c r="G51">
        <v>205.25200000000001</v>
      </c>
      <c r="H51">
        <f t="shared" si="1"/>
        <v>2525.9079999999999</v>
      </c>
      <c r="I51">
        <f t="shared" si="2"/>
        <v>1.7234617409520752</v>
      </c>
      <c r="K51">
        <v>9.8000000000000007</v>
      </c>
      <c r="L51">
        <f t="shared" si="3"/>
        <v>4.8817959658109325E-3</v>
      </c>
    </row>
    <row r="52" spans="1:12" x14ac:dyDescent="0.25">
      <c r="A52">
        <v>51</v>
      </c>
      <c r="B52">
        <v>2130.02</v>
      </c>
      <c r="C52">
        <v>322.803</v>
      </c>
      <c r="D52">
        <f t="shared" si="0"/>
        <v>1087.6046128796804</v>
      </c>
      <c r="E52">
        <v>51</v>
      </c>
      <c r="F52">
        <v>2639.9870000000001</v>
      </c>
      <c r="G52">
        <v>204.672</v>
      </c>
      <c r="H52">
        <f t="shared" si="1"/>
        <v>2435.3150000000001</v>
      </c>
      <c r="I52">
        <f t="shared" si="2"/>
        <v>1.6616488920683981</v>
      </c>
      <c r="K52">
        <v>10</v>
      </c>
      <c r="L52">
        <f t="shared" si="3"/>
        <v>1.3778614756930763E-2</v>
      </c>
    </row>
    <row r="53" spans="1:12" x14ac:dyDescent="0.25">
      <c r="A53">
        <v>52</v>
      </c>
      <c r="B53">
        <v>2121.3029999999999</v>
      </c>
      <c r="C53">
        <v>322.10399999999998</v>
      </c>
      <c r="D53">
        <f t="shared" si="0"/>
        <v>1003.6450039479357</v>
      </c>
      <c r="E53">
        <v>52</v>
      </c>
      <c r="F53">
        <v>2834.0169999999998</v>
      </c>
      <c r="G53">
        <v>206.685</v>
      </c>
      <c r="H53">
        <f t="shared" si="1"/>
        <v>2627.3319999999999</v>
      </c>
      <c r="I53">
        <f t="shared" si="2"/>
        <v>1.7926647299818907</v>
      </c>
      <c r="K53">
        <v>10.199999999999999</v>
      </c>
      <c r="L53">
        <f t="shared" si="3"/>
        <v>-6.4481862470167975E-2</v>
      </c>
    </row>
    <row r="54" spans="1:12" x14ac:dyDescent="0.25">
      <c r="A54">
        <v>53</v>
      </c>
      <c r="B54">
        <v>2044.194</v>
      </c>
      <c r="C54">
        <v>321.70600000000002</v>
      </c>
      <c r="D54">
        <f t="shared" si="0"/>
        <v>946.71855521056136</v>
      </c>
      <c r="E54">
        <v>53</v>
      </c>
      <c r="F54">
        <v>2869.5970000000002</v>
      </c>
      <c r="G54">
        <v>203.03800000000001</v>
      </c>
      <c r="H54">
        <f t="shared" si="1"/>
        <v>2666.5590000000002</v>
      </c>
      <c r="I54">
        <f t="shared" si="2"/>
        <v>1.8194298511629976</v>
      </c>
      <c r="K54">
        <v>10.4</v>
      </c>
      <c r="L54">
        <f t="shared" si="3"/>
        <v>-0.11754417542892263</v>
      </c>
    </row>
    <row r="55" spans="1:12" x14ac:dyDescent="0.25">
      <c r="A55">
        <v>54</v>
      </c>
      <c r="B55">
        <v>2063.5970000000002</v>
      </c>
      <c r="C55">
        <v>318.95</v>
      </c>
      <c r="D55">
        <f t="shared" si="0"/>
        <v>989.09354113521965</v>
      </c>
      <c r="E55">
        <v>54</v>
      </c>
      <c r="F55">
        <v>2789.2020000000002</v>
      </c>
      <c r="G55">
        <v>204.05</v>
      </c>
      <c r="H55">
        <f t="shared" si="1"/>
        <v>2585.152</v>
      </c>
      <c r="I55">
        <f t="shared" si="2"/>
        <v>1.7638847363188759</v>
      </c>
      <c r="K55">
        <v>10.6</v>
      </c>
      <c r="L55">
        <f t="shared" si="3"/>
        <v>-7.804558005490965E-2</v>
      </c>
    </row>
    <row r="56" spans="1:12" x14ac:dyDescent="0.25">
      <c r="A56">
        <v>55</v>
      </c>
      <c r="B56">
        <v>2130.4699999999998</v>
      </c>
      <c r="C56">
        <v>320.154</v>
      </c>
      <c r="D56">
        <f t="shared" si="0"/>
        <v>1030.872828662719</v>
      </c>
      <c r="E56">
        <v>55</v>
      </c>
      <c r="F56">
        <v>2776.2809999999999</v>
      </c>
      <c r="G56">
        <v>202.53800000000001</v>
      </c>
      <c r="H56">
        <f t="shared" si="1"/>
        <v>2573.7429999999999</v>
      </c>
      <c r="I56">
        <f t="shared" si="2"/>
        <v>1.7561002188295127</v>
      </c>
      <c r="K56">
        <v>10.8</v>
      </c>
      <c r="L56">
        <f t="shared" si="3"/>
        <v>-3.9102247401128901E-2</v>
      </c>
    </row>
    <row r="57" spans="1:12" x14ac:dyDescent="0.25">
      <c r="A57">
        <v>56</v>
      </c>
      <c r="B57">
        <v>2144.5520000000001</v>
      </c>
      <c r="C57">
        <v>323.791</v>
      </c>
      <c r="D57">
        <f t="shared" si="0"/>
        <v>1032.1646342473014</v>
      </c>
      <c r="E57">
        <v>56</v>
      </c>
      <c r="F57">
        <v>2784.0839999999998</v>
      </c>
      <c r="G57">
        <v>198.73099999999999</v>
      </c>
      <c r="H57">
        <f t="shared" si="1"/>
        <v>2585.3530000000001</v>
      </c>
      <c r="I57">
        <f t="shared" si="2"/>
        <v>1.7640218813811392</v>
      </c>
      <c r="K57">
        <v>11</v>
      </c>
      <c r="L57">
        <f t="shared" si="3"/>
        <v>-3.7898128863413552E-2</v>
      </c>
    </row>
    <row r="58" spans="1:12" x14ac:dyDescent="0.25">
      <c r="A58">
        <v>57</v>
      </c>
      <c r="B58">
        <v>2097.4780000000001</v>
      </c>
      <c r="C58">
        <v>325.202</v>
      </c>
      <c r="D58">
        <f t="shared" si="0"/>
        <v>973.53553579177844</v>
      </c>
      <c r="E58">
        <v>57</v>
      </c>
      <c r="F58">
        <v>2875.5210000000002</v>
      </c>
      <c r="G58">
        <v>207.46199999999999</v>
      </c>
      <c r="H58">
        <f t="shared" si="1"/>
        <v>2668.0590000000002</v>
      </c>
      <c r="I58">
        <f t="shared" si="2"/>
        <v>1.820453321776903</v>
      </c>
      <c r="K58">
        <v>11.2</v>
      </c>
      <c r="L58">
        <f t="shared" si="3"/>
        <v>-9.2547516621447209E-2</v>
      </c>
    </row>
    <row r="59" spans="1:12" x14ac:dyDescent="0.25">
      <c r="A59">
        <v>58</v>
      </c>
      <c r="B59">
        <v>2144.527</v>
      </c>
      <c r="C59">
        <v>324.45</v>
      </c>
      <c r="D59">
        <f t="shared" si="0"/>
        <v>1070.8959057019695</v>
      </c>
      <c r="E59">
        <v>58</v>
      </c>
      <c r="F59">
        <v>2696</v>
      </c>
      <c r="G59">
        <v>205.08799999999999</v>
      </c>
      <c r="H59">
        <f t="shared" si="1"/>
        <v>2490.9119999999998</v>
      </c>
      <c r="I59">
        <f t="shared" si="2"/>
        <v>1.6995834892159236</v>
      </c>
      <c r="K59">
        <v>11.4</v>
      </c>
      <c r="L59">
        <f t="shared" si="3"/>
        <v>-1.7959146413487504E-3</v>
      </c>
    </row>
    <row r="60" spans="1:12" x14ac:dyDescent="0.25">
      <c r="A60">
        <v>59</v>
      </c>
      <c r="B60">
        <v>2116.7310000000002</v>
      </c>
      <c r="C60">
        <v>326.572</v>
      </c>
      <c r="D60">
        <f t="shared" si="0"/>
        <v>1027.3306176584576</v>
      </c>
      <c r="E60">
        <v>59</v>
      </c>
      <c r="F60">
        <v>2755.63</v>
      </c>
      <c r="G60">
        <v>201.76900000000001</v>
      </c>
      <c r="H60">
        <f t="shared" si="1"/>
        <v>2553.8609999999999</v>
      </c>
      <c r="I60">
        <f t="shared" si="2"/>
        <v>1.7425344569990704</v>
      </c>
      <c r="K60">
        <v>11.6</v>
      </c>
      <c r="L60">
        <f t="shared" si="3"/>
        <v>-4.2404015086325485E-2</v>
      </c>
    </row>
    <row r="61" spans="1:12" x14ac:dyDescent="0.25">
      <c r="A61">
        <v>60</v>
      </c>
      <c r="B61">
        <v>2141.3359999999998</v>
      </c>
      <c r="C61">
        <v>337.935</v>
      </c>
      <c r="D61">
        <f t="shared" si="0"/>
        <v>1019.3565191808809</v>
      </c>
      <c r="E61">
        <v>60</v>
      </c>
      <c r="F61">
        <v>2796.6089999999999</v>
      </c>
      <c r="G61">
        <v>203.73099999999999</v>
      </c>
      <c r="H61">
        <f t="shared" si="1"/>
        <v>2592.8779999999997</v>
      </c>
      <c r="I61">
        <f t="shared" si="2"/>
        <v>1.7691562922942303</v>
      </c>
      <c r="K61">
        <v>11.8</v>
      </c>
      <c r="L61">
        <f t="shared" si="3"/>
        <v>-4.9836836180315633E-2</v>
      </c>
    </row>
    <row r="62" spans="1:12" x14ac:dyDescent="0.25">
      <c r="A62">
        <v>61</v>
      </c>
      <c r="B62">
        <v>2097.48</v>
      </c>
      <c r="C62">
        <v>331.54199999999997</v>
      </c>
      <c r="D62">
        <f t="shared" si="0"/>
        <v>1006.5480920322163</v>
      </c>
      <c r="E62">
        <v>61</v>
      </c>
      <c r="F62">
        <v>2774.2020000000002</v>
      </c>
      <c r="G62">
        <v>202.87799999999999</v>
      </c>
      <c r="H62">
        <f t="shared" si="1"/>
        <v>2571.3240000000001</v>
      </c>
      <c r="I62">
        <f t="shared" si="2"/>
        <v>1.7544497018861551</v>
      </c>
      <c r="K62">
        <v>12</v>
      </c>
      <c r="L62">
        <f t="shared" si="3"/>
        <v>-6.1775834395492134E-2</v>
      </c>
    </row>
    <row r="63" spans="1:12" x14ac:dyDescent="0.25">
      <c r="A63">
        <v>62</v>
      </c>
      <c r="B63">
        <v>2110.7359999999999</v>
      </c>
      <c r="C63">
        <v>335.29399999999998</v>
      </c>
      <c r="D63">
        <f t="shared" si="0"/>
        <v>1019.357859058881</v>
      </c>
      <c r="E63">
        <v>62</v>
      </c>
      <c r="F63">
        <v>2757.3609999999999</v>
      </c>
      <c r="G63">
        <v>204.685</v>
      </c>
      <c r="H63">
        <f t="shared" si="1"/>
        <v>2552.6759999999999</v>
      </c>
      <c r="I63">
        <f t="shared" si="2"/>
        <v>1.7417259152140852</v>
      </c>
      <c r="K63">
        <v>12.2</v>
      </c>
      <c r="L63">
        <f t="shared" si="3"/>
        <v>-4.9835587252491341E-2</v>
      </c>
    </row>
    <row r="64" spans="1:12" x14ac:dyDescent="0.25">
      <c r="A64">
        <v>63</v>
      </c>
      <c r="B64">
        <v>2101.98</v>
      </c>
      <c r="C64">
        <v>338.20400000000001</v>
      </c>
      <c r="D64">
        <f t="shared" si="0"/>
        <v>985.42468337473781</v>
      </c>
      <c r="E64">
        <v>63</v>
      </c>
      <c r="F64">
        <v>2825.6390000000001</v>
      </c>
      <c r="G64">
        <v>202.41200000000001</v>
      </c>
      <c r="H64">
        <f t="shared" si="1"/>
        <v>2623.2270000000003</v>
      </c>
      <c r="I64">
        <f t="shared" si="2"/>
        <v>1.7898638320685036</v>
      </c>
      <c r="K64">
        <v>12.4</v>
      </c>
      <c r="L64">
        <f t="shared" si="3"/>
        <v>-8.1465397784731081E-2</v>
      </c>
    </row>
    <row r="65" spans="1:12" x14ac:dyDescent="0.25">
      <c r="A65">
        <v>64</v>
      </c>
      <c r="B65">
        <v>2107.6120000000001</v>
      </c>
      <c r="C65">
        <v>331.54500000000002</v>
      </c>
      <c r="D65">
        <f t="shared" si="0"/>
        <v>1033.7299104742069</v>
      </c>
      <c r="E65">
        <v>64</v>
      </c>
      <c r="F65">
        <v>2719.9119999999998</v>
      </c>
      <c r="G65">
        <v>201.84</v>
      </c>
      <c r="H65">
        <f t="shared" si="1"/>
        <v>2518.0719999999997</v>
      </c>
      <c r="I65">
        <f t="shared" si="2"/>
        <v>1.7181151304650342</v>
      </c>
      <c r="K65">
        <v>12.6</v>
      </c>
      <c r="L65">
        <f t="shared" si="3"/>
        <v>-3.643910271895584E-2</v>
      </c>
    </row>
    <row r="66" spans="1:12" x14ac:dyDescent="0.25">
      <c r="A66">
        <v>65</v>
      </c>
      <c r="B66">
        <v>2111.9430000000002</v>
      </c>
      <c r="C66">
        <v>333.54199999999997</v>
      </c>
      <c r="D66">
        <f t="shared" ref="D66:D129" si="4">(B66-C66)/I66</f>
        <v>1013.0276935187496</v>
      </c>
      <c r="E66">
        <v>65</v>
      </c>
      <c r="F66">
        <v>2780.1260000000002</v>
      </c>
      <c r="G66">
        <v>207.21799999999999</v>
      </c>
      <c r="H66">
        <f t="shared" ref="H66:H129" si="5">F66-G66</f>
        <v>2572.9080000000004</v>
      </c>
      <c r="I66">
        <f t="shared" ref="I66:I129" si="6">H66/AVERAGE(H:H)</f>
        <v>1.7555304868544392</v>
      </c>
      <c r="K66">
        <v>12.8</v>
      </c>
      <c r="L66">
        <f t="shared" ref="L66:L129" si="7">(D66-$J$2)/$J$2</f>
        <v>-5.5736064665385845E-2</v>
      </c>
    </row>
    <row r="67" spans="1:12" x14ac:dyDescent="0.25">
      <c r="A67">
        <v>66</v>
      </c>
      <c r="B67">
        <v>2075.5169999999998</v>
      </c>
      <c r="C67">
        <v>326.39299999999997</v>
      </c>
      <c r="D67">
        <f t="shared" si="4"/>
        <v>982.00142335558701</v>
      </c>
      <c r="E67">
        <v>66</v>
      </c>
      <c r="F67">
        <v>2815.7269999999999</v>
      </c>
      <c r="G67">
        <v>205.22300000000001</v>
      </c>
      <c r="H67">
        <f t="shared" si="5"/>
        <v>2610.5039999999999</v>
      </c>
      <c r="I67">
        <f t="shared" si="6"/>
        <v>1.7811827543213594</v>
      </c>
      <c r="K67">
        <v>13</v>
      </c>
      <c r="L67">
        <f t="shared" si="7"/>
        <v>-8.4656288811736508E-2</v>
      </c>
    </row>
    <row r="68" spans="1:12" x14ac:dyDescent="0.25">
      <c r="A68">
        <v>67</v>
      </c>
      <c r="B68">
        <v>2134.654</v>
      </c>
      <c r="C68">
        <v>329.94299999999998</v>
      </c>
      <c r="D68">
        <f t="shared" si="4"/>
        <v>1042.749810025427</v>
      </c>
      <c r="E68">
        <v>67</v>
      </c>
      <c r="F68">
        <v>2739.4070000000002</v>
      </c>
      <c r="G68">
        <v>202.857</v>
      </c>
      <c r="H68">
        <f t="shared" si="5"/>
        <v>2536.5500000000002</v>
      </c>
      <c r="I68">
        <f t="shared" si="6"/>
        <v>1.7307229238008617</v>
      </c>
      <c r="K68">
        <v>13.2</v>
      </c>
      <c r="L68">
        <f t="shared" si="7"/>
        <v>-2.8031468948378817E-2</v>
      </c>
    </row>
    <row r="69" spans="1:12" x14ac:dyDescent="0.25">
      <c r="A69">
        <v>68</v>
      </c>
      <c r="B69">
        <v>2109.0100000000002</v>
      </c>
      <c r="C69">
        <v>334.46800000000002</v>
      </c>
      <c r="D69">
        <f t="shared" si="4"/>
        <v>1019.5708569734458</v>
      </c>
      <c r="E69">
        <v>68</v>
      </c>
      <c r="F69">
        <v>2756.4830000000002</v>
      </c>
      <c r="G69">
        <v>205.63399999999999</v>
      </c>
      <c r="H69">
        <f t="shared" si="5"/>
        <v>2550.8490000000002</v>
      </c>
      <c r="I69">
        <f t="shared" si="6"/>
        <v>1.7404793280063489</v>
      </c>
      <c r="K69">
        <v>13.4</v>
      </c>
      <c r="L69">
        <f t="shared" si="7"/>
        <v>-4.963704751827501E-2</v>
      </c>
    </row>
    <row r="70" spans="1:12" x14ac:dyDescent="0.25">
      <c r="A70">
        <v>69</v>
      </c>
      <c r="B70">
        <v>2083.0450000000001</v>
      </c>
      <c r="C70">
        <v>329.20400000000001</v>
      </c>
      <c r="D70">
        <f t="shared" si="4"/>
        <v>1017.0925480386326</v>
      </c>
      <c r="E70">
        <v>69</v>
      </c>
      <c r="F70">
        <v>2731.924</v>
      </c>
      <c r="G70">
        <v>204.68899999999999</v>
      </c>
      <c r="H70">
        <f t="shared" si="5"/>
        <v>2527.2350000000001</v>
      </c>
      <c r="I70">
        <f t="shared" si="6"/>
        <v>1.7243671712885102</v>
      </c>
      <c r="K70">
        <v>13.6</v>
      </c>
      <c r="L70">
        <f t="shared" si="7"/>
        <v>-5.1947130216639388E-2</v>
      </c>
    </row>
    <row r="71" spans="1:12" x14ac:dyDescent="0.25">
      <c r="A71">
        <v>70</v>
      </c>
      <c r="B71">
        <v>2046.097</v>
      </c>
      <c r="C71">
        <v>327.61700000000002</v>
      </c>
      <c r="D71">
        <f t="shared" si="4"/>
        <v>1050.1620326180152</v>
      </c>
      <c r="E71">
        <v>70</v>
      </c>
      <c r="F71">
        <v>2600.3069999999998</v>
      </c>
      <c r="G71">
        <v>202.00399999999999</v>
      </c>
      <c r="H71">
        <f t="shared" si="5"/>
        <v>2398.3029999999999</v>
      </c>
      <c r="I71">
        <f t="shared" si="6"/>
        <v>1.6363950958271578</v>
      </c>
      <c r="K71">
        <v>13.8</v>
      </c>
      <c r="L71">
        <f t="shared" si="7"/>
        <v>-2.1122383915824397E-2</v>
      </c>
    </row>
    <row r="72" spans="1:12" x14ac:dyDescent="0.25">
      <c r="A72">
        <v>71</v>
      </c>
      <c r="B72">
        <v>2110.7139999999999</v>
      </c>
      <c r="C72">
        <v>327.209</v>
      </c>
      <c r="D72">
        <f t="shared" si="4"/>
        <v>1114.9303961077935</v>
      </c>
      <c r="E72">
        <v>71</v>
      </c>
      <c r="F72">
        <v>2548.681</v>
      </c>
      <c r="G72">
        <v>204.22300000000001</v>
      </c>
      <c r="H72">
        <f t="shared" si="5"/>
        <v>2344.4580000000001</v>
      </c>
      <c r="I72">
        <f t="shared" si="6"/>
        <v>1.5996559123566736</v>
      </c>
      <c r="K72">
        <v>14</v>
      </c>
      <c r="L72">
        <f t="shared" si="7"/>
        <v>3.9249538969725835E-2</v>
      </c>
    </row>
    <row r="73" spans="1:12" x14ac:dyDescent="0.25">
      <c r="A73">
        <v>72</v>
      </c>
      <c r="B73">
        <v>2071.5</v>
      </c>
      <c r="C73">
        <v>323.572</v>
      </c>
      <c r="D73">
        <f t="shared" si="4"/>
        <v>1072.6755041490144</v>
      </c>
      <c r="E73">
        <v>72</v>
      </c>
      <c r="F73">
        <v>2590.9369999999999</v>
      </c>
      <c r="G73">
        <v>202.73500000000001</v>
      </c>
      <c r="H73">
        <f t="shared" si="5"/>
        <v>2388.2019999999998</v>
      </c>
      <c r="I73">
        <f t="shared" si="6"/>
        <v>1.62950304471312</v>
      </c>
      <c r="K73">
        <v>14.2</v>
      </c>
      <c r="L73">
        <f t="shared" si="7"/>
        <v>-1.3711435022827791E-4</v>
      </c>
    </row>
    <row r="74" spans="1:12" x14ac:dyDescent="0.25">
      <c r="A74">
        <v>73</v>
      </c>
      <c r="B74">
        <v>2065.4630000000002</v>
      </c>
      <c r="C74">
        <v>312.23599999999999</v>
      </c>
      <c r="D74">
        <f t="shared" si="4"/>
        <v>1105.3424029623309</v>
      </c>
      <c r="E74">
        <v>73</v>
      </c>
      <c r="F74">
        <v>2528.7399999999998</v>
      </c>
      <c r="G74">
        <v>204.09200000000001</v>
      </c>
      <c r="H74">
        <f t="shared" si="5"/>
        <v>2324.6479999999997</v>
      </c>
      <c r="I74">
        <f t="shared" si="6"/>
        <v>1.5861392771156984</v>
      </c>
      <c r="K74">
        <v>14.4</v>
      </c>
      <c r="L74">
        <f t="shared" si="7"/>
        <v>3.0312373483115888E-2</v>
      </c>
    </row>
    <row r="75" spans="1:12" x14ac:dyDescent="0.25">
      <c r="A75">
        <v>74</v>
      </c>
      <c r="B75">
        <v>2066.7660000000001</v>
      </c>
      <c r="C75">
        <v>312.995</v>
      </c>
      <c r="D75">
        <f t="shared" si="4"/>
        <v>1191.2903699720164</v>
      </c>
      <c r="E75">
        <v>74</v>
      </c>
      <c r="F75">
        <v>2360.6179999999999</v>
      </c>
      <c r="G75">
        <v>203.017</v>
      </c>
      <c r="H75">
        <f t="shared" si="5"/>
        <v>2157.6010000000001</v>
      </c>
      <c r="I75">
        <f t="shared" si="6"/>
        <v>1.4721608133550148</v>
      </c>
      <c r="K75">
        <v>14.6</v>
      </c>
      <c r="L75">
        <f t="shared" si="7"/>
        <v>0.11042624014422817</v>
      </c>
    </row>
    <row r="76" spans="1:12" x14ac:dyDescent="0.25">
      <c r="A76">
        <v>75</v>
      </c>
      <c r="B76">
        <v>1994.8879999999999</v>
      </c>
      <c r="C76">
        <v>313.02999999999997</v>
      </c>
      <c r="D76">
        <f t="shared" si="4"/>
        <v>1110.4164365781205</v>
      </c>
      <c r="E76">
        <v>75</v>
      </c>
      <c r="F76">
        <v>2426.2939999999999</v>
      </c>
      <c r="G76">
        <v>206.46600000000001</v>
      </c>
      <c r="H76">
        <f t="shared" si="5"/>
        <v>2219.828</v>
      </c>
      <c r="I76">
        <f t="shared" si="6"/>
        <v>1.5146191506160016</v>
      </c>
      <c r="K76">
        <v>14.8</v>
      </c>
      <c r="L76">
        <f t="shared" si="7"/>
        <v>3.5041984510257029E-2</v>
      </c>
    </row>
    <row r="77" spans="1:12" x14ac:dyDescent="0.25">
      <c r="A77">
        <v>76</v>
      </c>
      <c r="B77">
        <v>2017.4849999999999</v>
      </c>
      <c r="C77">
        <v>317.75599999999997</v>
      </c>
      <c r="D77">
        <f t="shared" si="4"/>
        <v>1161.4639308350093</v>
      </c>
      <c r="E77">
        <v>76</v>
      </c>
      <c r="F77">
        <v>2349.2979999999998</v>
      </c>
      <c r="G77">
        <v>204.483</v>
      </c>
      <c r="H77">
        <f t="shared" si="5"/>
        <v>2144.8149999999996</v>
      </c>
      <c r="I77">
        <f t="shared" si="6"/>
        <v>1.4634367498420864</v>
      </c>
      <c r="K77">
        <v>15</v>
      </c>
      <c r="L77">
        <f t="shared" si="7"/>
        <v>8.2624403159198667E-2</v>
      </c>
    </row>
    <row r="78" spans="1:12" x14ac:dyDescent="0.25">
      <c r="A78">
        <v>77</v>
      </c>
      <c r="B78">
        <v>1957.4280000000001</v>
      </c>
      <c r="C78">
        <v>321.08999999999997</v>
      </c>
      <c r="D78">
        <f t="shared" si="4"/>
        <v>1070.1620849535532</v>
      </c>
      <c r="E78">
        <v>77</v>
      </c>
      <c r="F78">
        <v>2446.9160000000002</v>
      </c>
      <c r="G78">
        <v>205.929</v>
      </c>
      <c r="H78">
        <f t="shared" si="5"/>
        <v>2240.9870000000001</v>
      </c>
      <c r="I78">
        <f t="shared" si="6"/>
        <v>1.5290562270957486</v>
      </c>
      <c r="K78">
        <v>15.2</v>
      </c>
      <c r="L78">
        <f t="shared" si="7"/>
        <v>-2.4799240442140384E-3</v>
      </c>
    </row>
    <row r="79" spans="1:12" x14ac:dyDescent="0.25">
      <c r="A79">
        <v>78</v>
      </c>
      <c r="B79">
        <v>1949.279</v>
      </c>
      <c r="C79">
        <v>316.71600000000001</v>
      </c>
      <c r="D79">
        <f t="shared" si="4"/>
        <v>1119.7748152261731</v>
      </c>
      <c r="E79">
        <v>78</v>
      </c>
      <c r="F79">
        <v>2339.9749999999999</v>
      </c>
      <c r="G79">
        <v>203.21799999999999</v>
      </c>
      <c r="H79">
        <f t="shared" si="5"/>
        <v>2136.7570000000001</v>
      </c>
      <c r="I79">
        <f t="shared" si="6"/>
        <v>1.4579386657041877</v>
      </c>
      <c r="K79">
        <v>15.4</v>
      </c>
      <c r="L79">
        <f t="shared" si="7"/>
        <v>4.3765121604236228E-2</v>
      </c>
    </row>
    <row r="80" spans="1:12" x14ac:dyDescent="0.25">
      <c r="A80">
        <v>79</v>
      </c>
      <c r="B80">
        <v>2013.8130000000001</v>
      </c>
      <c r="C80">
        <v>314.59699999999998</v>
      </c>
      <c r="D80">
        <f t="shared" si="4"/>
        <v>1116.164254699152</v>
      </c>
      <c r="E80">
        <v>79</v>
      </c>
      <c r="F80">
        <v>2435.08</v>
      </c>
      <c r="G80">
        <v>203.89099999999999</v>
      </c>
      <c r="H80">
        <f t="shared" si="5"/>
        <v>2231.1889999999999</v>
      </c>
      <c r="I80">
        <f t="shared" si="6"/>
        <v>1.5223709170457196</v>
      </c>
      <c r="K80">
        <v>15.6</v>
      </c>
      <c r="L80">
        <f t="shared" si="7"/>
        <v>4.0399643923989904E-2</v>
      </c>
    </row>
    <row r="81" spans="1:12" x14ac:dyDescent="0.25">
      <c r="A81">
        <v>80</v>
      </c>
      <c r="B81">
        <v>2052.7689999999998</v>
      </c>
      <c r="C81">
        <v>316.73599999999999</v>
      </c>
      <c r="D81">
        <f t="shared" si="4"/>
        <v>1088.8622556511534</v>
      </c>
      <c r="E81">
        <v>80</v>
      </c>
      <c r="F81">
        <v>2543.4160000000002</v>
      </c>
      <c r="G81">
        <v>206.727</v>
      </c>
      <c r="H81">
        <f t="shared" si="5"/>
        <v>2336.6890000000003</v>
      </c>
      <c r="I81">
        <f t="shared" si="6"/>
        <v>1.5943550168903873</v>
      </c>
      <c r="K81">
        <v>15.8</v>
      </c>
      <c r="L81">
        <f t="shared" si="7"/>
        <v>1.4950889434349784E-2</v>
      </c>
    </row>
    <row r="82" spans="1:12" x14ac:dyDescent="0.25">
      <c r="A82">
        <v>81</v>
      </c>
      <c r="B82">
        <v>2001.759</v>
      </c>
      <c r="C82">
        <v>318.86799999999999</v>
      </c>
      <c r="D82">
        <f t="shared" si="4"/>
        <v>1079.407608074687</v>
      </c>
      <c r="E82">
        <v>81</v>
      </c>
      <c r="F82">
        <v>2489.6559999999999</v>
      </c>
      <c r="G82">
        <v>204.655</v>
      </c>
      <c r="H82">
        <f t="shared" si="5"/>
        <v>2285.0009999999997</v>
      </c>
      <c r="I82">
        <f t="shared" si="6"/>
        <v>1.5590875841626981</v>
      </c>
      <c r="K82">
        <v>16</v>
      </c>
      <c r="L82">
        <f t="shared" si="7"/>
        <v>6.1380180934432378E-3</v>
      </c>
    </row>
    <row r="83" spans="1:12" x14ac:dyDescent="0.25">
      <c r="A83">
        <v>82</v>
      </c>
      <c r="B83">
        <v>1991.49</v>
      </c>
      <c r="C83">
        <v>313.62400000000002</v>
      </c>
      <c r="D83">
        <f t="shared" si="4"/>
        <v>1074.6354017508465</v>
      </c>
      <c r="E83">
        <v>82</v>
      </c>
      <c r="F83">
        <v>2490.5549999999998</v>
      </c>
      <c r="G83">
        <v>202.26</v>
      </c>
      <c r="H83">
        <f t="shared" si="5"/>
        <v>2288.2950000000001</v>
      </c>
      <c r="I83">
        <f t="shared" si="6"/>
        <v>1.5613351256308341</v>
      </c>
      <c r="K83">
        <v>16.2</v>
      </c>
      <c r="L83">
        <f t="shared" si="7"/>
        <v>1.6897464890155498E-3</v>
      </c>
    </row>
    <row r="84" spans="1:12" x14ac:dyDescent="0.25">
      <c r="A84">
        <v>83</v>
      </c>
      <c r="B84">
        <v>2019.316</v>
      </c>
      <c r="C84">
        <v>321.49</v>
      </c>
      <c r="D84">
        <f t="shared" si="4"/>
        <v>1072.1215492664915</v>
      </c>
      <c r="E84">
        <v>83</v>
      </c>
      <c r="F84">
        <v>2525.614</v>
      </c>
      <c r="G84">
        <v>204.66800000000001</v>
      </c>
      <c r="H84">
        <f t="shared" si="5"/>
        <v>2320.9459999999999</v>
      </c>
      <c r="I84">
        <f t="shared" si="6"/>
        <v>1.5836133516405804</v>
      </c>
      <c r="K84">
        <v>16.399999999999999</v>
      </c>
      <c r="L84">
        <f t="shared" si="7"/>
        <v>-6.5346708245419573E-4</v>
      </c>
    </row>
    <row r="85" spans="1:12" x14ac:dyDescent="0.25">
      <c r="A85">
        <v>84</v>
      </c>
      <c r="B85">
        <v>2027.808</v>
      </c>
      <c r="C85">
        <v>316.363</v>
      </c>
      <c r="D85">
        <f t="shared" si="4"/>
        <v>1084.2447956437977</v>
      </c>
      <c r="E85">
        <v>84</v>
      </c>
      <c r="F85">
        <v>2517.7649999999999</v>
      </c>
      <c r="G85">
        <v>204.36099999999999</v>
      </c>
      <c r="H85">
        <f t="shared" si="5"/>
        <v>2313.404</v>
      </c>
      <c r="I85">
        <f t="shared" si="6"/>
        <v>1.578467341393865</v>
      </c>
      <c r="K85">
        <v>16.600000000000001</v>
      </c>
      <c r="L85">
        <f t="shared" si="7"/>
        <v>1.0646860052239715E-2</v>
      </c>
    </row>
    <row r="86" spans="1:12" x14ac:dyDescent="0.25">
      <c r="A86">
        <v>85</v>
      </c>
      <c r="B86">
        <v>2007.037</v>
      </c>
      <c r="C86">
        <v>317.85300000000001</v>
      </c>
      <c r="D86">
        <f t="shared" si="4"/>
        <v>1091.4302477012948</v>
      </c>
      <c r="E86">
        <v>85</v>
      </c>
      <c r="F86">
        <v>2472.9830000000002</v>
      </c>
      <c r="G86">
        <v>204.702</v>
      </c>
      <c r="H86">
        <f t="shared" si="5"/>
        <v>2268.2809999999999</v>
      </c>
      <c r="I86">
        <f t="shared" si="6"/>
        <v>1.5476792983863681</v>
      </c>
      <c r="K86">
        <v>16.8</v>
      </c>
      <c r="L86">
        <f t="shared" si="7"/>
        <v>1.7344567607896773E-2</v>
      </c>
    </row>
    <row r="87" spans="1:12" x14ac:dyDescent="0.25">
      <c r="A87">
        <v>86</v>
      </c>
      <c r="B87">
        <v>2064.0819999999999</v>
      </c>
      <c r="C87">
        <v>318.137</v>
      </c>
      <c r="D87">
        <f t="shared" si="4"/>
        <v>1129.7707162340025</v>
      </c>
      <c r="E87">
        <v>86</v>
      </c>
      <c r="F87">
        <v>2468.723</v>
      </c>
      <c r="G87">
        <v>203.786</v>
      </c>
      <c r="H87">
        <f t="shared" si="5"/>
        <v>2264.9369999999999</v>
      </c>
      <c r="I87">
        <f t="shared" si="6"/>
        <v>1.5453976412311019</v>
      </c>
      <c r="K87">
        <v>17</v>
      </c>
      <c r="L87">
        <f t="shared" si="7"/>
        <v>5.3082506393671423E-2</v>
      </c>
    </row>
    <row r="88" spans="1:12" x14ac:dyDescent="0.25">
      <c r="A88">
        <v>87</v>
      </c>
      <c r="B88">
        <v>2010.7090000000001</v>
      </c>
      <c r="C88">
        <v>316.25599999999997</v>
      </c>
      <c r="D88">
        <f t="shared" si="4"/>
        <v>1130.3387874948655</v>
      </c>
      <c r="E88">
        <v>87</v>
      </c>
      <c r="F88">
        <v>2399.2060000000001</v>
      </c>
      <c r="G88">
        <v>202.172</v>
      </c>
      <c r="H88">
        <f t="shared" si="5"/>
        <v>2197.0340000000001</v>
      </c>
      <c r="I88">
        <f t="shared" si="6"/>
        <v>1.4990664911670979</v>
      </c>
      <c r="K88">
        <v>17.2</v>
      </c>
      <c r="L88">
        <f t="shared" si="7"/>
        <v>5.3612017292302222E-2</v>
      </c>
    </row>
    <row r="89" spans="1:12" x14ac:dyDescent="0.25">
      <c r="A89">
        <v>88</v>
      </c>
      <c r="B89">
        <v>2055.0549999999998</v>
      </c>
      <c r="C89">
        <v>313.99299999999999</v>
      </c>
      <c r="D89">
        <f t="shared" si="4"/>
        <v>1171.7481077003147</v>
      </c>
      <c r="E89">
        <v>88</v>
      </c>
      <c r="F89">
        <v>2382.433</v>
      </c>
      <c r="G89">
        <v>204.744</v>
      </c>
      <c r="H89">
        <f t="shared" si="5"/>
        <v>2177.6889999999999</v>
      </c>
      <c r="I89">
        <f t="shared" si="6"/>
        <v>1.4858671318164334</v>
      </c>
      <c r="K89">
        <v>17.399999999999999</v>
      </c>
      <c r="L89">
        <f t="shared" si="7"/>
        <v>9.2210495800732914E-2</v>
      </c>
    </row>
    <row r="90" spans="1:12" x14ac:dyDescent="0.25">
      <c r="A90">
        <v>89</v>
      </c>
      <c r="B90">
        <v>2019.346</v>
      </c>
      <c r="C90">
        <v>319.90499999999997</v>
      </c>
      <c r="D90">
        <f t="shared" si="4"/>
        <v>1125.8229601239993</v>
      </c>
      <c r="E90">
        <v>89</v>
      </c>
      <c r="F90">
        <v>2417.29</v>
      </c>
      <c r="G90">
        <v>204.95</v>
      </c>
      <c r="H90">
        <f t="shared" si="5"/>
        <v>2212.34</v>
      </c>
      <c r="I90">
        <f t="shared" si="6"/>
        <v>1.5095099853113867</v>
      </c>
      <c r="K90">
        <v>17.600000000000001</v>
      </c>
      <c r="L90">
        <f t="shared" si="7"/>
        <v>4.9402721779664836E-2</v>
      </c>
    </row>
    <row r="91" spans="1:12" x14ac:dyDescent="0.25">
      <c r="A91">
        <v>90</v>
      </c>
      <c r="B91">
        <v>2065.9380000000001</v>
      </c>
      <c r="C91">
        <v>315.28899999999999</v>
      </c>
      <c r="D91">
        <f t="shared" si="4"/>
        <v>1090.209558674798</v>
      </c>
      <c r="E91">
        <v>90</v>
      </c>
      <c r="F91">
        <v>2558.0549999999998</v>
      </c>
      <c r="G91">
        <v>204.60499999999999</v>
      </c>
      <c r="H91">
        <f t="shared" si="5"/>
        <v>2353.4499999999998</v>
      </c>
      <c r="I91">
        <f t="shared" si="6"/>
        <v>1.6057912775301639</v>
      </c>
      <c r="K91">
        <v>17.8</v>
      </c>
      <c r="L91">
        <f t="shared" si="7"/>
        <v>1.6206738275733237E-2</v>
      </c>
    </row>
    <row r="92" spans="1:12" x14ac:dyDescent="0.25">
      <c r="A92">
        <v>91</v>
      </c>
      <c r="B92">
        <v>1988.269</v>
      </c>
      <c r="C92">
        <v>314.60399999999998</v>
      </c>
      <c r="D92">
        <f t="shared" si="4"/>
        <v>1083.5885159215647</v>
      </c>
      <c r="E92">
        <v>91</v>
      </c>
      <c r="F92">
        <v>2467.6260000000002</v>
      </c>
      <c r="G92">
        <v>203.92</v>
      </c>
      <c r="H92">
        <f t="shared" si="5"/>
        <v>2263.7060000000001</v>
      </c>
      <c r="I92">
        <f t="shared" si="6"/>
        <v>1.5445577130139572</v>
      </c>
      <c r="K92">
        <v>18</v>
      </c>
      <c r="L92">
        <f t="shared" si="7"/>
        <v>1.0035128233691421E-2</v>
      </c>
    </row>
    <row r="93" spans="1:12" x14ac:dyDescent="0.25">
      <c r="A93">
        <v>92</v>
      </c>
      <c r="B93">
        <v>1995.6790000000001</v>
      </c>
      <c r="C93">
        <v>316.197</v>
      </c>
      <c r="D93">
        <f t="shared" si="4"/>
        <v>1099.4148078756334</v>
      </c>
      <c r="E93">
        <v>92</v>
      </c>
      <c r="F93">
        <v>2446.7559999999999</v>
      </c>
      <c r="G93">
        <v>207.88200000000001</v>
      </c>
      <c r="H93">
        <f t="shared" si="5"/>
        <v>2238.8739999999998</v>
      </c>
      <c r="I93">
        <f t="shared" si="6"/>
        <v>1.5276144981576274</v>
      </c>
      <c r="K93">
        <v>18.2</v>
      </c>
      <c r="L93">
        <f t="shared" si="7"/>
        <v>2.4787140264472911E-2</v>
      </c>
    </row>
    <row r="94" spans="1:12" x14ac:dyDescent="0.25">
      <c r="A94">
        <v>93</v>
      </c>
      <c r="B94">
        <v>2026.915</v>
      </c>
      <c r="C94">
        <v>318.863</v>
      </c>
      <c r="D94">
        <f t="shared" si="4"/>
        <v>1101.6922242171015</v>
      </c>
      <c r="E94">
        <v>93</v>
      </c>
      <c r="F94">
        <v>2475.7399999999998</v>
      </c>
      <c r="G94">
        <v>203.48699999999999</v>
      </c>
      <c r="H94">
        <f t="shared" si="5"/>
        <v>2272.2529999999997</v>
      </c>
      <c r="I94">
        <f t="shared" si="6"/>
        <v>1.5503894485719889</v>
      </c>
      <c r="K94">
        <v>18.399999999999999</v>
      </c>
      <c r="L94">
        <f t="shared" si="7"/>
        <v>2.6909966847347786E-2</v>
      </c>
    </row>
    <row r="95" spans="1:12" x14ac:dyDescent="0.25">
      <c r="A95">
        <v>94</v>
      </c>
      <c r="B95">
        <v>1995.943</v>
      </c>
      <c r="C95">
        <v>316.60899999999998</v>
      </c>
      <c r="D95">
        <f t="shared" si="4"/>
        <v>1114.1767735296762</v>
      </c>
      <c r="E95">
        <v>94</v>
      </c>
      <c r="F95">
        <v>2412.7600000000002</v>
      </c>
      <c r="G95">
        <v>203.744</v>
      </c>
      <c r="H95">
        <f t="shared" si="5"/>
        <v>2209.0160000000001</v>
      </c>
      <c r="I95">
        <f t="shared" si="6"/>
        <v>1.5072419744309729</v>
      </c>
      <c r="K95">
        <v>18.600000000000001</v>
      </c>
      <c r="L95">
        <f t="shared" si="7"/>
        <v>3.8547071874380938E-2</v>
      </c>
    </row>
    <row r="96" spans="1:12" x14ac:dyDescent="0.25">
      <c r="A96">
        <v>95</v>
      </c>
      <c r="B96">
        <v>1981.915</v>
      </c>
      <c r="C96">
        <v>319.66899999999998</v>
      </c>
      <c r="D96">
        <f t="shared" si="4"/>
        <v>1062.5420871832189</v>
      </c>
      <c r="E96">
        <v>95</v>
      </c>
      <c r="F96">
        <v>2497.21</v>
      </c>
      <c r="G96">
        <v>204.416</v>
      </c>
      <c r="H96">
        <f t="shared" si="5"/>
        <v>2292.7939999999999</v>
      </c>
      <c r="I96">
        <f t="shared" si="6"/>
        <v>1.5644048551588072</v>
      </c>
      <c r="K96">
        <v>18.8</v>
      </c>
      <c r="L96">
        <f t="shared" si="7"/>
        <v>-9.5826805906456796E-3</v>
      </c>
    </row>
    <row r="97" spans="1:12" x14ac:dyDescent="0.25">
      <c r="A97">
        <v>96</v>
      </c>
      <c r="B97">
        <v>1982.45</v>
      </c>
      <c r="C97">
        <v>317.423</v>
      </c>
      <c r="D97">
        <f t="shared" si="4"/>
        <v>1023.1238351519427</v>
      </c>
      <c r="E97">
        <v>96</v>
      </c>
      <c r="F97">
        <v>2590.6089999999999</v>
      </c>
      <c r="G97">
        <v>205.49600000000001</v>
      </c>
      <c r="H97">
        <f t="shared" si="5"/>
        <v>2385.1129999999998</v>
      </c>
      <c r="I97">
        <f t="shared" si="6"/>
        <v>1.6273953775622179</v>
      </c>
      <c r="K97">
        <v>19</v>
      </c>
      <c r="L97">
        <f t="shared" si="7"/>
        <v>-4.6325243528660381E-2</v>
      </c>
    </row>
    <row r="98" spans="1:12" x14ac:dyDescent="0.25">
      <c r="A98">
        <v>97</v>
      </c>
      <c r="B98">
        <v>2050.8609999999999</v>
      </c>
      <c r="C98">
        <v>321.80799999999999</v>
      </c>
      <c r="D98">
        <f t="shared" si="4"/>
        <v>1096.2305976472235</v>
      </c>
      <c r="E98">
        <v>97</v>
      </c>
      <c r="F98">
        <v>2515.4749999999999</v>
      </c>
      <c r="G98">
        <v>203.82400000000001</v>
      </c>
      <c r="H98">
        <f t="shared" si="5"/>
        <v>2311.6509999999998</v>
      </c>
      <c r="I98">
        <f t="shared" si="6"/>
        <v>1.5772712454030811</v>
      </c>
      <c r="K98">
        <v>19.2</v>
      </c>
      <c r="L98">
        <f t="shared" si="7"/>
        <v>2.1819072460948989E-2</v>
      </c>
    </row>
    <row r="99" spans="1:12" x14ac:dyDescent="0.25">
      <c r="A99">
        <v>98</v>
      </c>
      <c r="B99">
        <v>2008.415</v>
      </c>
      <c r="C99">
        <v>318.78899999999999</v>
      </c>
      <c r="D99">
        <f t="shared" si="4"/>
        <v>1056.3078295878454</v>
      </c>
      <c r="E99">
        <v>98</v>
      </c>
      <c r="F99">
        <v>2546.8490000000002</v>
      </c>
      <c r="G99">
        <v>202.53399999999999</v>
      </c>
      <c r="H99">
        <f t="shared" si="5"/>
        <v>2344.3150000000001</v>
      </c>
      <c r="I99">
        <f t="shared" si="6"/>
        <v>1.5995583414914811</v>
      </c>
      <c r="K99">
        <v>19.399999999999999</v>
      </c>
      <c r="L99">
        <f t="shared" si="7"/>
        <v>-1.5393760236898339E-2</v>
      </c>
    </row>
    <row r="100" spans="1:12" x14ac:dyDescent="0.25">
      <c r="A100">
        <v>99</v>
      </c>
      <c r="B100">
        <v>1965.5519999999999</v>
      </c>
      <c r="C100">
        <v>322.76900000000001</v>
      </c>
      <c r="D100">
        <f t="shared" si="4"/>
        <v>981.98617259246942</v>
      </c>
      <c r="E100">
        <v>99</v>
      </c>
      <c r="F100">
        <v>2654.433</v>
      </c>
      <c r="G100">
        <v>202.601</v>
      </c>
      <c r="H100">
        <f t="shared" si="5"/>
        <v>2451.8319999999999</v>
      </c>
      <c r="I100">
        <f t="shared" si="6"/>
        <v>1.6729186681549797</v>
      </c>
      <c r="K100">
        <v>19.600000000000001</v>
      </c>
      <c r="L100">
        <f t="shared" si="7"/>
        <v>-8.467050436150915E-2</v>
      </c>
    </row>
    <row r="101" spans="1:12" x14ac:dyDescent="0.25">
      <c r="A101">
        <v>100</v>
      </c>
      <c r="B101">
        <v>2051.741</v>
      </c>
      <c r="C101">
        <v>321.83800000000002</v>
      </c>
      <c r="D101">
        <f t="shared" si="4"/>
        <v>1049.3661285908238</v>
      </c>
      <c r="E101">
        <v>100</v>
      </c>
      <c r="F101">
        <v>2621.3910000000001</v>
      </c>
      <c r="G101">
        <v>205.315</v>
      </c>
      <c r="H101">
        <f t="shared" si="5"/>
        <v>2416.076</v>
      </c>
      <c r="I101">
        <f t="shared" si="6"/>
        <v>1.6485218579744496</v>
      </c>
      <c r="K101">
        <v>19.8</v>
      </c>
      <c r="L101">
        <f t="shared" si="7"/>
        <v>-2.1864262418922358E-2</v>
      </c>
    </row>
    <row r="102" spans="1:12" x14ac:dyDescent="0.25">
      <c r="A102">
        <v>101</v>
      </c>
      <c r="B102">
        <v>2020.4649999999999</v>
      </c>
      <c r="C102">
        <v>322.16899999999998</v>
      </c>
      <c r="D102">
        <f t="shared" si="4"/>
        <v>1034.7298459220551</v>
      </c>
      <c r="E102">
        <v>101</v>
      </c>
      <c r="F102">
        <v>2605.21</v>
      </c>
      <c r="G102">
        <v>199.727</v>
      </c>
      <c r="H102">
        <f t="shared" si="5"/>
        <v>2405.4830000000002</v>
      </c>
      <c r="I102">
        <f t="shared" si="6"/>
        <v>1.6412941084990511</v>
      </c>
      <c r="K102">
        <v>20</v>
      </c>
      <c r="L102">
        <f t="shared" si="7"/>
        <v>-3.5507042334914377E-2</v>
      </c>
    </row>
    <row r="103" spans="1:12" x14ac:dyDescent="0.25">
      <c r="A103">
        <v>102</v>
      </c>
      <c r="B103">
        <v>1976.848</v>
      </c>
      <c r="C103">
        <v>332.38799999999998</v>
      </c>
      <c r="D103">
        <f t="shared" si="4"/>
        <v>997.81028459142635</v>
      </c>
      <c r="E103">
        <v>102</v>
      </c>
      <c r="F103">
        <v>2620.5630000000001</v>
      </c>
      <c r="G103">
        <v>205.15100000000001</v>
      </c>
      <c r="H103">
        <f t="shared" si="5"/>
        <v>2415.4120000000003</v>
      </c>
      <c r="I103">
        <f t="shared" si="6"/>
        <v>1.6480688016493612</v>
      </c>
      <c r="K103">
        <v>20.2</v>
      </c>
      <c r="L103">
        <f t="shared" si="7"/>
        <v>-6.9920524311695029E-2</v>
      </c>
    </row>
    <row r="104" spans="1:12" x14ac:dyDescent="0.25">
      <c r="A104">
        <v>103</v>
      </c>
      <c r="B104">
        <v>2005.9349999999999</v>
      </c>
      <c r="C104">
        <v>323.59899999999999</v>
      </c>
      <c r="D104">
        <f t="shared" si="4"/>
        <v>1042.1235319714697</v>
      </c>
      <c r="E104">
        <v>103</v>
      </c>
      <c r="F104">
        <v>2569.4960000000001</v>
      </c>
      <c r="G104">
        <v>203.52500000000001</v>
      </c>
      <c r="H104">
        <f t="shared" si="5"/>
        <v>2365.971</v>
      </c>
      <c r="I104">
        <f t="shared" si="6"/>
        <v>1.6143345279013022</v>
      </c>
      <c r="K104">
        <v>20.399999999999999</v>
      </c>
      <c r="L104">
        <f t="shared" si="7"/>
        <v>-2.8615235595260219E-2</v>
      </c>
    </row>
    <row r="105" spans="1:12" x14ac:dyDescent="0.25">
      <c r="A105">
        <v>104</v>
      </c>
      <c r="B105">
        <v>2009.162</v>
      </c>
      <c r="C105">
        <v>324.34100000000001</v>
      </c>
      <c r="D105">
        <f t="shared" si="4"/>
        <v>1138.3433008112845</v>
      </c>
      <c r="E105">
        <v>104</v>
      </c>
      <c r="F105">
        <v>2370.3020000000001</v>
      </c>
      <c r="G105">
        <v>201.11799999999999</v>
      </c>
      <c r="H105">
        <f t="shared" si="5"/>
        <v>2169.1840000000002</v>
      </c>
      <c r="I105">
        <f t="shared" si="6"/>
        <v>1.4800640534355909</v>
      </c>
      <c r="K105">
        <v>20.6</v>
      </c>
      <c r="L105">
        <f t="shared" si="7"/>
        <v>6.1073188682736888E-2</v>
      </c>
    </row>
    <row r="106" spans="1:12" x14ac:dyDescent="0.25">
      <c r="A106">
        <v>105</v>
      </c>
      <c r="B106">
        <v>1993.8630000000001</v>
      </c>
      <c r="C106">
        <v>328.08</v>
      </c>
      <c r="D106">
        <f t="shared" si="4"/>
        <v>1117.9399145602099</v>
      </c>
      <c r="E106">
        <v>105</v>
      </c>
      <c r="F106">
        <v>2386.3820000000001</v>
      </c>
      <c r="G106">
        <v>202.56700000000001</v>
      </c>
      <c r="H106">
        <f t="shared" si="5"/>
        <v>2183.8150000000001</v>
      </c>
      <c r="I106">
        <f t="shared" si="6"/>
        <v>1.4900469858036225</v>
      </c>
      <c r="K106">
        <v>20.8</v>
      </c>
      <c r="L106">
        <f t="shared" si="7"/>
        <v>4.2054772978156463E-2</v>
      </c>
    </row>
    <row r="107" spans="1:12" x14ac:dyDescent="0.25">
      <c r="A107">
        <v>106</v>
      </c>
      <c r="B107">
        <v>2036.4949999999999</v>
      </c>
      <c r="C107">
        <v>327.02499999999998</v>
      </c>
      <c r="D107">
        <f t="shared" si="4"/>
        <v>1104.6890763053434</v>
      </c>
      <c r="E107">
        <v>106</v>
      </c>
      <c r="F107">
        <v>2470.0039999999999</v>
      </c>
      <c r="G107">
        <v>202.03399999999999</v>
      </c>
      <c r="H107">
        <f t="shared" si="5"/>
        <v>2267.9699999999998</v>
      </c>
      <c r="I107">
        <f t="shared" si="6"/>
        <v>1.5474670988124182</v>
      </c>
      <c r="K107">
        <v>21</v>
      </c>
      <c r="L107">
        <f t="shared" si="7"/>
        <v>2.9703394277381487E-2</v>
      </c>
    </row>
    <row r="108" spans="1:12" x14ac:dyDescent="0.25">
      <c r="A108">
        <v>107</v>
      </c>
      <c r="B108">
        <v>2008.9349999999999</v>
      </c>
      <c r="C108">
        <v>321.23899999999998</v>
      </c>
      <c r="D108">
        <f t="shared" si="4"/>
        <v>1112.3091466736357</v>
      </c>
      <c r="E108">
        <v>107</v>
      </c>
      <c r="F108">
        <v>2425.9450000000002</v>
      </c>
      <c r="G108">
        <v>202.202</v>
      </c>
      <c r="H108">
        <f t="shared" si="5"/>
        <v>2223.7430000000004</v>
      </c>
      <c r="I108">
        <f t="shared" si="6"/>
        <v>1.5172904089182944</v>
      </c>
      <c r="K108">
        <v>21.2</v>
      </c>
      <c r="L108">
        <f t="shared" si="7"/>
        <v>3.6806218493862015E-2</v>
      </c>
    </row>
    <row r="109" spans="1:12" x14ac:dyDescent="0.25">
      <c r="A109">
        <v>108</v>
      </c>
      <c r="B109">
        <v>2006.1869999999999</v>
      </c>
      <c r="C109">
        <v>328.28100000000001</v>
      </c>
      <c r="D109">
        <f t="shared" si="4"/>
        <v>1091.5187086406722</v>
      </c>
      <c r="E109">
        <v>108</v>
      </c>
      <c r="F109">
        <v>2457.4920000000002</v>
      </c>
      <c r="G109">
        <v>204.53800000000001</v>
      </c>
      <c r="H109">
        <f t="shared" si="5"/>
        <v>2252.9540000000002</v>
      </c>
      <c r="I109">
        <f t="shared" si="6"/>
        <v>1.5372214756534845</v>
      </c>
      <c r="K109">
        <v>21.4</v>
      </c>
      <c r="L109">
        <f t="shared" si="7"/>
        <v>1.7427023867754597E-2</v>
      </c>
    </row>
    <row r="110" spans="1:12" x14ac:dyDescent="0.25">
      <c r="A110">
        <v>109</v>
      </c>
      <c r="B110">
        <v>1946.92</v>
      </c>
      <c r="C110">
        <v>330.709</v>
      </c>
      <c r="D110">
        <f t="shared" si="4"/>
        <v>1028.0421456623014</v>
      </c>
      <c r="E110">
        <v>109</v>
      </c>
      <c r="F110">
        <v>2509.9580000000001</v>
      </c>
      <c r="G110">
        <v>205.84899999999999</v>
      </c>
      <c r="H110">
        <f t="shared" si="5"/>
        <v>2304.1089999999999</v>
      </c>
      <c r="I110">
        <f t="shared" si="6"/>
        <v>1.5721252351563655</v>
      </c>
      <c r="K110">
        <v>21.6</v>
      </c>
      <c r="L110">
        <f t="shared" si="7"/>
        <v>-4.1740785208890858E-2</v>
      </c>
    </row>
    <row r="111" spans="1:12" x14ac:dyDescent="0.25">
      <c r="A111">
        <v>110</v>
      </c>
      <c r="B111">
        <v>1910.58</v>
      </c>
      <c r="C111">
        <v>331.12200000000001</v>
      </c>
      <c r="D111">
        <f t="shared" si="4"/>
        <v>1039.0952668057032</v>
      </c>
      <c r="E111">
        <v>110</v>
      </c>
      <c r="F111">
        <v>2431.8490000000002</v>
      </c>
      <c r="G111">
        <v>204.08799999999999</v>
      </c>
      <c r="H111">
        <f t="shared" si="5"/>
        <v>2227.761</v>
      </c>
      <c r="I111">
        <f t="shared" si="6"/>
        <v>1.5200319455360749</v>
      </c>
      <c r="K111">
        <v>21.8</v>
      </c>
      <c r="L111">
        <f t="shared" si="7"/>
        <v>-3.1437943800532449E-2</v>
      </c>
    </row>
    <row r="112" spans="1:12" x14ac:dyDescent="0.25">
      <c r="A112">
        <v>111</v>
      </c>
      <c r="B112">
        <v>2046.818</v>
      </c>
      <c r="C112">
        <v>331.02199999999999</v>
      </c>
      <c r="D112">
        <f t="shared" si="4"/>
        <v>1115.8387068714183</v>
      </c>
      <c r="E112">
        <v>111</v>
      </c>
      <c r="F112">
        <v>2454.7559999999999</v>
      </c>
      <c r="G112">
        <v>201.13900000000001</v>
      </c>
      <c r="H112">
        <f t="shared" si="5"/>
        <v>2253.6169999999997</v>
      </c>
      <c r="I112">
        <f t="shared" si="6"/>
        <v>1.5376738496648303</v>
      </c>
      <c r="K112">
        <v>22</v>
      </c>
      <c r="L112">
        <f t="shared" si="7"/>
        <v>4.0096194102309544E-2</v>
      </c>
    </row>
    <row r="113" spans="1:12" x14ac:dyDescent="0.25">
      <c r="A113">
        <v>112</v>
      </c>
      <c r="B113">
        <v>1968.2539999999999</v>
      </c>
      <c r="C113">
        <v>335.14699999999999</v>
      </c>
      <c r="D113">
        <f t="shared" si="4"/>
        <v>1021.3509925066209</v>
      </c>
      <c r="E113">
        <v>112</v>
      </c>
      <c r="F113">
        <v>2546.9870000000001</v>
      </c>
      <c r="G113">
        <v>203.53800000000001</v>
      </c>
      <c r="H113">
        <f t="shared" si="5"/>
        <v>2343.4490000000001</v>
      </c>
      <c r="I113">
        <f t="shared" si="6"/>
        <v>1.5989674577903867</v>
      </c>
      <c r="K113">
        <v>22.2</v>
      </c>
      <c r="L113">
        <f t="shared" si="7"/>
        <v>-4.79777465981331E-2</v>
      </c>
    </row>
    <row r="114" spans="1:12" x14ac:dyDescent="0.25">
      <c r="A114">
        <v>113</v>
      </c>
      <c r="B114">
        <v>1942.96</v>
      </c>
      <c r="C114">
        <v>325.17700000000002</v>
      </c>
      <c r="D114">
        <f t="shared" si="4"/>
        <v>1085.0832089634862</v>
      </c>
      <c r="E114">
        <v>113</v>
      </c>
      <c r="F114">
        <v>2387.3649999999998</v>
      </c>
      <c r="G114">
        <v>202.256</v>
      </c>
      <c r="H114">
        <f t="shared" si="5"/>
        <v>2185.1089999999999</v>
      </c>
      <c r="I114">
        <f t="shared" si="6"/>
        <v>1.4909298997865512</v>
      </c>
      <c r="K114">
        <v>22.4</v>
      </c>
      <c r="L114">
        <f t="shared" si="7"/>
        <v>1.1428362340628379E-2</v>
      </c>
    </row>
    <row r="115" spans="1:12" x14ac:dyDescent="0.25">
      <c r="A115">
        <v>114</v>
      </c>
      <c r="B115">
        <v>1989.0519999999999</v>
      </c>
      <c r="C115">
        <v>337.68400000000003</v>
      </c>
      <c r="D115">
        <f t="shared" si="4"/>
        <v>1076.6751530705208</v>
      </c>
      <c r="E115">
        <v>114</v>
      </c>
      <c r="F115">
        <v>2451.924</v>
      </c>
      <c r="G115">
        <v>204.03399999999999</v>
      </c>
      <c r="H115">
        <f t="shared" si="5"/>
        <v>2247.89</v>
      </c>
      <c r="I115">
        <f t="shared" si="6"/>
        <v>1.5337662388609403</v>
      </c>
      <c r="K115">
        <v>22.6</v>
      </c>
      <c r="L115">
        <f t="shared" si="7"/>
        <v>3.5910406200075438E-3</v>
      </c>
    </row>
    <row r="116" spans="1:12" x14ac:dyDescent="0.25">
      <c r="A116">
        <v>115</v>
      </c>
      <c r="B116">
        <v>1978.943</v>
      </c>
      <c r="C116">
        <v>327.37299999999999</v>
      </c>
      <c r="D116">
        <f t="shared" si="4"/>
        <v>1157.9198102038056</v>
      </c>
      <c r="E116">
        <v>115</v>
      </c>
      <c r="F116">
        <v>2295.2559999999999</v>
      </c>
      <c r="G116">
        <v>204.83199999999999</v>
      </c>
      <c r="H116">
        <f t="shared" si="5"/>
        <v>2090.424</v>
      </c>
      <c r="I116">
        <f t="shared" si="6"/>
        <v>1.4263250230681406</v>
      </c>
      <c r="K116">
        <v>22.8</v>
      </c>
      <c r="L116">
        <f t="shared" si="7"/>
        <v>7.9320855471477894E-2</v>
      </c>
    </row>
    <row r="117" spans="1:12" x14ac:dyDescent="0.25">
      <c r="A117">
        <v>116</v>
      </c>
      <c r="B117">
        <v>1916.8109999999999</v>
      </c>
      <c r="C117">
        <v>315.40100000000001</v>
      </c>
      <c r="D117">
        <f t="shared" si="4"/>
        <v>1169.2134450257006</v>
      </c>
      <c r="E117">
        <v>116</v>
      </c>
      <c r="F117">
        <v>2211.2600000000002</v>
      </c>
      <c r="G117">
        <v>203.90299999999999</v>
      </c>
      <c r="H117">
        <f t="shared" si="5"/>
        <v>2007.3570000000002</v>
      </c>
      <c r="I117">
        <f t="shared" si="6"/>
        <v>1.3696472674112974</v>
      </c>
      <c r="K117">
        <v>23</v>
      </c>
      <c r="L117">
        <f t="shared" si="7"/>
        <v>8.9847884623181176E-2</v>
      </c>
    </row>
    <row r="118" spans="1:12" x14ac:dyDescent="0.25">
      <c r="A118">
        <v>117</v>
      </c>
      <c r="B118">
        <v>1857.5550000000001</v>
      </c>
      <c r="C118">
        <v>315.34800000000001</v>
      </c>
      <c r="D118">
        <f t="shared" si="4"/>
        <v>1197.5373798544661</v>
      </c>
      <c r="E118">
        <v>117</v>
      </c>
      <c r="F118">
        <v>2090.962</v>
      </c>
      <c r="G118">
        <v>203.53800000000001</v>
      </c>
      <c r="H118">
        <f t="shared" si="5"/>
        <v>1887.424</v>
      </c>
      <c r="I118">
        <f t="shared" si="6"/>
        <v>1.2878153333196338</v>
      </c>
      <c r="K118">
        <v>23.2</v>
      </c>
      <c r="L118">
        <f t="shared" si="7"/>
        <v>0.11624920645938051</v>
      </c>
    </row>
    <row r="119" spans="1:12" x14ac:dyDescent="0.25">
      <c r="A119">
        <v>118</v>
      </c>
      <c r="B119">
        <v>1869.5350000000001</v>
      </c>
      <c r="C119">
        <v>316.44799999999998</v>
      </c>
      <c r="D119">
        <f t="shared" si="4"/>
        <v>1209.6588206698821</v>
      </c>
      <c r="E119">
        <v>118</v>
      </c>
      <c r="F119">
        <v>2085.3530000000001</v>
      </c>
      <c r="G119">
        <v>203.66</v>
      </c>
      <c r="H119">
        <f t="shared" si="5"/>
        <v>1881.693</v>
      </c>
      <c r="I119">
        <f t="shared" si="6"/>
        <v>1.2839049932607733</v>
      </c>
      <c r="K119">
        <v>23.4</v>
      </c>
      <c r="L119">
        <f t="shared" si="7"/>
        <v>0.12754785059272422</v>
      </c>
    </row>
    <row r="120" spans="1:12" x14ac:dyDescent="0.25">
      <c r="A120">
        <v>119</v>
      </c>
      <c r="B120">
        <v>1873.8679999999999</v>
      </c>
      <c r="C120">
        <v>320.23599999999999</v>
      </c>
      <c r="D120">
        <f t="shared" si="4"/>
        <v>1251.6650558820832</v>
      </c>
      <c r="E120">
        <v>119</v>
      </c>
      <c r="F120">
        <v>2021.79</v>
      </c>
      <c r="G120">
        <v>202.60900000000001</v>
      </c>
      <c r="H120">
        <f t="shared" si="5"/>
        <v>1819.181</v>
      </c>
      <c r="I120">
        <f t="shared" si="6"/>
        <v>1.2412521965831445</v>
      </c>
      <c r="K120">
        <v>23.6</v>
      </c>
      <c r="L120">
        <f t="shared" si="7"/>
        <v>0.16670272584819551</v>
      </c>
    </row>
    <row r="121" spans="1:12" x14ac:dyDescent="0.25">
      <c r="A121">
        <v>120</v>
      </c>
      <c r="B121">
        <v>1945.933</v>
      </c>
      <c r="C121">
        <v>315.56700000000001</v>
      </c>
      <c r="D121">
        <f t="shared" si="4"/>
        <v>1302.4633762623157</v>
      </c>
      <c r="E121">
        <v>120</v>
      </c>
      <c r="F121">
        <v>2036.6130000000001</v>
      </c>
      <c r="G121">
        <v>202.03800000000001</v>
      </c>
      <c r="H121">
        <f t="shared" si="5"/>
        <v>1834.575</v>
      </c>
      <c r="I121">
        <f t="shared" si="6"/>
        <v>1.2517557343367824</v>
      </c>
      <c r="K121">
        <v>23.8</v>
      </c>
      <c r="L121">
        <f t="shared" si="7"/>
        <v>0.21405288440507916</v>
      </c>
    </row>
    <row r="122" spans="1:12" x14ac:dyDescent="0.25">
      <c r="A122">
        <v>121</v>
      </c>
      <c r="B122">
        <v>1839.231</v>
      </c>
      <c r="C122">
        <v>315.286</v>
      </c>
      <c r="D122">
        <f t="shared" si="4"/>
        <v>1292.6737810072725</v>
      </c>
      <c r="E122">
        <v>121</v>
      </c>
      <c r="F122">
        <v>1933.74</v>
      </c>
      <c r="G122">
        <v>205.929</v>
      </c>
      <c r="H122">
        <f t="shared" si="5"/>
        <v>1727.8109999999999</v>
      </c>
      <c r="I122">
        <f t="shared" si="6"/>
        <v>1.1789091899214643</v>
      </c>
      <c r="K122">
        <v>24</v>
      </c>
      <c r="L122">
        <f t="shared" si="7"/>
        <v>0.20492780144831291</v>
      </c>
    </row>
    <row r="123" spans="1:12" x14ac:dyDescent="0.25">
      <c r="A123">
        <v>122</v>
      </c>
      <c r="B123">
        <v>1862.2360000000001</v>
      </c>
      <c r="C123">
        <v>315.32600000000002</v>
      </c>
      <c r="D123">
        <f t="shared" si="4"/>
        <v>1240.9757641207193</v>
      </c>
      <c r="E123">
        <v>122</v>
      </c>
      <c r="F123">
        <v>2031.6220000000001</v>
      </c>
      <c r="G123">
        <v>204.71</v>
      </c>
      <c r="H123">
        <f t="shared" si="5"/>
        <v>1826.912</v>
      </c>
      <c r="I123">
        <f t="shared" si="6"/>
        <v>1.246527164127212</v>
      </c>
      <c r="K123">
        <v>24.2</v>
      </c>
      <c r="L123">
        <f t="shared" si="7"/>
        <v>0.15673901728513984</v>
      </c>
    </row>
    <row r="124" spans="1:12" x14ac:dyDescent="0.25">
      <c r="A124">
        <v>123</v>
      </c>
      <c r="B124">
        <v>1845.4349999999999</v>
      </c>
      <c r="C124">
        <v>314.95</v>
      </c>
      <c r="D124">
        <f t="shared" si="4"/>
        <v>1251.8834845072729</v>
      </c>
      <c r="E124">
        <v>123</v>
      </c>
      <c r="F124">
        <v>1998.0129999999999</v>
      </c>
      <c r="G124">
        <v>206.24799999999999</v>
      </c>
      <c r="H124">
        <f t="shared" si="5"/>
        <v>1791.7649999999999</v>
      </c>
      <c r="I124">
        <f t="shared" si="6"/>
        <v>1.2225458830159273</v>
      </c>
      <c r="K124">
        <v>24.4</v>
      </c>
      <c r="L124">
        <f t="shared" si="7"/>
        <v>0.16690632765941055</v>
      </c>
    </row>
    <row r="125" spans="1:12" x14ac:dyDescent="0.25">
      <c r="A125">
        <v>124</v>
      </c>
      <c r="B125">
        <v>1896.759</v>
      </c>
      <c r="C125">
        <v>319.65899999999999</v>
      </c>
      <c r="D125">
        <f t="shared" si="4"/>
        <v>1221.0577371559284</v>
      </c>
      <c r="E125">
        <v>124</v>
      </c>
      <c r="F125">
        <v>2099.067</v>
      </c>
      <c r="G125">
        <v>206.11799999999999</v>
      </c>
      <c r="H125">
        <f t="shared" si="5"/>
        <v>1892.9490000000001</v>
      </c>
      <c r="I125">
        <f t="shared" si="6"/>
        <v>1.2915851167475181</v>
      </c>
      <c r="K125">
        <v>24.6</v>
      </c>
      <c r="L125">
        <f t="shared" si="7"/>
        <v>0.13817301494758746</v>
      </c>
    </row>
    <row r="126" spans="1:12" x14ac:dyDescent="0.25">
      <c r="A126">
        <v>125</v>
      </c>
      <c r="B126">
        <v>1815.1289999999999</v>
      </c>
      <c r="C126">
        <v>310.34100000000001</v>
      </c>
      <c r="D126">
        <f t="shared" si="4"/>
        <v>1192.8691628427396</v>
      </c>
      <c r="E126">
        <v>125</v>
      </c>
      <c r="F126">
        <v>2052.4160000000002</v>
      </c>
      <c r="G126">
        <v>203.58</v>
      </c>
      <c r="H126">
        <f t="shared" si="5"/>
        <v>1848.8360000000002</v>
      </c>
      <c r="I126">
        <f t="shared" si="6"/>
        <v>1.2614862106200508</v>
      </c>
      <c r="K126">
        <v>24.8</v>
      </c>
      <c r="L126">
        <f t="shared" si="7"/>
        <v>0.1118978654302152</v>
      </c>
    </row>
    <row r="127" spans="1:12" x14ac:dyDescent="0.25">
      <c r="A127">
        <v>126</v>
      </c>
      <c r="B127">
        <v>1889</v>
      </c>
      <c r="C127">
        <v>318.16899999999998</v>
      </c>
      <c r="D127">
        <f t="shared" si="4"/>
        <v>1242.3739822177376</v>
      </c>
      <c r="E127">
        <v>126</v>
      </c>
      <c r="F127">
        <v>2053.029</v>
      </c>
      <c r="G127">
        <v>199.95400000000001</v>
      </c>
      <c r="H127">
        <f t="shared" si="5"/>
        <v>1853.075</v>
      </c>
      <c r="I127">
        <f t="shared" si="6"/>
        <v>1.2643785385749469</v>
      </c>
      <c r="K127">
        <v>25</v>
      </c>
      <c r="L127">
        <f t="shared" si="7"/>
        <v>0.15804232511294522</v>
      </c>
    </row>
    <row r="128" spans="1:12" x14ac:dyDescent="0.25">
      <c r="A128">
        <v>127</v>
      </c>
      <c r="B128">
        <v>1906.694</v>
      </c>
      <c r="C128">
        <v>320.363</v>
      </c>
      <c r="D128">
        <f t="shared" si="4"/>
        <v>1277.291745275676</v>
      </c>
      <c r="E128">
        <v>127</v>
      </c>
      <c r="F128">
        <v>2025.223</v>
      </c>
      <c r="G128">
        <v>205.02099999999999</v>
      </c>
      <c r="H128">
        <f t="shared" si="5"/>
        <v>1820.202</v>
      </c>
      <c r="I128">
        <f t="shared" si="6"/>
        <v>1.2419488389143425</v>
      </c>
      <c r="K128">
        <v>25.2</v>
      </c>
      <c r="L128">
        <f t="shared" si="7"/>
        <v>0.19058988977393071</v>
      </c>
    </row>
    <row r="129" spans="1:12" x14ac:dyDescent="0.25">
      <c r="A129">
        <v>128</v>
      </c>
      <c r="B129">
        <v>1861.346</v>
      </c>
      <c r="C129">
        <v>316.34300000000002</v>
      </c>
      <c r="D129">
        <f t="shared" si="4"/>
        <v>1159.2584241525537</v>
      </c>
      <c r="E129">
        <v>128</v>
      </c>
      <c r="F129">
        <v>2155.895</v>
      </c>
      <c r="G129">
        <v>202.613</v>
      </c>
      <c r="H129">
        <f t="shared" si="5"/>
        <v>1953.2819999999999</v>
      </c>
      <c r="I129">
        <f t="shared" si="6"/>
        <v>1.3327511517800139</v>
      </c>
      <c r="K129">
        <v>25.4</v>
      </c>
      <c r="L129">
        <f t="shared" si="7"/>
        <v>8.0568605047551395E-2</v>
      </c>
    </row>
    <row r="130" spans="1:12" x14ac:dyDescent="0.25">
      <c r="A130">
        <v>129</v>
      </c>
      <c r="B130">
        <v>1883.403</v>
      </c>
      <c r="C130">
        <v>315.95999999999998</v>
      </c>
      <c r="D130">
        <f t="shared" ref="D130:D193" si="8">(B130-C130)/I130</f>
        <v>1141.1749061067133</v>
      </c>
      <c r="E130">
        <v>129</v>
      </c>
      <c r="F130">
        <v>2219.2350000000001</v>
      </c>
      <c r="G130">
        <v>206.18100000000001</v>
      </c>
      <c r="H130">
        <f t="shared" ref="H130:H193" si="9">F130-G130</f>
        <v>2013.0540000000001</v>
      </c>
      <c r="I130">
        <f t="shared" ref="I130:I193" si="10">H130/AVERAGE(H:H)</f>
        <v>1.3735344088029093</v>
      </c>
      <c r="K130">
        <v>25.6</v>
      </c>
      <c r="L130">
        <f t="shared" ref="L130:L193" si="11">(D130-$J$2)/$J$2</f>
        <v>6.371258618063598E-2</v>
      </c>
    </row>
    <row r="131" spans="1:12" x14ac:dyDescent="0.25">
      <c r="A131">
        <v>130</v>
      </c>
      <c r="B131">
        <v>1931.2840000000001</v>
      </c>
      <c r="C131">
        <v>313.51499999999999</v>
      </c>
      <c r="D131">
        <f t="shared" si="8"/>
        <v>1269.103186954924</v>
      </c>
      <c r="E131">
        <v>130</v>
      </c>
      <c r="F131">
        <v>2071</v>
      </c>
      <c r="G131">
        <v>202.74799999999999</v>
      </c>
      <c r="H131">
        <f t="shared" si="9"/>
        <v>1868.252</v>
      </c>
      <c r="I131">
        <f t="shared" si="10"/>
        <v>1.2747340142464398</v>
      </c>
      <c r="K131">
        <v>25.8</v>
      </c>
      <c r="L131">
        <f t="shared" si="11"/>
        <v>0.18295716625201727</v>
      </c>
    </row>
    <row r="132" spans="1:12" x14ac:dyDescent="0.25">
      <c r="A132">
        <v>131</v>
      </c>
      <c r="B132">
        <v>1883.202</v>
      </c>
      <c r="C132">
        <v>320.565</v>
      </c>
      <c r="D132">
        <f t="shared" si="8"/>
        <v>1153.2010218485054</v>
      </c>
      <c r="E132">
        <v>131</v>
      </c>
      <c r="F132">
        <v>2187.3609999999999</v>
      </c>
      <c r="G132">
        <v>201.40799999999999</v>
      </c>
      <c r="H132">
        <f t="shared" si="9"/>
        <v>1985.953</v>
      </c>
      <c r="I132">
        <f t="shared" si="10"/>
        <v>1.3550430240646123</v>
      </c>
      <c r="K132">
        <v>26</v>
      </c>
      <c r="L132">
        <f t="shared" si="11"/>
        <v>7.4922375853502463E-2</v>
      </c>
    </row>
    <row r="133" spans="1:12" x14ac:dyDescent="0.25">
      <c r="A133">
        <v>132</v>
      </c>
      <c r="B133">
        <v>1866.7860000000001</v>
      </c>
      <c r="C133">
        <v>318.995</v>
      </c>
      <c r="D133">
        <f t="shared" si="8"/>
        <v>1164.8234313886026</v>
      </c>
      <c r="E133">
        <v>132</v>
      </c>
      <c r="F133">
        <v>2150.4920000000002</v>
      </c>
      <c r="G133">
        <v>203.03399999999999</v>
      </c>
      <c r="H133">
        <f t="shared" si="9"/>
        <v>1947.4580000000001</v>
      </c>
      <c r="I133">
        <f t="shared" si="10"/>
        <v>1.3287773565430914</v>
      </c>
      <c r="K133">
        <v>26.2</v>
      </c>
      <c r="L133">
        <f t="shared" si="11"/>
        <v>8.575586267781854E-2</v>
      </c>
    </row>
    <row r="134" spans="1:12" x14ac:dyDescent="0.25">
      <c r="A134">
        <v>133</v>
      </c>
      <c r="B134">
        <v>1911.694</v>
      </c>
      <c r="C134">
        <v>318.488</v>
      </c>
      <c r="D134">
        <f t="shared" si="8"/>
        <v>1164.1056393429376</v>
      </c>
      <c r="E134">
        <v>133</v>
      </c>
      <c r="F134">
        <v>2208.6219999999998</v>
      </c>
      <c r="G134">
        <v>202.786</v>
      </c>
      <c r="H134">
        <f t="shared" si="9"/>
        <v>2005.8359999999998</v>
      </c>
      <c r="I134">
        <f t="shared" si="10"/>
        <v>1.3686094682087973</v>
      </c>
      <c r="K134">
        <v>26.4</v>
      </c>
      <c r="L134">
        <f t="shared" si="11"/>
        <v>8.5086793958248599E-2</v>
      </c>
    </row>
    <row r="135" spans="1:12" x14ac:dyDescent="0.25">
      <c r="A135">
        <v>134</v>
      </c>
      <c r="B135">
        <v>1885.769</v>
      </c>
      <c r="C135">
        <v>326.17899999999997</v>
      </c>
      <c r="D135">
        <f t="shared" si="8"/>
        <v>1065.4737247908711</v>
      </c>
      <c r="E135">
        <v>134</v>
      </c>
      <c r="F135">
        <v>2348.971</v>
      </c>
      <c r="G135">
        <v>203.69300000000001</v>
      </c>
      <c r="H135">
        <f t="shared" si="9"/>
        <v>2145.2779999999998</v>
      </c>
      <c r="I135">
        <f t="shared" si="10"/>
        <v>1.4637526611049119</v>
      </c>
      <c r="K135">
        <v>26.6</v>
      </c>
      <c r="L135">
        <f t="shared" si="11"/>
        <v>-6.8500409184160515E-3</v>
      </c>
    </row>
    <row r="136" spans="1:12" x14ac:dyDescent="0.25">
      <c r="A136">
        <v>135</v>
      </c>
      <c r="B136">
        <v>1872.09</v>
      </c>
      <c r="C136">
        <v>322.38299999999998</v>
      </c>
      <c r="D136">
        <f t="shared" si="8"/>
        <v>1168.6759733863073</v>
      </c>
      <c r="E136">
        <v>135</v>
      </c>
      <c r="F136">
        <v>2149.9540000000002</v>
      </c>
      <c r="G136">
        <v>206.51300000000001</v>
      </c>
      <c r="H136">
        <f t="shared" si="9"/>
        <v>1943.4410000000003</v>
      </c>
      <c r="I136">
        <f t="shared" si="10"/>
        <v>1.3260365022390532</v>
      </c>
      <c r="K136">
        <v>26.8</v>
      </c>
      <c r="L136">
        <f t="shared" si="11"/>
        <v>8.9346896260680042E-2</v>
      </c>
    </row>
    <row r="137" spans="1:12" x14ac:dyDescent="0.25">
      <c r="A137">
        <v>136</v>
      </c>
      <c r="B137">
        <v>1963.806</v>
      </c>
      <c r="C137">
        <v>331.358</v>
      </c>
      <c r="D137">
        <f t="shared" si="8"/>
        <v>1236.4568973065104</v>
      </c>
      <c r="E137">
        <v>136</v>
      </c>
      <c r="F137">
        <v>2138.7139999999999</v>
      </c>
      <c r="G137">
        <v>203.73500000000001</v>
      </c>
      <c r="H137">
        <f t="shared" si="9"/>
        <v>1934.9789999999998</v>
      </c>
      <c r="I137">
        <f t="shared" si="10"/>
        <v>1.3202627633491424</v>
      </c>
      <c r="K137">
        <v>27</v>
      </c>
      <c r="L137">
        <f t="shared" si="11"/>
        <v>0.15252688864488873</v>
      </c>
    </row>
    <row r="138" spans="1:12" x14ac:dyDescent="0.25">
      <c r="A138">
        <v>137</v>
      </c>
      <c r="B138">
        <v>1956.91</v>
      </c>
      <c r="C138">
        <v>335.26400000000001</v>
      </c>
      <c r="D138">
        <f t="shared" si="8"/>
        <v>1189.9956609736696</v>
      </c>
      <c r="E138">
        <v>137</v>
      </c>
      <c r="F138">
        <v>2201.681</v>
      </c>
      <c r="G138">
        <v>204.458</v>
      </c>
      <c r="H138">
        <f t="shared" si="9"/>
        <v>1997.223</v>
      </c>
      <c r="I138">
        <f t="shared" si="10"/>
        <v>1.3627326999437535</v>
      </c>
      <c r="K138">
        <v>27.2</v>
      </c>
      <c r="L138">
        <f t="shared" si="11"/>
        <v>0.10921941527486496</v>
      </c>
    </row>
    <row r="139" spans="1:12" x14ac:dyDescent="0.25">
      <c r="A139">
        <v>138</v>
      </c>
      <c r="B139">
        <v>1909.328</v>
      </c>
      <c r="C139">
        <v>333.73599999999999</v>
      </c>
      <c r="D139">
        <f t="shared" si="8"/>
        <v>1185.1316422234588</v>
      </c>
      <c r="E139">
        <v>138</v>
      </c>
      <c r="F139">
        <v>2152.2860000000001</v>
      </c>
      <c r="G139">
        <v>203.81899999999999</v>
      </c>
      <c r="H139">
        <f t="shared" si="9"/>
        <v>1948.4670000000001</v>
      </c>
      <c r="I139">
        <f t="shared" si="10"/>
        <v>1.3294658111093782</v>
      </c>
      <c r="K139">
        <v>27.4</v>
      </c>
      <c r="L139">
        <f t="shared" si="11"/>
        <v>0.1046855634206655</v>
      </c>
    </row>
    <row r="140" spans="1:12" x14ac:dyDescent="0.25">
      <c r="A140">
        <v>139</v>
      </c>
      <c r="B140">
        <v>1901.124</v>
      </c>
      <c r="C140">
        <v>329.74099999999999</v>
      </c>
      <c r="D140">
        <f t="shared" si="8"/>
        <v>1106.2627823526184</v>
      </c>
      <c r="E140">
        <v>139</v>
      </c>
      <c r="F140">
        <v>2285.5720000000001</v>
      </c>
      <c r="G140">
        <v>203.76900000000001</v>
      </c>
      <c r="H140">
        <f t="shared" si="9"/>
        <v>2081.8029999999999</v>
      </c>
      <c r="I140">
        <f t="shared" si="10"/>
        <v>1.4204427962931558</v>
      </c>
      <c r="K140">
        <v>27.6</v>
      </c>
      <c r="L140">
        <f t="shared" si="11"/>
        <v>3.117027803067569E-2</v>
      </c>
    </row>
    <row r="141" spans="1:12" x14ac:dyDescent="0.25">
      <c r="A141">
        <v>140</v>
      </c>
      <c r="B141">
        <v>1919.8309999999999</v>
      </c>
      <c r="C141">
        <v>343.87099999999998</v>
      </c>
      <c r="D141">
        <f t="shared" si="8"/>
        <v>1155.5539063332003</v>
      </c>
      <c r="E141">
        <v>140</v>
      </c>
      <c r="F141">
        <v>2202.8739999999998</v>
      </c>
      <c r="G141">
        <v>204.06700000000001</v>
      </c>
      <c r="H141">
        <f t="shared" si="9"/>
        <v>1998.8069999999998</v>
      </c>
      <c r="I141">
        <f t="shared" si="10"/>
        <v>1.3638134849120374</v>
      </c>
      <c r="K141">
        <v>27.8</v>
      </c>
      <c r="L141">
        <f t="shared" si="11"/>
        <v>7.7115547843883608E-2</v>
      </c>
    </row>
    <row r="142" spans="1:12" x14ac:dyDescent="0.25">
      <c r="A142">
        <v>141</v>
      </c>
      <c r="B142">
        <v>1906.672</v>
      </c>
      <c r="C142">
        <v>338.13900000000001</v>
      </c>
      <c r="D142">
        <f t="shared" si="8"/>
        <v>1163.8751085993094</v>
      </c>
      <c r="E142">
        <v>141</v>
      </c>
      <c r="F142">
        <v>2176.971</v>
      </c>
      <c r="G142">
        <v>201.80699999999999</v>
      </c>
      <c r="H142">
        <f t="shared" si="9"/>
        <v>1975.164</v>
      </c>
      <c r="I142">
        <f t="shared" si="10"/>
        <v>1.3476815410956633</v>
      </c>
      <c r="K142">
        <v>28</v>
      </c>
      <c r="L142">
        <f t="shared" si="11"/>
        <v>8.4871911513685006E-2</v>
      </c>
    </row>
    <row r="143" spans="1:12" x14ac:dyDescent="0.25">
      <c r="A143">
        <v>142</v>
      </c>
      <c r="B143">
        <v>1870.644</v>
      </c>
      <c r="C143">
        <v>323.11700000000002</v>
      </c>
      <c r="D143">
        <f t="shared" si="8"/>
        <v>1218.6534068589167</v>
      </c>
      <c r="E143">
        <v>142</v>
      </c>
      <c r="F143">
        <v>2064.9960000000001</v>
      </c>
      <c r="G143">
        <v>203.87799999999999</v>
      </c>
      <c r="H143">
        <f t="shared" si="9"/>
        <v>1861.1180000000002</v>
      </c>
      <c r="I143">
        <f t="shared" si="10"/>
        <v>1.2698663880067067</v>
      </c>
      <c r="K143">
        <v>28.2</v>
      </c>
      <c r="L143">
        <f t="shared" si="11"/>
        <v>0.13593188925810648</v>
      </c>
    </row>
    <row r="144" spans="1:12" x14ac:dyDescent="0.25">
      <c r="A144">
        <v>143</v>
      </c>
      <c r="B144">
        <v>1868.8309999999999</v>
      </c>
      <c r="C144">
        <v>327.97800000000001</v>
      </c>
      <c r="D144">
        <f t="shared" si="8"/>
        <v>1283.9329976405363</v>
      </c>
      <c r="E144">
        <v>143</v>
      </c>
      <c r="F144">
        <v>1962.9449999999999</v>
      </c>
      <c r="G144">
        <v>204.071</v>
      </c>
      <c r="H144">
        <f t="shared" si="9"/>
        <v>1758.874</v>
      </c>
      <c r="I144">
        <f t="shared" si="10"/>
        <v>1.2001039017079562</v>
      </c>
      <c r="K144">
        <v>28.4</v>
      </c>
      <c r="L144">
        <f t="shared" si="11"/>
        <v>0.19678033761036712</v>
      </c>
    </row>
    <row r="145" spans="1:12" x14ac:dyDescent="0.25">
      <c r="A145">
        <v>144</v>
      </c>
      <c r="B145">
        <v>1870.6089999999999</v>
      </c>
      <c r="C145">
        <v>335.55200000000002</v>
      </c>
      <c r="D145">
        <f t="shared" si="8"/>
        <v>1101.9240193159662</v>
      </c>
      <c r="E145">
        <v>144</v>
      </c>
      <c r="F145">
        <v>2246.181</v>
      </c>
      <c r="G145">
        <v>204.49600000000001</v>
      </c>
      <c r="H145">
        <f t="shared" si="9"/>
        <v>2041.6849999999999</v>
      </c>
      <c r="I145">
        <f t="shared" si="10"/>
        <v>1.3930697335673894</v>
      </c>
      <c r="K145">
        <v>28.6</v>
      </c>
      <c r="L145">
        <f t="shared" si="11"/>
        <v>2.7126027823415493E-2</v>
      </c>
    </row>
    <row r="146" spans="1:12" x14ac:dyDescent="0.25">
      <c r="A146">
        <v>145</v>
      </c>
      <c r="B146">
        <v>1888.2239999999999</v>
      </c>
      <c r="C146">
        <v>340.54199999999997</v>
      </c>
      <c r="D146">
        <f t="shared" si="8"/>
        <v>1092.8086324354838</v>
      </c>
      <c r="E146">
        <v>145</v>
      </c>
      <c r="F146">
        <v>2276.3020000000001</v>
      </c>
      <c r="G146">
        <v>200.655</v>
      </c>
      <c r="H146">
        <f t="shared" si="9"/>
        <v>2075.6469999999999</v>
      </c>
      <c r="I146">
        <f t="shared" si="10"/>
        <v>1.4162424728936889</v>
      </c>
      <c r="K146">
        <v>28.8</v>
      </c>
      <c r="L146">
        <f t="shared" si="11"/>
        <v>1.8629388350545489E-2</v>
      </c>
    </row>
    <row r="147" spans="1:12" x14ac:dyDescent="0.25">
      <c r="A147">
        <v>146</v>
      </c>
      <c r="B147">
        <v>1887.0719999999999</v>
      </c>
      <c r="C147">
        <v>342.15699999999998</v>
      </c>
      <c r="D147">
        <f t="shared" si="8"/>
        <v>1137.2969135462256</v>
      </c>
      <c r="E147">
        <v>146</v>
      </c>
      <c r="F147">
        <v>2195.1849999999999</v>
      </c>
      <c r="G147">
        <v>204.298</v>
      </c>
      <c r="H147">
        <f t="shared" si="9"/>
        <v>1990.8869999999999</v>
      </c>
      <c r="I147">
        <f t="shared" si="10"/>
        <v>1.3584095600706179</v>
      </c>
      <c r="K147">
        <v>29</v>
      </c>
      <c r="L147">
        <f t="shared" si="11"/>
        <v>6.0097829605082739E-2</v>
      </c>
    </row>
    <row r="148" spans="1:12" x14ac:dyDescent="0.25">
      <c r="A148">
        <v>147</v>
      </c>
      <c r="B148">
        <v>1876.933</v>
      </c>
      <c r="C148">
        <v>333.81299999999999</v>
      </c>
      <c r="D148">
        <f t="shared" si="8"/>
        <v>1116.4750677528391</v>
      </c>
      <c r="E148">
        <v>147</v>
      </c>
      <c r="F148">
        <v>2228.5509999999999</v>
      </c>
      <c r="G148">
        <v>202.89099999999999</v>
      </c>
      <c r="H148">
        <f t="shared" si="9"/>
        <v>2025.6599999999999</v>
      </c>
      <c r="I148">
        <f t="shared" si="10"/>
        <v>1.3821356558421687</v>
      </c>
      <c r="K148">
        <v>29.2</v>
      </c>
      <c r="L148">
        <f t="shared" si="11"/>
        <v>4.0689359159916463E-2</v>
      </c>
    </row>
    <row r="149" spans="1:12" x14ac:dyDescent="0.25">
      <c r="A149">
        <v>148</v>
      </c>
      <c r="B149">
        <v>1855.047</v>
      </c>
      <c r="C149">
        <v>329.72399999999999</v>
      </c>
      <c r="D149">
        <f t="shared" si="8"/>
        <v>1223.005348258848</v>
      </c>
      <c r="E149">
        <v>148</v>
      </c>
      <c r="F149">
        <v>2030.3910000000001</v>
      </c>
      <c r="G149">
        <v>202.50399999999999</v>
      </c>
      <c r="H149">
        <f t="shared" si="9"/>
        <v>1827.8870000000002</v>
      </c>
      <c r="I149">
        <f t="shared" si="10"/>
        <v>1.2471924200262505</v>
      </c>
      <c r="K149">
        <v>29.4</v>
      </c>
      <c r="L149">
        <f t="shared" si="11"/>
        <v>0.13998842328865294</v>
      </c>
    </row>
    <row r="150" spans="1:12" x14ac:dyDescent="0.25">
      <c r="A150">
        <v>149</v>
      </c>
      <c r="B150">
        <v>1842.7059999999999</v>
      </c>
      <c r="C150">
        <v>325.60700000000003</v>
      </c>
      <c r="D150">
        <f t="shared" si="8"/>
        <v>1142.8722175923333</v>
      </c>
      <c r="E150">
        <v>149</v>
      </c>
      <c r="F150">
        <v>2148.1930000000002</v>
      </c>
      <c r="G150">
        <v>202.68899999999999</v>
      </c>
      <c r="H150">
        <f t="shared" si="9"/>
        <v>1945.5040000000001</v>
      </c>
      <c r="I150">
        <f t="shared" si="10"/>
        <v>1.327444115490044</v>
      </c>
      <c r="K150">
        <v>29.6</v>
      </c>
      <c r="L150">
        <f t="shared" si="11"/>
        <v>6.5294685103650829E-2</v>
      </c>
    </row>
    <row r="151" spans="1:12" x14ac:dyDescent="0.25">
      <c r="A151">
        <v>150</v>
      </c>
      <c r="B151">
        <v>1803.077</v>
      </c>
      <c r="C151">
        <v>324.137</v>
      </c>
      <c r="D151">
        <f t="shared" si="8"/>
        <v>1208.9165422013468</v>
      </c>
      <c r="E151">
        <v>150</v>
      </c>
      <c r="F151">
        <v>1997.097</v>
      </c>
      <c r="G151">
        <v>204.13900000000001</v>
      </c>
      <c r="H151">
        <f t="shared" si="9"/>
        <v>1792.9580000000001</v>
      </c>
      <c r="I151">
        <f t="shared" si="10"/>
        <v>1.2233598833108534</v>
      </c>
      <c r="K151">
        <v>29.8</v>
      </c>
      <c r="L151">
        <f t="shared" si="11"/>
        <v>0.12685595757509247</v>
      </c>
    </row>
    <row r="152" spans="1:12" x14ac:dyDescent="0.25">
      <c r="A152">
        <v>151</v>
      </c>
      <c r="B152">
        <v>1757.0820000000001</v>
      </c>
      <c r="C152">
        <v>320.18700000000001</v>
      </c>
      <c r="D152">
        <f t="shared" si="8"/>
        <v>1094.992818490063</v>
      </c>
      <c r="E152">
        <v>151</v>
      </c>
      <c r="F152">
        <v>2126.5419999999999</v>
      </c>
      <c r="G152">
        <v>203.31899999999999</v>
      </c>
      <c r="H152">
        <f t="shared" si="9"/>
        <v>1923.223</v>
      </c>
      <c r="I152">
        <f t="shared" si="10"/>
        <v>1.3122414829910958</v>
      </c>
      <c r="K152">
        <v>30</v>
      </c>
      <c r="L152">
        <f t="shared" si="11"/>
        <v>2.0665313066715898E-2</v>
      </c>
    </row>
    <row r="153" spans="1:12" x14ac:dyDescent="0.25">
      <c r="A153">
        <v>152</v>
      </c>
      <c r="B153">
        <v>1857.866</v>
      </c>
      <c r="C153">
        <v>319.28399999999999</v>
      </c>
      <c r="D153">
        <f t="shared" si="8"/>
        <v>1573.1430633492794</v>
      </c>
      <c r="E153">
        <v>152</v>
      </c>
      <c r="F153">
        <v>1636.836</v>
      </c>
      <c r="G153">
        <v>203.43299999999999</v>
      </c>
      <c r="H153">
        <f t="shared" si="9"/>
        <v>1433.403</v>
      </c>
      <c r="I153">
        <f t="shared" si="10"/>
        <v>0.97803056558905854</v>
      </c>
      <c r="K153">
        <v>30.2</v>
      </c>
      <c r="L153">
        <f t="shared" si="11"/>
        <v>0.46635898440524426</v>
      </c>
    </row>
    <row r="154" spans="1:12" x14ac:dyDescent="0.25">
      <c r="A154">
        <v>153</v>
      </c>
      <c r="B154">
        <v>1786.6669999999999</v>
      </c>
      <c r="C154">
        <v>321.09199999999998</v>
      </c>
      <c r="D154">
        <f t="shared" si="8"/>
        <v>1157.2844237006232</v>
      </c>
      <c r="E154">
        <v>153</v>
      </c>
      <c r="F154">
        <v>2060.4540000000002</v>
      </c>
      <c r="G154">
        <v>204.429</v>
      </c>
      <c r="H154">
        <f t="shared" si="9"/>
        <v>1856.0250000000001</v>
      </c>
      <c r="I154">
        <f t="shared" si="10"/>
        <v>1.2663913641156272</v>
      </c>
      <c r="K154">
        <v>30.4</v>
      </c>
      <c r="L154">
        <f t="shared" si="11"/>
        <v>7.8728598651854803E-2</v>
      </c>
    </row>
    <row r="155" spans="1:12" x14ac:dyDescent="0.25">
      <c r="A155">
        <v>154</v>
      </c>
      <c r="B155">
        <v>1795.617</v>
      </c>
      <c r="C155">
        <v>320.51</v>
      </c>
      <c r="D155">
        <f t="shared" si="8"/>
        <v>1098.6677952099235</v>
      </c>
      <c r="E155">
        <v>154</v>
      </c>
      <c r="F155">
        <v>2167.424</v>
      </c>
      <c r="G155">
        <v>199.66</v>
      </c>
      <c r="H155">
        <f t="shared" si="9"/>
        <v>1967.7639999999999</v>
      </c>
      <c r="I155">
        <f t="shared" si="10"/>
        <v>1.3426324194003976</v>
      </c>
      <c r="K155">
        <v>30.6</v>
      </c>
      <c r="L155">
        <f t="shared" si="11"/>
        <v>2.4090834404345906E-2</v>
      </c>
    </row>
    <row r="156" spans="1:12" x14ac:dyDescent="0.25">
      <c r="A156">
        <v>155</v>
      </c>
      <c r="B156">
        <v>1867.9780000000001</v>
      </c>
      <c r="C156">
        <v>324.69400000000002</v>
      </c>
      <c r="D156">
        <f t="shared" si="8"/>
        <v>1218.3633902533099</v>
      </c>
      <c r="E156">
        <v>155</v>
      </c>
      <c r="F156">
        <v>2058.9279999999999</v>
      </c>
      <c r="G156">
        <v>202.471</v>
      </c>
      <c r="H156">
        <f t="shared" si="9"/>
        <v>1856.4569999999999</v>
      </c>
      <c r="I156">
        <f t="shared" si="10"/>
        <v>1.2666861236524318</v>
      </c>
      <c r="K156">
        <v>30.8</v>
      </c>
      <c r="L156">
        <f t="shared" si="11"/>
        <v>0.13566155881889472</v>
      </c>
    </row>
    <row r="157" spans="1:12" x14ac:dyDescent="0.25">
      <c r="A157">
        <v>156</v>
      </c>
      <c r="B157">
        <v>1747.403</v>
      </c>
      <c r="C157">
        <v>323.69900000000001</v>
      </c>
      <c r="D157">
        <f t="shared" si="8"/>
        <v>1013.0468001957751</v>
      </c>
      <c r="E157">
        <v>156</v>
      </c>
      <c r="F157">
        <v>2264.924</v>
      </c>
      <c r="G157">
        <v>205.214</v>
      </c>
      <c r="H157">
        <f t="shared" si="9"/>
        <v>2059.71</v>
      </c>
      <c r="I157">
        <f t="shared" si="10"/>
        <v>1.4053684387778174</v>
      </c>
      <c r="K157">
        <v>31</v>
      </c>
      <c r="L157">
        <f t="shared" si="11"/>
        <v>-5.5718254939003606E-2</v>
      </c>
    </row>
    <row r="158" spans="1:12" x14ac:dyDescent="0.25">
      <c r="A158">
        <v>157</v>
      </c>
      <c r="B158">
        <v>1837.662</v>
      </c>
      <c r="C158">
        <v>322.99299999999999</v>
      </c>
      <c r="D158">
        <f t="shared" si="8"/>
        <v>1190.9500177463226</v>
      </c>
      <c r="E158">
        <v>157</v>
      </c>
      <c r="F158">
        <v>2069.8910000000001</v>
      </c>
      <c r="G158">
        <v>205.916</v>
      </c>
      <c r="H158">
        <f t="shared" si="9"/>
        <v>1863.9750000000001</v>
      </c>
      <c r="I158">
        <f t="shared" si="10"/>
        <v>1.2718157583693248</v>
      </c>
      <c r="K158">
        <v>31.2</v>
      </c>
      <c r="L158">
        <f t="shared" si="11"/>
        <v>0.11010899083891333</v>
      </c>
    </row>
    <row r="159" spans="1:12" x14ac:dyDescent="0.25">
      <c r="A159">
        <v>158</v>
      </c>
      <c r="B159">
        <v>1828.2090000000001</v>
      </c>
      <c r="C159">
        <v>329.40499999999997</v>
      </c>
      <c r="D159">
        <f t="shared" si="8"/>
        <v>1104.282249017919</v>
      </c>
      <c r="E159">
        <v>158</v>
      </c>
      <c r="F159">
        <v>2189.7269999999999</v>
      </c>
      <c r="G159">
        <v>200.517</v>
      </c>
      <c r="H159">
        <f t="shared" si="9"/>
        <v>1989.2099999999998</v>
      </c>
      <c r="I159">
        <f t="shared" si="10"/>
        <v>1.3572653199242717</v>
      </c>
      <c r="K159">
        <v>31.4</v>
      </c>
      <c r="L159">
        <f t="shared" si="11"/>
        <v>2.9324182200670568E-2</v>
      </c>
    </row>
    <row r="160" spans="1:12" x14ac:dyDescent="0.25">
      <c r="A160">
        <v>159</v>
      </c>
      <c r="B160">
        <v>1860.3710000000001</v>
      </c>
      <c r="C160">
        <v>334.16199999999998</v>
      </c>
      <c r="D160">
        <f t="shared" si="8"/>
        <v>1104.477926570984</v>
      </c>
      <c r="E160">
        <v>159</v>
      </c>
      <c r="F160">
        <v>2231.4749999999999</v>
      </c>
      <c r="G160">
        <v>206.25200000000001</v>
      </c>
      <c r="H160">
        <f t="shared" si="9"/>
        <v>2025.223</v>
      </c>
      <c r="I160">
        <f t="shared" si="10"/>
        <v>1.381837484736651</v>
      </c>
      <c r="K160">
        <v>31.6</v>
      </c>
      <c r="L160">
        <f t="shared" si="11"/>
        <v>2.9506577269922847E-2</v>
      </c>
    </row>
    <row r="161" spans="1:12" x14ac:dyDescent="0.25">
      <c r="A161">
        <v>160</v>
      </c>
      <c r="B161">
        <v>1843.731</v>
      </c>
      <c r="C161">
        <v>339.75900000000001</v>
      </c>
      <c r="D161">
        <f t="shared" si="8"/>
        <v>1116.9464851337511</v>
      </c>
      <c r="E161">
        <v>160</v>
      </c>
      <c r="F161">
        <v>2176.08</v>
      </c>
      <c r="G161">
        <v>202.643</v>
      </c>
      <c r="H161">
        <f t="shared" si="9"/>
        <v>1973.4369999999999</v>
      </c>
      <c r="I161">
        <f t="shared" si="10"/>
        <v>1.3465031852621872</v>
      </c>
      <c r="K161">
        <v>31.8</v>
      </c>
      <c r="L161">
        <f t="shared" si="11"/>
        <v>4.1128776990379652E-2</v>
      </c>
    </row>
    <row r="162" spans="1:12" x14ac:dyDescent="0.25">
      <c r="A162">
        <v>161</v>
      </c>
      <c r="B162">
        <v>1859.49</v>
      </c>
      <c r="C162">
        <v>339.41500000000002</v>
      </c>
      <c r="D162">
        <f t="shared" si="8"/>
        <v>1180.5067999402781</v>
      </c>
      <c r="E162">
        <v>161</v>
      </c>
      <c r="F162">
        <v>2089.424</v>
      </c>
      <c r="G162">
        <v>202.24799999999999</v>
      </c>
      <c r="H162">
        <f t="shared" si="9"/>
        <v>1887.1759999999999</v>
      </c>
      <c r="I162">
        <f t="shared" si="10"/>
        <v>1.2876461195114681</v>
      </c>
      <c r="K162">
        <v>32</v>
      </c>
      <c r="L162">
        <f t="shared" si="11"/>
        <v>0.10037465286752051</v>
      </c>
    </row>
    <row r="163" spans="1:12" x14ac:dyDescent="0.25">
      <c r="A163">
        <v>162</v>
      </c>
      <c r="B163">
        <v>1864.893</v>
      </c>
      <c r="C163">
        <v>345.47500000000002</v>
      </c>
      <c r="D163">
        <f t="shared" si="8"/>
        <v>1159.4376666003182</v>
      </c>
      <c r="E163">
        <v>162</v>
      </c>
      <c r="F163">
        <v>2126.5210000000002</v>
      </c>
      <c r="G163">
        <v>205.88200000000001</v>
      </c>
      <c r="H163">
        <f t="shared" si="9"/>
        <v>1920.6390000000001</v>
      </c>
      <c r="I163">
        <f t="shared" si="10"/>
        <v>1.3104783842802086</v>
      </c>
      <c r="K163">
        <v>32.200000000000003</v>
      </c>
      <c r="L163">
        <f t="shared" si="11"/>
        <v>8.0735680617338768E-2</v>
      </c>
    </row>
    <row r="164" spans="1:12" x14ac:dyDescent="0.25">
      <c r="A164">
        <v>163</v>
      </c>
      <c r="B164">
        <v>1836.067</v>
      </c>
      <c r="C164">
        <v>341.87799999999999</v>
      </c>
      <c r="D164">
        <f t="shared" si="8"/>
        <v>1201.1766342743238</v>
      </c>
      <c r="E164">
        <v>163</v>
      </c>
      <c r="F164">
        <v>2025.693</v>
      </c>
      <c r="G164">
        <v>202.57599999999999</v>
      </c>
      <c r="H164">
        <f t="shared" si="9"/>
        <v>1823.117</v>
      </c>
      <c r="I164">
        <f t="shared" si="10"/>
        <v>1.2439377834740317</v>
      </c>
      <c r="K164">
        <v>32.4</v>
      </c>
      <c r="L164">
        <f t="shared" si="11"/>
        <v>0.11964143030692641</v>
      </c>
    </row>
    <row r="165" spans="1:12" x14ac:dyDescent="0.25">
      <c r="A165">
        <v>164</v>
      </c>
      <c r="B165">
        <v>1840.41</v>
      </c>
      <c r="C165">
        <v>339.90800000000002</v>
      </c>
      <c r="D165">
        <f t="shared" si="8"/>
        <v>1231.3174459882887</v>
      </c>
      <c r="E165">
        <v>164</v>
      </c>
      <c r="F165">
        <v>1990.2270000000001</v>
      </c>
      <c r="G165">
        <v>204.22300000000001</v>
      </c>
      <c r="H165">
        <f t="shared" si="9"/>
        <v>1786.0040000000001</v>
      </c>
      <c r="I165">
        <f t="shared" si="10"/>
        <v>1.2186150735447889</v>
      </c>
      <c r="K165">
        <v>32.6</v>
      </c>
      <c r="L165">
        <f t="shared" si="11"/>
        <v>0.1477363004326871</v>
      </c>
    </row>
    <row r="166" spans="1:12" x14ac:dyDescent="0.25">
      <c r="A166">
        <v>165</v>
      </c>
      <c r="B166">
        <v>1781.873</v>
      </c>
      <c r="C166">
        <v>342.53199999999998</v>
      </c>
      <c r="D166">
        <f t="shared" si="8"/>
        <v>1221.0900576039089</v>
      </c>
      <c r="E166">
        <v>165</v>
      </c>
      <c r="F166">
        <v>1929.0170000000001</v>
      </c>
      <c r="G166">
        <v>201.46199999999999</v>
      </c>
      <c r="H166">
        <f t="shared" si="9"/>
        <v>1727.5550000000001</v>
      </c>
      <c r="I166">
        <f t="shared" si="10"/>
        <v>1.1787345176033579</v>
      </c>
      <c r="K166">
        <v>32.799999999999997</v>
      </c>
      <c r="L166">
        <f t="shared" si="11"/>
        <v>0.13820314150147844</v>
      </c>
    </row>
    <row r="167" spans="1:12" x14ac:dyDescent="0.25">
      <c r="A167">
        <v>166</v>
      </c>
      <c r="B167">
        <v>1832.51</v>
      </c>
      <c r="C167">
        <v>349.50700000000001</v>
      </c>
      <c r="D167">
        <f t="shared" si="8"/>
        <v>1278.2430949314569</v>
      </c>
      <c r="E167">
        <v>166</v>
      </c>
      <c r="F167">
        <v>1902.34</v>
      </c>
      <c r="G167">
        <v>201.96600000000001</v>
      </c>
      <c r="H167">
        <f t="shared" si="9"/>
        <v>1700.3739999999998</v>
      </c>
      <c r="I167">
        <f t="shared" si="10"/>
        <v>1.1601885477656524</v>
      </c>
      <c r="K167">
        <v>33</v>
      </c>
      <c r="L167">
        <f t="shared" si="11"/>
        <v>0.19147666234253299</v>
      </c>
    </row>
    <row r="168" spans="1:12" x14ac:dyDescent="0.25">
      <c r="A168">
        <v>167</v>
      </c>
      <c r="B168">
        <v>1845.604</v>
      </c>
      <c r="C168">
        <v>360.50700000000001</v>
      </c>
      <c r="D168">
        <f t="shared" si="8"/>
        <v>1231.5925687231186</v>
      </c>
      <c r="E168">
        <v>167</v>
      </c>
      <c r="F168">
        <v>1974.7059999999999</v>
      </c>
      <c r="G168">
        <v>207.43299999999999</v>
      </c>
      <c r="H168">
        <f t="shared" si="9"/>
        <v>1767.2729999999999</v>
      </c>
      <c r="I168">
        <f t="shared" si="10"/>
        <v>1.2058346548320829</v>
      </c>
      <c r="K168">
        <v>33.200000000000003</v>
      </c>
      <c r="L168">
        <f t="shared" si="11"/>
        <v>0.14799274798881273</v>
      </c>
    </row>
    <row r="169" spans="1:12" x14ac:dyDescent="0.25">
      <c r="A169">
        <v>168</v>
      </c>
      <c r="B169">
        <v>1780.8579999999999</v>
      </c>
      <c r="C169">
        <v>352.202</v>
      </c>
      <c r="D169">
        <f t="shared" si="8"/>
        <v>1198.6850573342215</v>
      </c>
      <c r="E169">
        <v>168</v>
      </c>
      <c r="F169">
        <v>1950.798</v>
      </c>
      <c r="G169">
        <v>204.017</v>
      </c>
      <c r="H169">
        <f t="shared" si="9"/>
        <v>1746.7809999999999</v>
      </c>
      <c r="I169">
        <f t="shared" si="10"/>
        <v>1.1918526816186523</v>
      </c>
      <c r="K169">
        <v>33.4</v>
      </c>
      <c r="L169">
        <f t="shared" si="11"/>
        <v>0.11731898022811581</v>
      </c>
    </row>
    <row r="170" spans="1:12" x14ac:dyDescent="0.25">
      <c r="A170">
        <v>169</v>
      </c>
      <c r="B170">
        <v>1823.52</v>
      </c>
      <c r="C170">
        <v>353.83800000000002</v>
      </c>
      <c r="D170">
        <f t="shared" si="8"/>
        <v>1328.592958223835</v>
      </c>
      <c r="E170">
        <v>169</v>
      </c>
      <c r="F170">
        <v>1825</v>
      </c>
      <c r="G170">
        <v>203.76</v>
      </c>
      <c r="H170">
        <f t="shared" si="9"/>
        <v>1621.24</v>
      </c>
      <c r="I170">
        <f t="shared" si="10"/>
        <v>1.1061943320584686</v>
      </c>
      <c r="K170">
        <v>33.6</v>
      </c>
      <c r="L170">
        <f t="shared" si="11"/>
        <v>0.23840880483004817</v>
      </c>
    </row>
    <row r="171" spans="1:12" x14ac:dyDescent="0.25">
      <c r="A171">
        <v>170</v>
      </c>
      <c r="B171">
        <v>1725.7159999999999</v>
      </c>
      <c r="C171">
        <v>349.67700000000002</v>
      </c>
      <c r="D171">
        <f t="shared" si="8"/>
        <v>1193.2781122518031</v>
      </c>
      <c r="E171">
        <v>170</v>
      </c>
      <c r="F171">
        <v>1893.5</v>
      </c>
      <c r="G171">
        <v>203.429</v>
      </c>
      <c r="H171">
        <f t="shared" si="9"/>
        <v>1690.0709999999999</v>
      </c>
      <c r="I171">
        <f t="shared" si="10"/>
        <v>1.1531586692756088</v>
      </c>
      <c r="K171">
        <v>33.799999999999997</v>
      </c>
      <c r="L171">
        <f t="shared" si="11"/>
        <v>0.11227905558012492</v>
      </c>
    </row>
    <row r="172" spans="1:12" x14ac:dyDescent="0.25">
      <c r="A172">
        <v>171</v>
      </c>
      <c r="B172">
        <v>1794.328</v>
      </c>
      <c r="C172">
        <v>359.57</v>
      </c>
      <c r="D172">
        <f t="shared" si="8"/>
        <v>1265.7442073080008</v>
      </c>
      <c r="E172">
        <v>171</v>
      </c>
      <c r="F172">
        <v>1866.0419999999999</v>
      </c>
      <c r="G172">
        <v>204.74</v>
      </c>
      <c r="H172">
        <f t="shared" si="9"/>
        <v>1661.3019999999999</v>
      </c>
      <c r="I172">
        <f t="shared" si="10"/>
        <v>1.1335291852146492</v>
      </c>
      <c r="K172">
        <v>34</v>
      </c>
      <c r="L172">
        <f t="shared" si="11"/>
        <v>0.17982619228121152</v>
      </c>
    </row>
    <row r="173" spans="1:12" x14ac:dyDescent="0.25">
      <c r="A173">
        <v>172</v>
      </c>
      <c r="B173">
        <v>1695.2439999999999</v>
      </c>
      <c r="C173">
        <v>358.63900000000001</v>
      </c>
      <c r="D173">
        <f t="shared" si="8"/>
        <v>1256.5468845185874</v>
      </c>
      <c r="E173">
        <v>172</v>
      </c>
      <c r="F173">
        <v>1762.0630000000001</v>
      </c>
      <c r="G173">
        <v>203.084</v>
      </c>
      <c r="H173">
        <f t="shared" si="9"/>
        <v>1558.979</v>
      </c>
      <c r="I173">
        <f t="shared" si="10"/>
        <v>1.0637127961302333</v>
      </c>
      <c r="K173">
        <v>34.200000000000003</v>
      </c>
      <c r="L173">
        <f t="shared" si="11"/>
        <v>0.17125317866348114</v>
      </c>
    </row>
    <row r="174" spans="1:12" x14ac:dyDescent="0.25">
      <c r="A174">
        <v>173</v>
      </c>
      <c r="B174">
        <v>1746.5989999999999</v>
      </c>
      <c r="C174">
        <v>362.23099999999999</v>
      </c>
      <c r="D174">
        <f t="shared" si="8"/>
        <v>1307.9249943917946</v>
      </c>
      <c r="E174">
        <v>173</v>
      </c>
      <c r="F174">
        <v>1755.2940000000001</v>
      </c>
      <c r="G174">
        <v>204.03399999999999</v>
      </c>
      <c r="H174">
        <f t="shared" si="9"/>
        <v>1551.2600000000002</v>
      </c>
      <c r="I174">
        <f t="shared" si="10"/>
        <v>1.0584460163510772</v>
      </c>
      <c r="K174">
        <v>34.4</v>
      </c>
      <c r="L174">
        <f t="shared" si="11"/>
        <v>0.21914377092400841</v>
      </c>
    </row>
    <row r="175" spans="1:12" x14ac:dyDescent="0.25">
      <c r="A175">
        <v>174</v>
      </c>
      <c r="B175">
        <v>1676.144</v>
      </c>
      <c r="C175">
        <v>356.95299999999997</v>
      </c>
      <c r="D175">
        <f t="shared" si="8"/>
        <v>1190.18371750029</v>
      </c>
      <c r="E175">
        <v>174</v>
      </c>
      <c r="F175">
        <v>1831.6849999999999</v>
      </c>
      <c r="G175">
        <v>207.22300000000001</v>
      </c>
      <c r="H175">
        <f t="shared" si="9"/>
        <v>1624.462</v>
      </c>
      <c r="I175">
        <f t="shared" si="10"/>
        <v>1.1083927469371371</v>
      </c>
      <c r="K175">
        <v>34.6</v>
      </c>
      <c r="L175">
        <f t="shared" si="11"/>
        <v>0.10939470662872232</v>
      </c>
    </row>
    <row r="176" spans="1:12" x14ac:dyDescent="0.25">
      <c r="A176">
        <v>175</v>
      </c>
      <c r="B176">
        <v>1689.6769999999999</v>
      </c>
      <c r="C176">
        <v>355.75900000000001</v>
      </c>
      <c r="D176">
        <f t="shared" si="8"/>
        <v>1117.8870274407543</v>
      </c>
      <c r="E176">
        <v>175</v>
      </c>
      <c r="F176">
        <v>1949.5340000000001</v>
      </c>
      <c r="G176">
        <v>200.70599999999999</v>
      </c>
      <c r="H176">
        <f t="shared" si="9"/>
        <v>1748.8280000000002</v>
      </c>
      <c r="I176">
        <f t="shared" si="10"/>
        <v>1.1932493778497619</v>
      </c>
      <c r="K176">
        <v>34.799999999999997</v>
      </c>
      <c r="L176">
        <f t="shared" si="11"/>
        <v>4.2005475807047367E-2</v>
      </c>
    </row>
    <row r="177" spans="1:12" x14ac:dyDescent="0.25">
      <c r="A177">
        <v>176</v>
      </c>
      <c r="B177">
        <v>1742.057</v>
      </c>
      <c r="C177">
        <v>359.50299999999999</v>
      </c>
      <c r="D177">
        <f t="shared" si="8"/>
        <v>1268.7623631601762</v>
      </c>
      <c r="E177">
        <v>176</v>
      </c>
      <c r="F177">
        <v>1799.702</v>
      </c>
      <c r="G177">
        <v>202.655</v>
      </c>
      <c r="H177">
        <f t="shared" si="9"/>
        <v>1597.047</v>
      </c>
      <c r="I177">
        <f t="shared" si="10"/>
        <v>1.0896871156836627</v>
      </c>
      <c r="K177">
        <v>35</v>
      </c>
      <c r="L177">
        <f t="shared" si="11"/>
        <v>0.18263947738749431</v>
      </c>
    </row>
    <row r="178" spans="1:12" x14ac:dyDescent="0.25">
      <c r="A178">
        <v>177</v>
      </c>
      <c r="B178">
        <v>1754.423</v>
      </c>
      <c r="C178">
        <v>355.37099999999998</v>
      </c>
      <c r="D178">
        <f t="shared" si="8"/>
        <v>1245.8168739121149</v>
      </c>
      <c r="E178">
        <v>177</v>
      </c>
      <c r="F178">
        <v>1846.8109999999999</v>
      </c>
      <c r="G178">
        <v>200.941</v>
      </c>
      <c r="H178">
        <f t="shared" si="9"/>
        <v>1645.87</v>
      </c>
      <c r="I178">
        <f t="shared" si="10"/>
        <v>1.1229997195387924</v>
      </c>
      <c r="K178">
        <v>35.200000000000003</v>
      </c>
      <c r="L178">
        <f t="shared" si="11"/>
        <v>0.16125151522794715</v>
      </c>
    </row>
    <row r="179" spans="1:12" x14ac:dyDescent="0.25">
      <c r="A179">
        <v>178</v>
      </c>
      <c r="B179">
        <v>1686.1690000000001</v>
      </c>
      <c r="C179">
        <v>345.93299999999999</v>
      </c>
      <c r="D179">
        <f t="shared" si="8"/>
        <v>1121.7591110050214</v>
      </c>
      <c r="E179">
        <v>178</v>
      </c>
      <c r="F179">
        <v>1954.5250000000001</v>
      </c>
      <c r="G179">
        <v>203.47900000000001</v>
      </c>
      <c r="H179">
        <f t="shared" si="9"/>
        <v>1751.046</v>
      </c>
      <c r="I179">
        <f t="shared" si="10"/>
        <v>1.1947627497308562</v>
      </c>
      <c r="K179">
        <v>35.4</v>
      </c>
      <c r="L179">
        <f t="shared" si="11"/>
        <v>4.5614724485767373E-2</v>
      </c>
    </row>
    <row r="180" spans="1:12" x14ac:dyDescent="0.25">
      <c r="A180">
        <v>179</v>
      </c>
      <c r="B180">
        <v>1713.154</v>
      </c>
      <c r="C180">
        <v>362.47300000000001</v>
      </c>
      <c r="D180">
        <f t="shared" si="8"/>
        <v>1239.3598043086649</v>
      </c>
      <c r="E180">
        <v>179</v>
      </c>
      <c r="F180">
        <v>1804.5</v>
      </c>
      <c r="G180">
        <v>207.256</v>
      </c>
      <c r="H180">
        <f t="shared" si="9"/>
        <v>1597.2439999999999</v>
      </c>
      <c r="I180">
        <f t="shared" si="10"/>
        <v>1.0898215314909554</v>
      </c>
      <c r="K180">
        <v>35.6</v>
      </c>
      <c r="L180">
        <f t="shared" si="11"/>
        <v>0.15523274792919275</v>
      </c>
    </row>
    <row r="181" spans="1:12" x14ac:dyDescent="0.25">
      <c r="A181">
        <v>180</v>
      </c>
      <c r="B181">
        <v>1717.694</v>
      </c>
      <c r="C181">
        <v>350.79599999999999</v>
      </c>
      <c r="D181">
        <f t="shared" si="8"/>
        <v>1179.7924362750873</v>
      </c>
      <c r="E181">
        <v>180</v>
      </c>
      <c r="F181">
        <v>1902.454</v>
      </c>
      <c r="G181">
        <v>204.42</v>
      </c>
      <c r="H181">
        <f t="shared" si="9"/>
        <v>1698.0339999999999</v>
      </c>
      <c r="I181">
        <f t="shared" si="10"/>
        <v>1.1585919336079604</v>
      </c>
      <c r="K181">
        <v>35.799999999999997</v>
      </c>
      <c r="L181">
        <f t="shared" si="11"/>
        <v>9.9708779811858911E-2</v>
      </c>
    </row>
    <row r="182" spans="1:12" x14ac:dyDescent="0.25">
      <c r="A182">
        <v>181</v>
      </c>
      <c r="B182">
        <v>1699.808</v>
      </c>
      <c r="C182">
        <v>346.30599999999998</v>
      </c>
      <c r="D182">
        <f t="shared" si="8"/>
        <v>1276.8060982804018</v>
      </c>
      <c r="E182">
        <v>181</v>
      </c>
      <c r="F182">
        <v>1760.172</v>
      </c>
      <c r="G182">
        <v>206.53399999999999</v>
      </c>
      <c r="H182">
        <f t="shared" si="9"/>
        <v>1553.6379999999999</v>
      </c>
      <c r="I182">
        <f t="shared" si="10"/>
        <v>1.0600685584309881</v>
      </c>
      <c r="K182">
        <v>36</v>
      </c>
      <c r="L182">
        <f t="shared" si="11"/>
        <v>0.19013720822743893</v>
      </c>
    </row>
    <row r="183" spans="1:12" x14ac:dyDescent="0.25">
      <c r="A183">
        <v>182</v>
      </c>
      <c r="B183">
        <v>1738.56</v>
      </c>
      <c r="C183">
        <v>350.91500000000002</v>
      </c>
      <c r="D183">
        <f t="shared" si="8"/>
        <v>1244.3347554913998</v>
      </c>
      <c r="E183">
        <v>182</v>
      </c>
      <c r="F183">
        <v>1837.58</v>
      </c>
      <c r="G183">
        <v>203.185</v>
      </c>
      <c r="H183">
        <f t="shared" si="9"/>
        <v>1634.395</v>
      </c>
      <c r="I183">
        <f t="shared" si="10"/>
        <v>1.1151701693424174</v>
      </c>
      <c r="K183">
        <v>36.200000000000003</v>
      </c>
      <c r="L183">
        <f t="shared" si="11"/>
        <v>0.15987000218390077</v>
      </c>
    </row>
    <row r="184" spans="1:12" x14ac:dyDescent="0.25">
      <c r="A184">
        <v>183</v>
      </c>
      <c r="B184">
        <v>1799.172</v>
      </c>
      <c r="C184">
        <v>351.54700000000003</v>
      </c>
      <c r="D184">
        <f t="shared" si="8"/>
        <v>1361.200058222033</v>
      </c>
      <c r="E184">
        <v>183</v>
      </c>
      <c r="F184">
        <v>1758.9580000000001</v>
      </c>
      <c r="G184">
        <v>200.303</v>
      </c>
      <c r="H184">
        <f t="shared" si="9"/>
        <v>1558.6550000000002</v>
      </c>
      <c r="I184">
        <f t="shared" si="10"/>
        <v>1.0634917264776298</v>
      </c>
      <c r="K184">
        <v>36.4</v>
      </c>
      <c r="L184">
        <f t="shared" si="11"/>
        <v>0.26880255295868988</v>
      </c>
    </row>
    <row r="185" spans="1:12" x14ac:dyDescent="0.25">
      <c r="A185">
        <v>184</v>
      </c>
      <c r="B185">
        <v>1972.5450000000001</v>
      </c>
      <c r="C185">
        <v>355.62200000000001</v>
      </c>
      <c r="D185">
        <f t="shared" si="8"/>
        <v>1435.8007131374557</v>
      </c>
      <c r="E185">
        <v>184</v>
      </c>
      <c r="F185">
        <v>1856.298</v>
      </c>
      <c r="G185">
        <v>205.815</v>
      </c>
      <c r="H185">
        <f t="shared" si="9"/>
        <v>1650.4829999999999</v>
      </c>
      <c r="I185">
        <f t="shared" si="10"/>
        <v>1.1261472328334223</v>
      </c>
      <c r="K185">
        <v>36.6</v>
      </c>
      <c r="L185">
        <f t="shared" si="11"/>
        <v>0.33833935677921911</v>
      </c>
    </row>
    <row r="186" spans="1:12" x14ac:dyDescent="0.25">
      <c r="A186">
        <v>185</v>
      </c>
      <c r="B186">
        <v>2002.05</v>
      </c>
      <c r="C186">
        <v>354.505</v>
      </c>
      <c r="D186">
        <f t="shared" si="8"/>
        <v>1483.6068419103906</v>
      </c>
      <c r="E186">
        <v>185</v>
      </c>
      <c r="F186">
        <v>1830.298</v>
      </c>
      <c r="G186">
        <v>202.74799999999999</v>
      </c>
      <c r="H186">
        <f t="shared" si="9"/>
        <v>1627.55</v>
      </c>
      <c r="I186">
        <f t="shared" si="10"/>
        <v>1.1104997317742966</v>
      </c>
      <c r="K186">
        <v>36.799999999999997</v>
      </c>
      <c r="L186">
        <f t="shared" si="11"/>
        <v>0.38290043203615076</v>
      </c>
    </row>
    <row r="187" spans="1:12" x14ac:dyDescent="0.25">
      <c r="A187">
        <v>186</v>
      </c>
      <c r="B187">
        <v>2016.9480000000001</v>
      </c>
      <c r="C187">
        <v>350.351</v>
      </c>
      <c r="D187">
        <f t="shared" si="8"/>
        <v>1467.047710677329</v>
      </c>
      <c r="E187">
        <v>186</v>
      </c>
      <c r="F187">
        <v>1867.5129999999999</v>
      </c>
      <c r="G187">
        <v>202.559</v>
      </c>
      <c r="H187">
        <f t="shared" si="9"/>
        <v>1664.954</v>
      </c>
      <c r="I187">
        <f t="shared" si="10"/>
        <v>1.1360209950026372</v>
      </c>
      <c r="K187">
        <v>37</v>
      </c>
      <c r="L187">
        <f t="shared" si="11"/>
        <v>0.36746532545032701</v>
      </c>
    </row>
    <row r="188" spans="1:12" x14ac:dyDescent="0.25">
      <c r="A188">
        <v>187</v>
      </c>
      <c r="B188">
        <v>2019.047</v>
      </c>
      <c r="C188">
        <v>352.62900000000002</v>
      </c>
      <c r="D188">
        <f t="shared" si="8"/>
        <v>1531.1083487195772</v>
      </c>
      <c r="E188">
        <v>187</v>
      </c>
      <c r="F188">
        <v>1799.7190000000001</v>
      </c>
      <c r="G188">
        <v>204.59700000000001</v>
      </c>
      <c r="H188">
        <f t="shared" si="9"/>
        <v>1595.1220000000001</v>
      </c>
      <c r="I188">
        <f t="shared" si="10"/>
        <v>1.0883736617291511</v>
      </c>
      <c r="K188">
        <v>37.200000000000003</v>
      </c>
      <c r="L188">
        <f t="shared" si="11"/>
        <v>0.42717756289934206</v>
      </c>
    </row>
    <row r="189" spans="1:12" x14ac:dyDescent="0.25">
      <c r="A189">
        <v>188</v>
      </c>
      <c r="B189">
        <v>2062.3409999999999</v>
      </c>
      <c r="C189">
        <v>350.47500000000002</v>
      </c>
      <c r="D189">
        <f t="shared" si="8"/>
        <v>1546.8137035696359</v>
      </c>
      <c r="E189">
        <v>188</v>
      </c>
      <c r="F189">
        <v>1825.866</v>
      </c>
      <c r="G189">
        <v>203.87799999999999</v>
      </c>
      <c r="H189">
        <f t="shared" si="9"/>
        <v>1621.9880000000001</v>
      </c>
      <c r="I189">
        <f t="shared" si="10"/>
        <v>1.1067047027379362</v>
      </c>
      <c r="K189">
        <v>37.4</v>
      </c>
      <c r="L189">
        <f t="shared" si="11"/>
        <v>0.44181684696968271</v>
      </c>
    </row>
    <row r="190" spans="1:12" x14ac:dyDescent="0.25">
      <c r="A190">
        <v>189</v>
      </c>
      <c r="B190">
        <v>2224.261</v>
      </c>
      <c r="C190">
        <v>344.06</v>
      </c>
      <c r="D190">
        <f t="shared" si="8"/>
        <v>1803.762024806528</v>
      </c>
      <c r="E190">
        <v>189</v>
      </c>
      <c r="F190">
        <v>1732.992</v>
      </c>
      <c r="G190">
        <v>205.28200000000001</v>
      </c>
      <c r="H190">
        <f t="shared" si="9"/>
        <v>1527.71</v>
      </c>
      <c r="I190">
        <f t="shared" si="10"/>
        <v>1.0423775277127652</v>
      </c>
      <c r="K190">
        <v>37.6</v>
      </c>
      <c r="L190">
        <f t="shared" si="11"/>
        <v>0.68132365862061184</v>
      </c>
    </row>
    <row r="191" spans="1:12" x14ac:dyDescent="0.25">
      <c r="A191">
        <v>190</v>
      </c>
      <c r="B191">
        <v>2085.047</v>
      </c>
      <c r="C191">
        <v>347.98</v>
      </c>
      <c r="D191">
        <f t="shared" si="8"/>
        <v>1640.809940305111</v>
      </c>
      <c r="E191">
        <v>190</v>
      </c>
      <c r="F191">
        <v>1757.471</v>
      </c>
      <c r="G191">
        <v>205.89099999999999</v>
      </c>
      <c r="H191">
        <f t="shared" si="9"/>
        <v>1551.58</v>
      </c>
      <c r="I191">
        <f t="shared" si="10"/>
        <v>1.0586643567487102</v>
      </c>
      <c r="K191">
        <v>37.799999999999997</v>
      </c>
      <c r="L191">
        <f t="shared" si="11"/>
        <v>0.5294326712697921</v>
      </c>
    </row>
    <row r="192" spans="1:12" x14ac:dyDescent="0.25">
      <c r="A192">
        <v>191</v>
      </c>
      <c r="B192">
        <v>2193.692</v>
      </c>
      <c r="C192">
        <v>351.72899999999998</v>
      </c>
      <c r="D192">
        <f t="shared" si="8"/>
        <v>1658.5255002370436</v>
      </c>
      <c r="E192">
        <v>191</v>
      </c>
      <c r="F192">
        <v>1832.941</v>
      </c>
      <c r="G192">
        <v>205.24</v>
      </c>
      <c r="H192">
        <f t="shared" si="9"/>
        <v>1627.701</v>
      </c>
      <c r="I192">
        <f t="shared" si="10"/>
        <v>1.1106027611494298</v>
      </c>
      <c r="K192">
        <v>38</v>
      </c>
      <c r="L192">
        <f t="shared" si="11"/>
        <v>0.54594570881556503</v>
      </c>
    </row>
    <row r="193" spans="1:12" x14ac:dyDescent="0.25">
      <c r="A193">
        <v>192</v>
      </c>
      <c r="B193">
        <v>2144.1970000000001</v>
      </c>
      <c r="C193">
        <v>343.04700000000003</v>
      </c>
      <c r="D193">
        <f t="shared" si="8"/>
        <v>1729.2231135638835</v>
      </c>
      <c r="E193">
        <v>192</v>
      </c>
      <c r="F193">
        <v>1729.4870000000001</v>
      </c>
      <c r="G193">
        <v>202.92400000000001</v>
      </c>
      <c r="H193">
        <f t="shared" si="9"/>
        <v>1526.5630000000001</v>
      </c>
      <c r="I193">
        <f t="shared" si="10"/>
        <v>1.0415949138499989</v>
      </c>
      <c r="K193">
        <v>38.200000000000003</v>
      </c>
      <c r="L193">
        <f t="shared" si="11"/>
        <v>0.61184440734658518</v>
      </c>
    </row>
    <row r="194" spans="1:12" x14ac:dyDescent="0.25">
      <c r="A194">
        <v>193</v>
      </c>
      <c r="B194">
        <v>2077.9029999999998</v>
      </c>
      <c r="C194">
        <v>349.55700000000002</v>
      </c>
      <c r="D194">
        <f t="shared" ref="D194:D257" si="12">(B194-C194)/I194</f>
        <v>1632.8721339703579</v>
      </c>
      <c r="E194">
        <v>193</v>
      </c>
      <c r="F194">
        <v>1752.6980000000001</v>
      </c>
      <c r="G194">
        <v>201.40299999999999</v>
      </c>
      <c r="H194">
        <f t="shared" ref="H194:H257" si="13">F194-G194</f>
        <v>1551.2950000000001</v>
      </c>
      <c r="I194">
        <f t="shared" ref="I194:I257" si="14">H194/AVERAGE(H:H)</f>
        <v>1.0584698973320681</v>
      </c>
      <c r="K194">
        <v>38.4</v>
      </c>
      <c r="L194">
        <f t="shared" ref="L194:L257" si="15">(D194-$J$2)/$J$2</f>
        <v>0.52203367882809204</v>
      </c>
    </row>
    <row r="195" spans="1:12" x14ac:dyDescent="0.25">
      <c r="A195">
        <v>194</v>
      </c>
      <c r="B195">
        <v>2185.1590000000001</v>
      </c>
      <c r="C195">
        <v>342.44</v>
      </c>
      <c r="D195">
        <f t="shared" si="12"/>
        <v>1759.4517714092506</v>
      </c>
      <c r="E195">
        <v>194</v>
      </c>
      <c r="F195">
        <v>1742.3910000000001</v>
      </c>
      <c r="G195">
        <v>207.429</v>
      </c>
      <c r="H195">
        <f t="shared" si="13"/>
        <v>1534.962</v>
      </c>
      <c r="I195">
        <f t="shared" si="14"/>
        <v>1.0473256669741255</v>
      </c>
      <c r="K195">
        <v>38.6</v>
      </c>
      <c r="L195">
        <f t="shared" si="15"/>
        <v>0.64002116065705272</v>
      </c>
    </row>
    <row r="196" spans="1:12" x14ac:dyDescent="0.25">
      <c r="A196">
        <v>195</v>
      </c>
      <c r="B196">
        <v>2244.0149999999999</v>
      </c>
      <c r="C196">
        <v>338.43299999999999</v>
      </c>
      <c r="D196">
        <f t="shared" si="12"/>
        <v>1796.3920105542311</v>
      </c>
      <c r="E196">
        <v>195</v>
      </c>
      <c r="F196">
        <v>1759.1089999999999</v>
      </c>
      <c r="G196">
        <v>204.42400000000001</v>
      </c>
      <c r="H196">
        <f t="shared" si="13"/>
        <v>1554.6849999999999</v>
      </c>
      <c r="I196">
        <f t="shared" si="14"/>
        <v>1.060782940919494</v>
      </c>
      <c r="K196">
        <v>38.799999999999997</v>
      </c>
      <c r="L196">
        <f t="shared" si="15"/>
        <v>0.67445391684961131</v>
      </c>
    </row>
    <row r="197" spans="1:12" x14ac:dyDescent="0.25">
      <c r="A197">
        <v>196</v>
      </c>
      <c r="B197">
        <v>2270.58</v>
      </c>
      <c r="C197">
        <v>329.46499999999997</v>
      </c>
      <c r="D197">
        <f t="shared" si="12"/>
        <v>1834.9227491284842</v>
      </c>
      <c r="E197">
        <v>196</v>
      </c>
      <c r="F197">
        <v>1752.395</v>
      </c>
      <c r="G197">
        <v>201.97499999999999</v>
      </c>
      <c r="H197">
        <f t="shared" si="13"/>
        <v>1550.42</v>
      </c>
      <c r="I197">
        <f t="shared" si="14"/>
        <v>1.0578728728072901</v>
      </c>
      <c r="K197">
        <v>39</v>
      </c>
      <c r="L197">
        <f t="shared" si="15"/>
        <v>0.7103692102520025</v>
      </c>
    </row>
    <row r="198" spans="1:12" x14ac:dyDescent="0.25">
      <c r="A198">
        <v>197</v>
      </c>
      <c r="B198">
        <v>2281.527</v>
      </c>
      <c r="C198">
        <v>326.488</v>
      </c>
      <c r="D198">
        <f t="shared" si="12"/>
        <v>1819.5770291050314</v>
      </c>
      <c r="E198">
        <v>197</v>
      </c>
      <c r="F198">
        <v>1779.1559999999999</v>
      </c>
      <c r="G198">
        <v>204.44499999999999</v>
      </c>
      <c r="H198">
        <f t="shared" si="13"/>
        <v>1574.711</v>
      </c>
      <c r="I198">
        <f t="shared" si="14"/>
        <v>1.0744469559288712</v>
      </c>
      <c r="K198">
        <v>39.200000000000003</v>
      </c>
      <c r="L198">
        <f t="shared" si="15"/>
        <v>0.69606514919562967</v>
      </c>
    </row>
    <row r="199" spans="1:12" x14ac:dyDescent="0.25">
      <c r="A199">
        <v>198</v>
      </c>
      <c r="B199">
        <v>2434.2860000000001</v>
      </c>
      <c r="C199">
        <v>332.12200000000001</v>
      </c>
      <c r="D199">
        <f t="shared" si="12"/>
        <v>1856.2139144551211</v>
      </c>
      <c r="E199">
        <v>198</v>
      </c>
      <c r="F199">
        <v>1864.24</v>
      </c>
      <c r="G199">
        <v>204.44499999999999</v>
      </c>
      <c r="H199">
        <f t="shared" si="13"/>
        <v>1659.7950000000001</v>
      </c>
      <c r="I199">
        <f t="shared" si="14"/>
        <v>1.1325009384045459</v>
      </c>
      <c r="K199">
        <v>39.4</v>
      </c>
      <c r="L199">
        <f t="shared" si="15"/>
        <v>0.73021514308070645</v>
      </c>
    </row>
    <row r="200" spans="1:12" x14ac:dyDescent="0.25">
      <c r="A200">
        <v>199</v>
      </c>
      <c r="B200">
        <v>2460.2689999999998</v>
      </c>
      <c r="C200">
        <v>339.07</v>
      </c>
      <c r="D200">
        <f t="shared" si="12"/>
        <v>1879.3785549770271</v>
      </c>
      <c r="E200">
        <v>199</v>
      </c>
      <c r="F200">
        <v>1854.7860000000001</v>
      </c>
      <c r="G200">
        <v>200.60499999999999</v>
      </c>
      <c r="H200">
        <f t="shared" si="13"/>
        <v>1654.181</v>
      </c>
      <c r="I200">
        <f t="shared" si="14"/>
        <v>1.1286704290535701</v>
      </c>
      <c r="K200">
        <v>39.6</v>
      </c>
      <c r="L200">
        <f t="shared" si="15"/>
        <v>0.75180738064713371</v>
      </c>
    </row>
    <row r="201" spans="1:12" x14ac:dyDescent="0.25">
      <c r="A201">
        <v>200</v>
      </c>
      <c r="B201">
        <v>2526.59</v>
      </c>
      <c r="C201">
        <v>338.01</v>
      </c>
      <c r="D201">
        <f t="shared" si="12"/>
        <v>2159.5993639633966</v>
      </c>
      <c r="E201">
        <v>200</v>
      </c>
      <c r="F201">
        <v>1688.588</v>
      </c>
      <c r="G201">
        <v>203.31899999999999</v>
      </c>
      <c r="H201">
        <f t="shared" si="13"/>
        <v>1485.269</v>
      </c>
      <c r="I201">
        <f t="shared" si="14"/>
        <v>1.0134194501629306</v>
      </c>
      <c r="K201">
        <v>39.799999999999997</v>
      </c>
      <c r="L201">
        <f t="shared" si="15"/>
        <v>1.0130069564820474</v>
      </c>
    </row>
    <row r="202" spans="1:12" x14ac:dyDescent="0.25">
      <c r="A202">
        <v>201</v>
      </c>
      <c r="B202">
        <v>2564.3960000000002</v>
      </c>
      <c r="C202">
        <v>333.221</v>
      </c>
      <c r="D202">
        <f t="shared" si="12"/>
        <v>2059.8573732962327</v>
      </c>
      <c r="E202">
        <v>201</v>
      </c>
      <c r="F202">
        <v>1792.7349999999999</v>
      </c>
      <c r="G202">
        <v>205.24</v>
      </c>
      <c r="H202">
        <f t="shared" si="13"/>
        <v>1587.4949999999999</v>
      </c>
      <c r="I202">
        <f t="shared" si="14"/>
        <v>1.0831696548143142</v>
      </c>
      <c r="K202">
        <v>40</v>
      </c>
      <c r="L202">
        <f t="shared" si="15"/>
        <v>0.92003539684151991</v>
      </c>
    </row>
    <row r="203" spans="1:12" x14ac:dyDescent="0.25">
      <c r="A203">
        <v>202</v>
      </c>
      <c r="B203">
        <v>2558.9229999999998</v>
      </c>
      <c r="C203">
        <v>331.86799999999999</v>
      </c>
      <c r="D203">
        <f t="shared" si="12"/>
        <v>2095.6393180069654</v>
      </c>
      <c r="E203">
        <v>202</v>
      </c>
      <c r="F203">
        <v>1763</v>
      </c>
      <c r="G203">
        <v>205.49199999999999</v>
      </c>
      <c r="H203">
        <f t="shared" si="13"/>
        <v>1557.508</v>
      </c>
      <c r="I203">
        <f t="shared" si="14"/>
        <v>1.0627091126148636</v>
      </c>
      <c r="K203">
        <v>40.200000000000003</v>
      </c>
      <c r="L203">
        <f t="shared" si="15"/>
        <v>0.95338848298383538</v>
      </c>
    </row>
    <row r="204" spans="1:12" x14ac:dyDescent="0.25">
      <c r="A204">
        <v>203</v>
      </c>
      <c r="B204">
        <v>2557.41</v>
      </c>
      <c r="C204">
        <v>332.55200000000002</v>
      </c>
      <c r="D204">
        <f t="shared" si="12"/>
        <v>2040.5327915024595</v>
      </c>
      <c r="E204">
        <v>203</v>
      </c>
      <c r="F204">
        <v>1801.9290000000001</v>
      </c>
      <c r="G204">
        <v>203.93700000000001</v>
      </c>
      <c r="H204">
        <f t="shared" si="13"/>
        <v>1597.9920000000002</v>
      </c>
      <c r="I204">
        <f t="shared" si="14"/>
        <v>1.090331902170423</v>
      </c>
      <c r="K204">
        <v>40.4</v>
      </c>
      <c r="L204">
        <f t="shared" si="15"/>
        <v>0.9020225569457998</v>
      </c>
    </row>
    <row r="205" spans="1:12" x14ac:dyDescent="0.25">
      <c r="A205">
        <v>204</v>
      </c>
      <c r="B205">
        <v>2489.3760000000002</v>
      </c>
      <c r="C205">
        <v>332.78899999999999</v>
      </c>
      <c r="D205">
        <f t="shared" si="12"/>
        <v>1846.5736383895812</v>
      </c>
      <c r="E205">
        <v>204</v>
      </c>
      <c r="F205">
        <v>1915.172</v>
      </c>
      <c r="G205">
        <v>203.517</v>
      </c>
      <c r="H205">
        <f t="shared" si="13"/>
        <v>1711.655</v>
      </c>
      <c r="I205">
        <f t="shared" si="14"/>
        <v>1.1678857290959626</v>
      </c>
      <c r="K205">
        <v>40.6</v>
      </c>
      <c r="L205">
        <f t="shared" si="15"/>
        <v>0.72122924360964702</v>
      </c>
    </row>
    <row r="206" spans="1:12" x14ac:dyDescent="0.25">
      <c r="A206">
        <v>205</v>
      </c>
      <c r="B206">
        <v>2607.9180000000001</v>
      </c>
      <c r="C206">
        <v>336.358</v>
      </c>
      <c r="D206">
        <f t="shared" si="12"/>
        <v>2168.4753100958665</v>
      </c>
      <c r="E206">
        <v>205</v>
      </c>
      <c r="F206">
        <v>1737.8610000000001</v>
      </c>
      <c r="G206">
        <v>202.58799999999999</v>
      </c>
      <c r="H206">
        <f t="shared" si="13"/>
        <v>1535.2730000000001</v>
      </c>
      <c r="I206">
        <f t="shared" si="14"/>
        <v>1.0475378665480752</v>
      </c>
      <c r="K206">
        <v>40.799999999999997</v>
      </c>
      <c r="L206">
        <f t="shared" si="15"/>
        <v>1.0212804083121272</v>
      </c>
    </row>
    <row r="207" spans="1:12" x14ac:dyDescent="0.25">
      <c r="A207">
        <v>206</v>
      </c>
      <c r="B207">
        <v>2703.8229999999999</v>
      </c>
      <c r="C207">
        <v>330.31599999999997</v>
      </c>
      <c r="D207">
        <f t="shared" si="12"/>
        <v>2390.6842100549993</v>
      </c>
      <c r="E207">
        <v>206</v>
      </c>
      <c r="F207">
        <v>1660.3440000000001</v>
      </c>
      <c r="G207">
        <v>205.273</v>
      </c>
      <c r="H207">
        <f t="shared" si="13"/>
        <v>1455.0710000000001</v>
      </c>
      <c r="I207">
        <f t="shared" si="14"/>
        <v>0.99281493976379076</v>
      </c>
      <c r="K207">
        <v>41</v>
      </c>
      <c r="L207">
        <f t="shared" si="15"/>
        <v>1.2284058913410891</v>
      </c>
    </row>
    <row r="208" spans="1:12" x14ac:dyDescent="0.25">
      <c r="A208">
        <v>207</v>
      </c>
      <c r="B208">
        <v>2632.56</v>
      </c>
      <c r="C208">
        <v>334.46800000000002</v>
      </c>
      <c r="D208">
        <f t="shared" si="12"/>
        <v>2151.831106074836</v>
      </c>
      <c r="E208">
        <v>207</v>
      </c>
      <c r="F208">
        <v>1772.6849999999999</v>
      </c>
      <c r="G208">
        <v>207.46600000000001</v>
      </c>
      <c r="H208">
        <f t="shared" si="13"/>
        <v>1565.2190000000001</v>
      </c>
      <c r="I208">
        <f t="shared" si="14"/>
        <v>1.067970433884079</v>
      </c>
      <c r="K208">
        <v>41.2</v>
      </c>
      <c r="L208">
        <f t="shared" si="15"/>
        <v>1.0057660036320151</v>
      </c>
    </row>
    <row r="209" spans="1:12" x14ac:dyDescent="0.25">
      <c r="A209">
        <v>208</v>
      </c>
      <c r="B209">
        <v>2758.5250000000001</v>
      </c>
      <c r="C209">
        <v>329.298</v>
      </c>
      <c r="D209">
        <f t="shared" si="12"/>
        <v>2330.2112970697149</v>
      </c>
      <c r="E209">
        <v>208</v>
      </c>
      <c r="F209">
        <v>1735.7349999999999</v>
      </c>
      <c r="G209">
        <v>207.857</v>
      </c>
      <c r="H209">
        <f t="shared" si="13"/>
        <v>1527.8779999999999</v>
      </c>
      <c r="I209">
        <f t="shared" si="14"/>
        <v>1.0424921564215224</v>
      </c>
      <c r="K209">
        <v>41.4</v>
      </c>
      <c r="L209">
        <f t="shared" si="15"/>
        <v>1.1720378461613099</v>
      </c>
    </row>
    <row r="210" spans="1:12" x14ac:dyDescent="0.25">
      <c r="A210">
        <v>209</v>
      </c>
      <c r="B210">
        <v>2856.998</v>
      </c>
      <c r="C210">
        <v>329.39100000000002</v>
      </c>
      <c r="D210">
        <f t="shared" si="12"/>
        <v>2376.4557945978504</v>
      </c>
      <c r="E210">
        <v>209</v>
      </c>
      <c r="F210">
        <v>1766.105</v>
      </c>
      <c r="G210">
        <v>207.286</v>
      </c>
      <c r="H210">
        <f t="shared" si="13"/>
        <v>1558.819</v>
      </c>
      <c r="I210">
        <f t="shared" si="14"/>
        <v>1.0636036259314168</v>
      </c>
      <c r="K210">
        <v>41.6</v>
      </c>
      <c r="L210">
        <f t="shared" si="15"/>
        <v>1.2151432928365256</v>
      </c>
    </row>
    <row r="211" spans="1:12" x14ac:dyDescent="0.25">
      <c r="A211">
        <v>210</v>
      </c>
      <c r="B211">
        <v>2945.7539999999999</v>
      </c>
      <c r="C211">
        <v>327.363</v>
      </c>
      <c r="D211">
        <f t="shared" si="12"/>
        <v>2515.1152693615654</v>
      </c>
      <c r="E211">
        <v>210</v>
      </c>
      <c r="F211">
        <v>1729.24</v>
      </c>
      <c r="G211">
        <v>203.458</v>
      </c>
      <c r="H211">
        <f t="shared" si="13"/>
        <v>1525.7819999999999</v>
      </c>
      <c r="I211">
        <f t="shared" si="14"/>
        <v>1.0410620268170254</v>
      </c>
      <c r="K211">
        <v>41.8</v>
      </c>
      <c r="L211">
        <f t="shared" si="15"/>
        <v>1.3443906393301117</v>
      </c>
    </row>
    <row r="212" spans="1:12" x14ac:dyDescent="0.25">
      <c r="A212">
        <v>211</v>
      </c>
      <c r="B212">
        <v>2988.9580000000001</v>
      </c>
      <c r="C212">
        <v>330.29399999999998</v>
      </c>
      <c r="D212">
        <f t="shared" si="12"/>
        <v>2609.8512018932611</v>
      </c>
      <c r="E212">
        <v>211</v>
      </c>
      <c r="F212">
        <v>1695.3109999999999</v>
      </c>
      <c r="G212">
        <v>202.298</v>
      </c>
      <c r="H212">
        <f t="shared" si="13"/>
        <v>1493.0129999999999</v>
      </c>
      <c r="I212">
        <f t="shared" si="14"/>
        <v>1.0187032877856519</v>
      </c>
      <c r="K212">
        <v>42</v>
      </c>
      <c r="L212">
        <f t="shared" si="15"/>
        <v>1.4326959492859028</v>
      </c>
    </row>
    <row r="213" spans="1:12" x14ac:dyDescent="0.25">
      <c r="A213">
        <v>212</v>
      </c>
      <c r="B213">
        <v>3268.8879999999999</v>
      </c>
      <c r="C213">
        <v>324.87299999999999</v>
      </c>
      <c r="D213">
        <f t="shared" si="12"/>
        <v>2987.8737358484364</v>
      </c>
      <c r="E213">
        <v>212</v>
      </c>
      <c r="F213">
        <v>1644.357</v>
      </c>
      <c r="G213">
        <v>200.26900000000001</v>
      </c>
      <c r="H213">
        <f t="shared" si="13"/>
        <v>1444.088</v>
      </c>
      <c r="I213">
        <f t="shared" si="14"/>
        <v>0.98532108792877671</v>
      </c>
      <c r="K213">
        <v>42.2</v>
      </c>
      <c r="L213">
        <f t="shared" si="15"/>
        <v>1.7850585232228511</v>
      </c>
    </row>
    <row r="214" spans="1:12" x14ac:dyDescent="0.25">
      <c r="A214">
        <v>213</v>
      </c>
      <c r="B214">
        <v>3287.8530000000001</v>
      </c>
      <c r="C214">
        <v>319.10899999999998</v>
      </c>
      <c r="D214">
        <f t="shared" si="12"/>
        <v>2820.7956359178675</v>
      </c>
      <c r="E214">
        <v>213</v>
      </c>
      <c r="F214">
        <v>1744.395</v>
      </c>
      <c r="G214">
        <v>201.92400000000001</v>
      </c>
      <c r="H214">
        <f t="shared" si="13"/>
        <v>1542.471</v>
      </c>
      <c r="I214">
        <f t="shared" si="14"/>
        <v>1.052449160867335</v>
      </c>
      <c r="K214">
        <v>42.4</v>
      </c>
      <c r="L214">
        <f t="shared" si="15"/>
        <v>1.6293215920826276</v>
      </c>
    </row>
    <row r="215" spans="1:12" x14ac:dyDescent="0.25">
      <c r="A215">
        <v>214</v>
      </c>
      <c r="B215">
        <v>3636.8180000000002</v>
      </c>
      <c r="C215">
        <v>324.54199999999997</v>
      </c>
      <c r="D215">
        <f t="shared" si="12"/>
        <v>3230.3909476463</v>
      </c>
      <c r="E215">
        <v>214</v>
      </c>
      <c r="F215">
        <v>1707.693</v>
      </c>
      <c r="G215">
        <v>204.941</v>
      </c>
      <c r="H215">
        <f t="shared" si="13"/>
        <v>1502.752</v>
      </c>
      <c r="I215">
        <f t="shared" si="14"/>
        <v>1.0253483413248674</v>
      </c>
      <c r="K215">
        <v>42.6</v>
      </c>
      <c r="L215">
        <f t="shared" si="15"/>
        <v>2.0111138011424474</v>
      </c>
    </row>
    <row r="216" spans="1:12" x14ac:dyDescent="0.25">
      <c r="A216">
        <v>215</v>
      </c>
      <c r="B216">
        <v>3750.3229999999999</v>
      </c>
      <c r="C216">
        <v>319.87599999999998</v>
      </c>
      <c r="D216">
        <f t="shared" si="12"/>
        <v>3610.4921196483801</v>
      </c>
      <c r="E216">
        <v>215</v>
      </c>
      <c r="F216">
        <v>1598.798</v>
      </c>
      <c r="G216">
        <v>206.28200000000001</v>
      </c>
      <c r="H216">
        <f t="shared" si="13"/>
        <v>1392.5160000000001</v>
      </c>
      <c r="I216">
        <f t="shared" si="14"/>
        <v>0.95013280359523</v>
      </c>
      <c r="K216">
        <v>42.8</v>
      </c>
      <c r="L216">
        <f t="shared" si="15"/>
        <v>2.3654139163281345</v>
      </c>
    </row>
    <row r="217" spans="1:12" x14ac:dyDescent="0.25">
      <c r="A217">
        <v>216</v>
      </c>
      <c r="B217">
        <v>3673.8110000000001</v>
      </c>
      <c r="C217">
        <v>309.92500000000001</v>
      </c>
      <c r="D217">
        <f t="shared" si="12"/>
        <v>3677.9093759089569</v>
      </c>
      <c r="E217">
        <v>216</v>
      </c>
      <c r="F217">
        <v>1544.912</v>
      </c>
      <c r="G217">
        <v>204.44499999999999</v>
      </c>
      <c r="H217">
        <f t="shared" si="13"/>
        <v>1340.4670000000001</v>
      </c>
      <c r="I217">
        <f t="shared" si="14"/>
        <v>0.9146190556064614</v>
      </c>
      <c r="K217">
        <v>43</v>
      </c>
      <c r="L217">
        <f t="shared" si="15"/>
        <v>2.4282549266118236</v>
      </c>
    </row>
    <row r="218" spans="1:12" x14ac:dyDescent="0.25">
      <c r="A218">
        <v>217</v>
      </c>
      <c r="B218">
        <v>3588.0749999999998</v>
      </c>
      <c r="C218">
        <v>310.52499999999998</v>
      </c>
      <c r="D218">
        <f t="shared" si="12"/>
        <v>3550.2536774559276</v>
      </c>
      <c r="E218">
        <v>217</v>
      </c>
      <c r="F218">
        <v>1554.1130000000001</v>
      </c>
      <c r="G218">
        <v>201.08799999999999</v>
      </c>
      <c r="H218">
        <f t="shared" si="13"/>
        <v>1353.0250000000001</v>
      </c>
      <c r="I218">
        <f t="shared" si="14"/>
        <v>0.92318755158607591</v>
      </c>
      <c r="K218">
        <v>43.2</v>
      </c>
      <c r="L218">
        <f t="shared" si="15"/>
        <v>2.3092644261937672</v>
      </c>
    </row>
    <row r="219" spans="1:12" x14ac:dyDescent="0.25">
      <c r="A219">
        <v>218</v>
      </c>
      <c r="B219">
        <v>3471.1390000000001</v>
      </c>
      <c r="C219">
        <v>310.78899999999999</v>
      </c>
      <c r="D219">
        <f t="shared" si="12"/>
        <v>3238.3917953283917</v>
      </c>
      <c r="E219">
        <v>218</v>
      </c>
      <c r="F219">
        <v>1632.059</v>
      </c>
      <c r="G219">
        <v>201.77699999999999</v>
      </c>
      <c r="H219">
        <f t="shared" si="13"/>
        <v>1430.2819999999999</v>
      </c>
      <c r="I219">
        <f t="shared" si="14"/>
        <v>0.97590106439839297</v>
      </c>
      <c r="K219">
        <v>43.4</v>
      </c>
      <c r="L219">
        <f t="shared" si="15"/>
        <v>2.018571555719781</v>
      </c>
    </row>
    <row r="220" spans="1:12" x14ac:dyDescent="0.25">
      <c r="A220">
        <v>219</v>
      </c>
      <c r="B220">
        <v>3605.5149999999999</v>
      </c>
      <c r="C220">
        <v>313.99299999999999</v>
      </c>
      <c r="D220">
        <f t="shared" si="12"/>
        <v>3599.1096082389768</v>
      </c>
      <c r="E220">
        <v>219</v>
      </c>
      <c r="F220">
        <v>1545.088</v>
      </c>
      <c r="G220">
        <v>204.74</v>
      </c>
      <c r="H220">
        <f t="shared" si="13"/>
        <v>1340.348</v>
      </c>
      <c r="I220">
        <f t="shared" si="14"/>
        <v>0.91453786027109141</v>
      </c>
      <c r="K220">
        <v>43.6</v>
      </c>
      <c r="L220">
        <f t="shared" si="15"/>
        <v>2.3548040434824071</v>
      </c>
    </row>
    <row r="221" spans="1:12" x14ac:dyDescent="0.25">
      <c r="A221">
        <v>220</v>
      </c>
      <c r="B221">
        <v>3663.5079999999998</v>
      </c>
      <c r="C221">
        <v>312.38600000000002</v>
      </c>
      <c r="D221">
        <f t="shared" si="12"/>
        <v>3430.9937391400722</v>
      </c>
      <c r="E221">
        <v>220</v>
      </c>
      <c r="F221">
        <v>1632.3019999999999</v>
      </c>
      <c r="G221">
        <v>200.81899999999999</v>
      </c>
      <c r="H221">
        <f t="shared" si="13"/>
        <v>1431.4829999999999</v>
      </c>
      <c r="I221">
        <f t="shared" si="14"/>
        <v>0.97672052320325975</v>
      </c>
      <c r="K221">
        <v>43.8</v>
      </c>
      <c r="L221">
        <f t="shared" si="15"/>
        <v>2.198099786369625</v>
      </c>
    </row>
    <row r="222" spans="1:12" x14ac:dyDescent="0.25">
      <c r="A222">
        <v>221</v>
      </c>
      <c r="B222">
        <v>3580.7260000000001</v>
      </c>
      <c r="C222">
        <v>311.488</v>
      </c>
      <c r="D222">
        <f t="shared" si="12"/>
        <v>3362.2254536734367</v>
      </c>
      <c r="E222">
        <v>221</v>
      </c>
      <c r="F222">
        <v>1628.702</v>
      </c>
      <c r="G222">
        <v>203.63399999999999</v>
      </c>
      <c r="H222">
        <f t="shared" si="13"/>
        <v>1425.068</v>
      </c>
      <c r="I222">
        <f t="shared" si="14"/>
        <v>0.97234348054445841</v>
      </c>
      <c r="K222">
        <v>44</v>
      </c>
      <c r="L222">
        <f t="shared" si="15"/>
        <v>2.1339994539933338</v>
      </c>
    </row>
    <row r="223" spans="1:12" x14ac:dyDescent="0.25">
      <c r="A223">
        <v>222</v>
      </c>
      <c r="B223">
        <v>3624.93</v>
      </c>
      <c r="C223">
        <v>310.51499999999999</v>
      </c>
      <c r="D223">
        <f t="shared" si="12"/>
        <v>3460.487854429864</v>
      </c>
      <c r="E223">
        <v>222</v>
      </c>
      <c r="F223">
        <v>1607.6980000000001</v>
      </c>
      <c r="G223">
        <v>203.96199999999999</v>
      </c>
      <c r="H223">
        <f t="shared" si="13"/>
        <v>1403.7360000000001</v>
      </c>
      <c r="I223">
        <f t="shared" si="14"/>
        <v>0.95778836378724108</v>
      </c>
      <c r="K223">
        <v>44.2</v>
      </c>
      <c r="L223">
        <f t="shared" si="15"/>
        <v>2.2255918574659379</v>
      </c>
    </row>
    <row r="224" spans="1:12" x14ac:dyDescent="0.25">
      <c r="A224">
        <v>223</v>
      </c>
      <c r="B224">
        <v>3598.134</v>
      </c>
      <c r="C224">
        <v>310.03699999999998</v>
      </c>
      <c r="D224">
        <f t="shared" si="12"/>
        <v>3421.624345995459</v>
      </c>
      <c r="E224">
        <v>223</v>
      </c>
      <c r="F224">
        <v>1615.798</v>
      </c>
      <c r="G224">
        <v>207.39099999999999</v>
      </c>
      <c r="H224">
        <f t="shared" si="13"/>
        <v>1408.4069999999999</v>
      </c>
      <c r="I224">
        <f t="shared" si="14"/>
        <v>0.96097545127894179</v>
      </c>
      <c r="K224">
        <v>44.4</v>
      </c>
      <c r="L224">
        <f t="shared" si="15"/>
        <v>2.1893663824370049</v>
      </c>
    </row>
    <row r="225" spans="1:12" x14ac:dyDescent="0.25">
      <c r="A225">
        <v>224</v>
      </c>
      <c r="B225">
        <v>3398.6419999999998</v>
      </c>
      <c r="C225">
        <v>315.04500000000002</v>
      </c>
      <c r="D225">
        <f t="shared" si="12"/>
        <v>3465.22653234361</v>
      </c>
      <c r="E225">
        <v>224</v>
      </c>
      <c r="F225">
        <v>1510.2560000000001</v>
      </c>
      <c r="G225">
        <v>206.06299999999999</v>
      </c>
      <c r="H225">
        <f t="shared" si="13"/>
        <v>1304.1930000000002</v>
      </c>
      <c r="I225">
        <f t="shared" si="14"/>
        <v>0.88986880690726278</v>
      </c>
      <c r="K225">
        <v>44.6</v>
      </c>
      <c r="L225">
        <f t="shared" si="15"/>
        <v>2.2300088765501593</v>
      </c>
    </row>
    <row r="226" spans="1:12" x14ac:dyDescent="0.25">
      <c r="A226">
        <v>225</v>
      </c>
      <c r="B226">
        <v>3274.0770000000002</v>
      </c>
      <c r="C226">
        <v>308.85300000000001</v>
      </c>
      <c r="D226">
        <f t="shared" si="12"/>
        <v>3002.1743774054135</v>
      </c>
      <c r="E226">
        <v>225</v>
      </c>
      <c r="F226">
        <v>1650.8150000000001</v>
      </c>
      <c r="G226">
        <v>203.25200000000001</v>
      </c>
      <c r="H226">
        <f t="shared" si="13"/>
        <v>1447.5630000000001</v>
      </c>
      <c r="I226">
        <f t="shared" si="14"/>
        <v>0.98769212818432384</v>
      </c>
      <c r="K226">
        <v>44.8</v>
      </c>
      <c r="L226">
        <f t="shared" si="15"/>
        <v>1.7983884451596308</v>
      </c>
    </row>
    <row r="227" spans="1:12" x14ac:dyDescent="0.25">
      <c r="A227">
        <v>226</v>
      </c>
      <c r="B227">
        <v>3199.47</v>
      </c>
      <c r="C227">
        <v>310.89600000000002</v>
      </c>
      <c r="D227">
        <f t="shared" si="12"/>
        <v>3062.1383972274039</v>
      </c>
      <c r="E227">
        <v>226</v>
      </c>
      <c r="F227">
        <v>1586.8910000000001</v>
      </c>
      <c r="G227">
        <v>204.36099999999999</v>
      </c>
      <c r="H227">
        <f t="shared" si="13"/>
        <v>1382.5300000000002</v>
      </c>
      <c r="I227">
        <f t="shared" si="14"/>
        <v>0.94331921856159173</v>
      </c>
      <c r="K227">
        <v>45</v>
      </c>
      <c r="L227">
        <f t="shared" si="15"/>
        <v>1.8542821405618952</v>
      </c>
    </row>
    <row r="228" spans="1:12" x14ac:dyDescent="0.25">
      <c r="A228">
        <v>227</v>
      </c>
      <c r="B228">
        <v>3236.46</v>
      </c>
      <c r="C228">
        <v>307.66199999999998</v>
      </c>
      <c r="D228">
        <f t="shared" si="12"/>
        <v>3305.7425860975804</v>
      </c>
      <c r="E228">
        <v>227</v>
      </c>
      <c r="F228">
        <v>1504.454</v>
      </c>
      <c r="G228">
        <v>205.971</v>
      </c>
      <c r="H228">
        <f t="shared" si="13"/>
        <v>1298.4829999999999</v>
      </c>
      <c r="I228">
        <f t="shared" si="14"/>
        <v>0.8859727954369967</v>
      </c>
      <c r="K228">
        <v>45.2</v>
      </c>
      <c r="L228">
        <f t="shared" si="15"/>
        <v>2.0813506121527876</v>
      </c>
    </row>
    <row r="229" spans="1:12" x14ac:dyDescent="0.25">
      <c r="A229">
        <v>228</v>
      </c>
      <c r="B229">
        <v>3020.7930000000001</v>
      </c>
      <c r="C229">
        <v>311.12900000000002</v>
      </c>
      <c r="D229">
        <f t="shared" si="12"/>
        <v>2728.4939306612446</v>
      </c>
      <c r="E229">
        <v>228</v>
      </c>
      <c r="F229">
        <v>1657.5920000000001</v>
      </c>
      <c r="G229">
        <v>202.10499999999999</v>
      </c>
      <c r="H229">
        <f t="shared" si="13"/>
        <v>1455.4870000000001</v>
      </c>
      <c r="I229">
        <f t="shared" si="14"/>
        <v>0.9930987822807138</v>
      </c>
      <c r="K229">
        <v>45.4</v>
      </c>
      <c r="L229">
        <f t="shared" si="15"/>
        <v>1.5432852754040836</v>
      </c>
    </row>
    <row r="230" spans="1:12" x14ac:dyDescent="0.25">
      <c r="A230">
        <v>229</v>
      </c>
      <c r="B230">
        <v>3001.56</v>
      </c>
      <c r="C230">
        <v>309.24099999999999</v>
      </c>
      <c r="D230">
        <f t="shared" si="12"/>
        <v>3049.8391080297747</v>
      </c>
      <c r="E230">
        <v>229</v>
      </c>
      <c r="F230">
        <v>1499.5550000000001</v>
      </c>
      <c r="G230">
        <v>205.76</v>
      </c>
      <c r="H230">
        <f t="shared" si="13"/>
        <v>1293.7950000000001</v>
      </c>
      <c r="I230">
        <f t="shared" si="14"/>
        <v>0.8827741086116716</v>
      </c>
      <c r="K230">
        <v>45.6</v>
      </c>
      <c r="L230">
        <f t="shared" si="15"/>
        <v>1.8428177202959188</v>
      </c>
    </row>
    <row r="231" spans="1:12" x14ac:dyDescent="0.25">
      <c r="A231">
        <v>230</v>
      </c>
      <c r="B231">
        <v>3127.192</v>
      </c>
      <c r="C231">
        <v>309.40300000000002</v>
      </c>
      <c r="D231">
        <f t="shared" si="12"/>
        <v>3130.5569543194879</v>
      </c>
      <c r="E231">
        <v>230</v>
      </c>
      <c r="F231">
        <v>1524.4829999999999</v>
      </c>
      <c r="G231">
        <v>205.30699999999999</v>
      </c>
      <c r="H231">
        <f t="shared" si="13"/>
        <v>1319.1759999999999</v>
      </c>
      <c r="I231">
        <f t="shared" si="14"/>
        <v>0.90009191371269048</v>
      </c>
      <c r="K231">
        <v>45.8</v>
      </c>
      <c r="L231">
        <f t="shared" si="15"/>
        <v>1.9180564839318002</v>
      </c>
    </row>
    <row r="232" spans="1:12" x14ac:dyDescent="0.25">
      <c r="A232">
        <v>231</v>
      </c>
      <c r="B232">
        <v>3055.4679999999998</v>
      </c>
      <c r="C232">
        <v>300.935</v>
      </c>
      <c r="D232">
        <f t="shared" si="12"/>
        <v>3106.4152193509244</v>
      </c>
      <c r="E232">
        <v>231</v>
      </c>
      <c r="F232">
        <v>1502.895</v>
      </c>
      <c r="G232">
        <v>203.31100000000001</v>
      </c>
      <c r="H232">
        <f t="shared" si="13"/>
        <v>1299.5840000000001</v>
      </c>
      <c r="I232">
        <f t="shared" si="14"/>
        <v>0.88672402286760321</v>
      </c>
      <c r="K232">
        <v>46</v>
      </c>
      <c r="L232">
        <f t="shared" si="15"/>
        <v>1.8955534765480249</v>
      </c>
    </row>
    <row r="233" spans="1:12" x14ac:dyDescent="0.25">
      <c r="A233">
        <v>232</v>
      </c>
      <c r="B233">
        <v>3018.4479999999999</v>
      </c>
      <c r="C233">
        <v>302.45499999999998</v>
      </c>
      <c r="D233">
        <f t="shared" si="12"/>
        <v>3137.8720174811983</v>
      </c>
      <c r="E233">
        <v>232</v>
      </c>
      <c r="F233">
        <v>1469.521</v>
      </c>
      <c r="G233">
        <v>200.96600000000001</v>
      </c>
      <c r="H233">
        <f t="shared" si="13"/>
        <v>1268.5549999999998</v>
      </c>
      <c r="I233">
        <f t="shared" si="14"/>
        <v>0.86555250974835962</v>
      </c>
      <c r="K233">
        <v>46.2</v>
      </c>
      <c r="L233">
        <f t="shared" si="15"/>
        <v>1.9248750046617762</v>
      </c>
    </row>
    <row r="234" spans="1:12" x14ac:dyDescent="0.25">
      <c r="A234">
        <v>233</v>
      </c>
      <c r="B234">
        <v>3108.41</v>
      </c>
      <c r="C234">
        <v>306.137</v>
      </c>
      <c r="D234">
        <f t="shared" si="12"/>
        <v>3099.2131853123869</v>
      </c>
      <c r="E234">
        <v>233</v>
      </c>
      <c r="F234">
        <v>1528.9870000000001</v>
      </c>
      <c r="G234">
        <v>203.80699999999999</v>
      </c>
      <c r="H234">
        <f t="shared" si="13"/>
        <v>1325.18</v>
      </c>
      <c r="I234">
        <f t="shared" si="14"/>
        <v>0.90418852542328187</v>
      </c>
      <c r="K234">
        <v>46.4</v>
      </c>
      <c r="L234">
        <f t="shared" si="15"/>
        <v>1.8888403125870068</v>
      </c>
    </row>
    <row r="235" spans="1:12" x14ac:dyDescent="0.25">
      <c r="A235">
        <v>234</v>
      </c>
      <c r="B235">
        <v>3190.1640000000002</v>
      </c>
      <c r="C235">
        <v>310.90499999999997</v>
      </c>
      <c r="D235">
        <f t="shared" si="12"/>
        <v>2911.9356597159035</v>
      </c>
      <c r="E235">
        <v>234</v>
      </c>
      <c r="F235">
        <v>1653.3779999999999</v>
      </c>
      <c r="G235">
        <v>204.22300000000001</v>
      </c>
      <c r="H235">
        <f t="shared" si="13"/>
        <v>1449.155</v>
      </c>
      <c r="I235">
        <f t="shared" si="14"/>
        <v>0.98877837166254845</v>
      </c>
      <c r="K235">
        <v>46.6</v>
      </c>
      <c r="L235">
        <f t="shared" si="15"/>
        <v>1.714275081595924</v>
      </c>
    </row>
    <row r="236" spans="1:12" x14ac:dyDescent="0.25">
      <c r="A236">
        <v>235</v>
      </c>
      <c r="B236">
        <v>3105.0419999999999</v>
      </c>
      <c r="C236">
        <v>310.57499999999999</v>
      </c>
      <c r="D236">
        <f t="shared" si="12"/>
        <v>2995.9743590201374</v>
      </c>
      <c r="E236">
        <v>235</v>
      </c>
      <c r="F236">
        <v>1570.7439999999999</v>
      </c>
      <c r="G236">
        <v>203.71799999999999</v>
      </c>
      <c r="H236">
        <f t="shared" si="13"/>
        <v>1367.0259999999998</v>
      </c>
      <c r="I236">
        <f t="shared" si="14"/>
        <v>0.93274062629626708</v>
      </c>
      <c r="K236">
        <v>46.8</v>
      </c>
      <c r="L236">
        <f t="shared" si="15"/>
        <v>1.7926092805848775</v>
      </c>
    </row>
    <row r="237" spans="1:12" x14ac:dyDescent="0.25">
      <c r="A237">
        <v>236</v>
      </c>
      <c r="B237">
        <v>3209.9</v>
      </c>
      <c r="C237">
        <v>314.55</v>
      </c>
      <c r="D237">
        <f t="shared" si="12"/>
        <v>3028.4855204354531</v>
      </c>
      <c r="E237">
        <v>236</v>
      </c>
      <c r="F237">
        <v>1601.0419999999999</v>
      </c>
      <c r="G237">
        <v>199.87</v>
      </c>
      <c r="H237">
        <f t="shared" si="13"/>
        <v>1401.172</v>
      </c>
      <c r="I237">
        <f t="shared" si="14"/>
        <v>0.95603891135120567</v>
      </c>
      <c r="K237">
        <v>47</v>
      </c>
      <c r="L237">
        <f t="shared" si="15"/>
        <v>1.8229136023884518</v>
      </c>
    </row>
    <row r="238" spans="1:12" x14ac:dyDescent="0.25">
      <c r="A238">
        <v>237</v>
      </c>
      <c r="B238">
        <v>3185.4349999999999</v>
      </c>
      <c r="C238">
        <v>312.221</v>
      </c>
      <c r="D238">
        <f t="shared" si="12"/>
        <v>3011.4720647947738</v>
      </c>
      <c r="E238">
        <v>237</v>
      </c>
      <c r="F238">
        <v>1600.7940000000001</v>
      </c>
      <c r="G238">
        <v>202.47900000000001</v>
      </c>
      <c r="H238">
        <f t="shared" si="13"/>
        <v>1398.3150000000001</v>
      </c>
      <c r="I238">
        <f t="shared" si="14"/>
        <v>0.95408954098858756</v>
      </c>
      <c r="K238">
        <v>47.2</v>
      </c>
      <c r="L238">
        <f t="shared" si="15"/>
        <v>1.8070550106839087</v>
      </c>
    </row>
    <row r="239" spans="1:12" x14ac:dyDescent="0.25">
      <c r="A239">
        <v>238</v>
      </c>
      <c r="B239">
        <v>3182.1219999999998</v>
      </c>
      <c r="C239">
        <v>311.70600000000002</v>
      </c>
      <c r="D239">
        <f t="shared" si="12"/>
        <v>2977.2386211263861</v>
      </c>
      <c r="E239">
        <v>238</v>
      </c>
      <c r="F239">
        <v>1614.8820000000001</v>
      </c>
      <c r="G239">
        <v>201.86600000000001</v>
      </c>
      <c r="H239">
        <f t="shared" si="13"/>
        <v>1413.0160000000001</v>
      </c>
      <c r="I239">
        <f t="shared" si="14"/>
        <v>0.96412023531860136</v>
      </c>
      <c r="K239">
        <v>47.4</v>
      </c>
      <c r="L239">
        <f t="shared" si="15"/>
        <v>1.7751453141917177</v>
      </c>
    </row>
    <row r="240" spans="1:12" x14ac:dyDescent="0.25">
      <c r="A240">
        <v>239</v>
      </c>
      <c r="B240">
        <v>3155.06</v>
      </c>
      <c r="C240">
        <v>322.77600000000001</v>
      </c>
      <c r="D240">
        <f t="shared" si="12"/>
        <v>3098.3550528465112</v>
      </c>
      <c r="E240">
        <v>239</v>
      </c>
      <c r="F240">
        <v>1539.3610000000001</v>
      </c>
      <c r="G240">
        <v>199.61799999999999</v>
      </c>
      <c r="H240">
        <f t="shared" si="13"/>
        <v>1339.7430000000002</v>
      </c>
      <c r="I240">
        <f t="shared" si="14"/>
        <v>0.91412506045681652</v>
      </c>
      <c r="K240">
        <v>47.6</v>
      </c>
      <c r="L240">
        <f t="shared" si="15"/>
        <v>1.8880404296771411</v>
      </c>
    </row>
    <row r="241" spans="1:12" x14ac:dyDescent="0.25">
      <c r="A241">
        <v>240</v>
      </c>
      <c r="B241">
        <v>3170.5079999999998</v>
      </c>
      <c r="C241">
        <v>326.572</v>
      </c>
      <c r="D241">
        <f t="shared" si="12"/>
        <v>3181.7986461433115</v>
      </c>
      <c r="E241">
        <v>240</v>
      </c>
      <c r="F241">
        <v>1513.454</v>
      </c>
      <c r="G241">
        <v>203.47900000000001</v>
      </c>
      <c r="H241">
        <f t="shared" si="13"/>
        <v>1309.9749999999999</v>
      </c>
      <c r="I241">
        <f t="shared" si="14"/>
        <v>0.89381394496699584</v>
      </c>
      <c r="K241">
        <v>47.8</v>
      </c>
      <c r="L241">
        <f t="shared" si="15"/>
        <v>1.9658199181245015</v>
      </c>
    </row>
    <row r="242" spans="1:12" x14ac:dyDescent="0.25">
      <c r="A242">
        <v>241</v>
      </c>
      <c r="B242">
        <v>3111.92</v>
      </c>
      <c r="C242">
        <v>325.67200000000003</v>
      </c>
      <c r="D242">
        <f t="shared" si="12"/>
        <v>3252.6210083674391</v>
      </c>
      <c r="E242">
        <v>241</v>
      </c>
      <c r="F242">
        <v>1461.1469999999999</v>
      </c>
      <c r="G242">
        <v>205.68899999999999</v>
      </c>
      <c r="H242">
        <f t="shared" si="13"/>
        <v>1255.4579999999999</v>
      </c>
      <c r="I242">
        <f t="shared" si="14"/>
        <v>0.85661624666148184</v>
      </c>
      <c r="K242">
        <v>48</v>
      </c>
      <c r="L242">
        <f t="shared" si="15"/>
        <v>2.0318348976668257</v>
      </c>
    </row>
    <row r="243" spans="1:12" x14ac:dyDescent="0.25">
      <c r="A243">
        <v>242</v>
      </c>
      <c r="B243">
        <v>3117.9630000000002</v>
      </c>
      <c r="C243">
        <v>330.03500000000003</v>
      </c>
      <c r="D243">
        <f t="shared" si="12"/>
        <v>3345.8657067956424</v>
      </c>
      <c r="E243">
        <v>242</v>
      </c>
      <c r="F243">
        <v>1423.836</v>
      </c>
      <c r="G243">
        <v>202.63</v>
      </c>
      <c r="H243">
        <f t="shared" si="13"/>
        <v>1221.2060000000001</v>
      </c>
      <c r="I243">
        <f t="shared" si="14"/>
        <v>0.83324563634982751</v>
      </c>
      <c r="K243">
        <v>48.2</v>
      </c>
      <c r="L243">
        <f t="shared" si="15"/>
        <v>2.1187501976632861</v>
      </c>
    </row>
    <row r="244" spans="1:12" x14ac:dyDescent="0.25">
      <c r="A244">
        <v>243</v>
      </c>
      <c r="B244">
        <v>3031.741</v>
      </c>
      <c r="C244">
        <v>333.13200000000001</v>
      </c>
      <c r="D244">
        <f t="shared" si="12"/>
        <v>3157.0015451788336</v>
      </c>
      <c r="E244">
        <v>243</v>
      </c>
      <c r="F244">
        <v>1454.2059999999999</v>
      </c>
      <c r="G244">
        <v>201.40799999999999</v>
      </c>
      <c r="H244">
        <f t="shared" si="13"/>
        <v>1252.798</v>
      </c>
      <c r="I244">
        <f t="shared" si="14"/>
        <v>0.85480129210615663</v>
      </c>
      <c r="K244">
        <v>48.4</v>
      </c>
      <c r="L244">
        <f t="shared" si="15"/>
        <v>1.9427060306252606</v>
      </c>
    </row>
    <row r="245" spans="1:12" x14ac:dyDescent="0.25">
      <c r="A245">
        <v>244</v>
      </c>
      <c r="B245">
        <v>3093.1419999999998</v>
      </c>
      <c r="C245">
        <v>330.137</v>
      </c>
      <c r="D245">
        <f t="shared" si="12"/>
        <v>3118.7724826086533</v>
      </c>
      <c r="E245">
        <v>244</v>
      </c>
      <c r="F245">
        <v>1504.2349999999999</v>
      </c>
      <c r="G245">
        <v>205.81899999999999</v>
      </c>
      <c r="H245">
        <f t="shared" si="13"/>
        <v>1298.4159999999999</v>
      </c>
      <c r="I245">
        <f t="shared" si="14"/>
        <v>0.88592708041624224</v>
      </c>
      <c r="K245">
        <v>48.6</v>
      </c>
      <c r="L245">
        <f t="shared" si="15"/>
        <v>1.907071935627044</v>
      </c>
    </row>
    <row r="246" spans="1:12" x14ac:dyDescent="0.25">
      <c r="A246">
        <v>245</v>
      </c>
      <c r="B246">
        <v>3212.9920000000002</v>
      </c>
      <c r="C246">
        <v>331.58699999999999</v>
      </c>
      <c r="D246">
        <f t="shared" si="12"/>
        <v>3004.834428965888</v>
      </c>
      <c r="E246">
        <v>245</v>
      </c>
      <c r="F246">
        <v>1611.87</v>
      </c>
      <c r="G246">
        <v>206.471</v>
      </c>
      <c r="H246">
        <f t="shared" si="13"/>
        <v>1405.3989999999999</v>
      </c>
      <c r="I246">
        <f t="shared" si="14"/>
        <v>0.95892305154119051</v>
      </c>
      <c r="K246">
        <v>48.8</v>
      </c>
      <c r="L246">
        <f t="shared" si="15"/>
        <v>1.80086793389499</v>
      </c>
    </row>
    <row r="247" spans="1:12" x14ac:dyDescent="0.25">
      <c r="A247">
        <v>246</v>
      </c>
      <c r="B247">
        <v>3086.2190000000001</v>
      </c>
      <c r="C247">
        <v>332.303</v>
      </c>
      <c r="D247">
        <f t="shared" si="12"/>
        <v>3054.5810962800747</v>
      </c>
      <c r="E247">
        <v>246</v>
      </c>
      <c r="F247">
        <v>1523.45</v>
      </c>
      <c r="G247">
        <v>202.10900000000001</v>
      </c>
      <c r="H247">
        <f t="shared" si="13"/>
        <v>1321.3410000000001</v>
      </c>
      <c r="I247">
        <f t="shared" si="14"/>
        <v>0.90156912296542724</v>
      </c>
      <c r="K247">
        <v>49</v>
      </c>
      <c r="L247">
        <f t="shared" si="15"/>
        <v>1.847237825012884</v>
      </c>
    </row>
    <row r="248" spans="1:12" x14ac:dyDescent="0.25">
      <c r="A248">
        <v>247</v>
      </c>
      <c r="B248">
        <v>3203.261</v>
      </c>
      <c r="C248">
        <v>340.26100000000002</v>
      </c>
      <c r="D248">
        <f t="shared" si="12"/>
        <v>3258.4044965417293</v>
      </c>
      <c r="E248">
        <v>247</v>
      </c>
      <c r="F248">
        <v>1492.643</v>
      </c>
      <c r="G248">
        <v>204.89099999999999</v>
      </c>
      <c r="H248">
        <f t="shared" si="13"/>
        <v>1287.752</v>
      </c>
      <c r="I248">
        <f t="shared" si="14"/>
        <v>0.8786508866651187</v>
      </c>
      <c r="K248">
        <v>49.2</v>
      </c>
      <c r="L248">
        <f t="shared" si="15"/>
        <v>2.0372258058703787</v>
      </c>
    </row>
    <row r="249" spans="1:12" x14ac:dyDescent="0.25">
      <c r="A249">
        <v>248</v>
      </c>
      <c r="B249">
        <v>3154.94</v>
      </c>
      <c r="C249">
        <v>331.36799999999999</v>
      </c>
      <c r="D249">
        <f t="shared" si="12"/>
        <v>3265.2115592665114</v>
      </c>
      <c r="E249">
        <v>248</v>
      </c>
      <c r="F249">
        <v>1465.87</v>
      </c>
      <c r="G249">
        <v>198.5</v>
      </c>
      <c r="H249">
        <f t="shared" si="13"/>
        <v>1267.3699999999999</v>
      </c>
      <c r="I249">
        <f t="shared" si="14"/>
        <v>0.86474396796337449</v>
      </c>
      <c r="K249">
        <v>49.4</v>
      </c>
      <c r="L249">
        <f t="shared" si="15"/>
        <v>2.0435708089514359</v>
      </c>
    </row>
    <row r="250" spans="1:12" x14ac:dyDescent="0.25">
      <c r="A250">
        <v>249</v>
      </c>
      <c r="B250">
        <v>3426.1869999999999</v>
      </c>
      <c r="C250">
        <v>338.637</v>
      </c>
      <c r="D250">
        <f t="shared" si="12"/>
        <v>3757.5794920115054</v>
      </c>
      <c r="E250">
        <v>249</v>
      </c>
      <c r="F250">
        <v>1409.8820000000001</v>
      </c>
      <c r="G250">
        <v>205.61799999999999</v>
      </c>
      <c r="H250">
        <f t="shared" si="13"/>
        <v>1204.2640000000001</v>
      </c>
      <c r="I250">
        <f t="shared" si="14"/>
        <v>0.82168587692263939</v>
      </c>
      <c r="K250">
        <v>49.6</v>
      </c>
      <c r="L250">
        <f t="shared" si="15"/>
        <v>2.5025170794047531</v>
      </c>
    </row>
    <row r="251" spans="1:12" x14ac:dyDescent="0.25">
      <c r="A251">
        <v>250</v>
      </c>
      <c r="B251">
        <v>3560.03</v>
      </c>
      <c r="C251">
        <v>333.73399999999998</v>
      </c>
      <c r="D251">
        <f t="shared" si="12"/>
        <v>3628.997546377876</v>
      </c>
      <c r="E251">
        <v>250</v>
      </c>
      <c r="F251">
        <v>1503.1389999999999</v>
      </c>
      <c r="G251">
        <v>200.172</v>
      </c>
      <c r="H251">
        <f t="shared" si="13"/>
        <v>1302.9669999999999</v>
      </c>
      <c r="I251">
        <f t="shared" si="14"/>
        <v>0.88903229025883068</v>
      </c>
      <c r="K251">
        <v>49.8</v>
      </c>
      <c r="L251">
        <f t="shared" si="15"/>
        <v>2.3826632049511764</v>
      </c>
    </row>
    <row r="252" spans="1:12" x14ac:dyDescent="0.25">
      <c r="A252">
        <v>251</v>
      </c>
      <c r="B252">
        <v>3653.5819999999999</v>
      </c>
      <c r="C252">
        <v>334.221</v>
      </c>
      <c r="D252">
        <f t="shared" si="12"/>
        <v>4100.816598897798</v>
      </c>
      <c r="E252">
        <v>251</v>
      </c>
      <c r="F252">
        <v>1389.3779999999999</v>
      </c>
      <c r="G252">
        <v>203.06299999999999</v>
      </c>
      <c r="H252">
        <f t="shared" si="13"/>
        <v>1186.3150000000001</v>
      </c>
      <c r="I252">
        <f t="shared" si="14"/>
        <v>0.80943902755664943</v>
      </c>
      <c r="K252">
        <v>50</v>
      </c>
      <c r="L252">
        <f t="shared" si="15"/>
        <v>2.822455441776206</v>
      </c>
    </row>
    <row r="253" spans="1:12" x14ac:dyDescent="0.25">
      <c r="A253">
        <v>252</v>
      </c>
      <c r="B253">
        <v>3798.192</v>
      </c>
      <c r="C253">
        <v>332.5</v>
      </c>
      <c r="D253">
        <f t="shared" si="12"/>
        <v>4004.2627170385972</v>
      </c>
      <c r="E253">
        <v>252</v>
      </c>
      <c r="F253">
        <v>1471.1179999999999</v>
      </c>
      <c r="G253">
        <v>202.63900000000001</v>
      </c>
      <c r="H253">
        <f t="shared" si="13"/>
        <v>1268.4789999999998</v>
      </c>
      <c r="I253">
        <f t="shared" si="14"/>
        <v>0.86550065390392172</v>
      </c>
      <c r="K253">
        <v>50.2</v>
      </c>
      <c r="L253">
        <f t="shared" si="15"/>
        <v>2.7324555838853364</v>
      </c>
    </row>
    <row r="254" spans="1:12" x14ac:dyDescent="0.25">
      <c r="A254">
        <v>253</v>
      </c>
      <c r="B254">
        <v>4032.3960000000002</v>
      </c>
      <c r="C254">
        <v>332.84100000000001</v>
      </c>
      <c r="D254">
        <f t="shared" si="12"/>
        <v>4306.3188263842085</v>
      </c>
      <c r="E254">
        <v>253</v>
      </c>
      <c r="F254">
        <v>1465.6469999999999</v>
      </c>
      <c r="G254">
        <v>206.55</v>
      </c>
      <c r="H254">
        <f t="shared" si="13"/>
        <v>1259.097</v>
      </c>
      <c r="I254">
        <f t="shared" si="14"/>
        <v>0.85909918637081595</v>
      </c>
      <c r="K254">
        <v>50.4</v>
      </c>
      <c r="L254">
        <f t="shared" si="15"/>
        <v>3.0140082919972304</v>
      </c>
    </row>
    <row r="255" spans="1:12" x14ac:dyDescent="0.25">
      <c r="A255">
        <v>254</v>
      </c>
      <c r="B255">
        <v>4055.1289999999999</v>
      </c>
      <c r="C255">
        <v>338.04700000000003</v>
      </c>
      <c r="D255">
        <f t="shared" si="12"/>
        <v>4195.4131151601632</v>
      </c>
      <c r="E255">
        <v>254</v>
      </c>
      <c r="F255">
        <v>1500.857</v>
      </c>
      <c r="G255">
        <v>202.35300000000001</v>
      </c>
      <c r="H255">
        <f t="shared" si="13"/>
        <v>1298.5039999999999</v>
      </c>
      <c r="I255">
        <f t="shared" si="14"/>
        <v>0.88598712402559132</v>
      </c>
      <c r="K255">
        <v>50.6</v>
      </c>
      <c r="L255">
        <f t="shared" si="15"/>
        <v>2.9106307989617322</v>
      </c>
    </row>
    <row r="256" spans="1:12" x14ac:dyDescent="0.25">
      <c r="A256">
        <v>255</v>
      </c>
      <c r="B256">
        <v>4368.49</v>
      </c>
      <c r="C256">
        <v>335.62900000000002</v>
      </c>
      <c r="D256">
        <f t="shared" si="12"/>
        <v>5021.6495319109799</v>
      </c>
      <c r="E256">
        <v>255</v>
      </c>
      <c r="F256">
        <v>1382.1849999999999</v>
      </c>
      <c r="G256">
        <v>205.16800000000001</v>
      </c>
      <c r="H256">
        <f t="shared" si="13"/>
        <v>1177.0169999999998</v>
      </c>
      <c r="I256">
        <f t="shared" si="14"/>
        <v>0.80309487437792215</v>
      </c>
      <c r="K256">
        <v>50.8</v>
      </c>
      <c r="L256">
        <f t="shared" si="15"/>
        <v>3.6807827458329228</v>
      </c>
    </row>
    <row r="257" spans="1:12" x14ac:dyDescent="0.25">
      <c r="A257">
        <v>256</v>
      </c>
      <c r="B257">
        <v>4211.8159999999998</v>
      </c>
      <c r="C257">
        <v>332.017</v>
      </c>
      <c r="D257">
        <f t="shared" si="12"/>
        <v>4798.4450689906407</v>
      </c>
      <c r="E257">
        <v>256</v>
      </c>
      <c r="F257">
        <v>1388.5039999999999</v>
      </c>
      <c r="G257">
        <v>203.48699999999999</v>
      </c>
      <c r="H257">
        <f t="shared" si="13"/>
        <v>1185.0169999999998</v>
      </c>
      <c r="I257">
        <f t="shared" si="14"/>
        <v>0.8085533843187499</v>
      </c>
      <c r="K257">
        <v>51</v>
      </c>
      <c r="L257">
        <f t="shared" si="15"/>
        <v>3.472729278104592</v>
      </c>
    </row>
    <row r="258" spans="1:12" x14ac:dyDescent="0.25">
      <c r="A258">
        <v>257</v>
      </c>
      <c r="B258">
        <v>4395.8609999999999</v>
      </c>
      <c r="C258">
        <v>340.85599999999999</v>
      </c>
      <c r="D258">
        <f t="shared" ref="D258:D321" si="16">(B258-C258)/I258</f>
        <v>5242.002860704014</v>
      </c>
      <c r="E258">
        <v>257</v>
      </c>
      <c r="F258">
        <v>1337.7809999999999</v>
      </c>
      <c r="G258">
        <v>204.05</v>
      </c>
      <c r="H258">
        <f t="shared" ref="H258:H321" si="17">F258-G258</f>
        <v>1133.731</v>
      </c>
      <c r="I258">
        <f t="shared" ref="I258:I321" si="18">H258/AVERAGE(H:H)</f>
        <v>0.7735602417155879</v>
      </c>
      <c r="K258">
        <v>51.2</v>
      </c>
      <c r="L258">
        <f t="shared" ref="L258:L321" si="19">(D258-$J$2)/$J$2</f>
        <v>3.886178612837758</v>
      </c>
    </row>
    <row r="259" spans="1:12" x14ac:dyDescent="0.25">
      <c r="A259">
        <v>258</v>
      </c>
      <c r="B259">
        <v>4409.4579999999996</v>
      </c>
      <c r="C259">
        <v>335.90100000000001</v>
      </c>
      <c r="D259">
        <f t="shared" si="16"/>
        <v>5048.3175263300882</v>
      </c>
      <c r="E259">
        <v>258</v>
      </c>
      <c r="F259">
        <v>1386.6559999999999</v>
      </c>
      <c r="G259">
        <v>204.042</v>
      </c>
      <c r="H259">
        <f t="shared" si="17"/>
        <v>1182.614</v>
      </c>
      <c r="I259">
        <f t="shared" si="18"/>
        <v>0.80691378439527395</v>
      </c>
      <c r="K259">
        <v>51.4</v>
      </c>
      <c r="L259">
        <f t="shared" si="19"/>
        <v>3.7056405315763707</v>
      </c>
    </row>
    <row r="260" spans="1:12" x14ac:dyDescent="0.25">
      <c r="A260">
        <v>259</v>
      </c>
      <c r="B260">
        <v>4154.4229999999998</v>
      </c>
      <c r="C260">
        <v>339.22399999999999</v>
      </c>
      <c r="D260">
        <f t="shared" si="16"/>
        <v>4601.789775559203</v>
      </c>
      <c r="E260">
        <v>259</v>
      </c>
      <c r="F260">
        <v>1421.328</v>
      </c>
      <c r="G260">
        <v>206.244</v>
      </c>
      <c r="H260">
        <f t="shared" si="17"/>
        <v>1215.0840000000001</v>
      </c>
      <c r="I260">
        <f t="shared" si="18"/>
        <v>0.82906851161760897</v>
      </c>
      <c r="K260">
        <v>51.6</v>
      </c>
      <c r="L260">
        <f t="shared" si="19"/>
        <v>3.289422836959885</v>
      </c>
    </row>
    <row r="261" spans="1:12" x14ac:dyDescent="0.25">
      <c r="A261">
        <v>260</v>
      </c>
      <c r="B261">
        <v>4048.9250000000002</v>
      </c>
      <c r="C261">
        <v>334.928</v>
      </c>
      <c r="D261">
        <f t="shared" si="16"/>
        <v>5052.8134860115933</v>
      </c>
      <c r="E261">
        <v>260</v>
      </c>
      <c r="F261">
        <v>1279.4449999999999</v>
      </c>
      <c r="G261">
        <v>202.17599999999999</v>
      </c>
      <c r="H261">
        <f t="shared" si="17"/>
        <v>1077.269</v>
      </c>
      <c r="I261">
        <f t="shared" si="18"/>
        <v>0.73503544318071012</v>
      </c>
      <c r="K261">
        <v>51.8</v>
      </c>
      <c r="L261">
        <f t="shared" si="19"/>
        <v>3.7098313080073857</v>
      </c>
    </row>
    <row r="262" spans="1:12" x14ac:dyDescent="0.25">
      <c r="A262">
        <v>261</v>
      </c>
      <c r="B262">
        <v>4033.3429999999998</v>
      </c>
      <c r="C262">
        <v>338.94</v>
      </c>
      <c r="D262">
        <f t="shared" si="16"/>
        <v>4925.5438923806714</v>
      </c>
      <c r="E262">
        <v>261</v>
      </c>
      <c r="F262">
        <v>1305.971</v>
      </c>
      <c r="G262">
        <v>206.697</v>
      </c>
      <c r="H262">
        <f t="shared" si="17"/>
        <v>1099.2739999999999</v>
      </c>
      <c r="I262">
        <f t="shared" si="18"/>
        <v>0.75004975708669963</v>
      </c>
      <c r="K262">
        <v>52</v>
      </c>
      <c r="L262">
        <f t="shared" si="19"/>
        <v>3.5912007038301792</v>
      </c>
    </row>
    <row r="263" spans="1:12" x14ac:dyDescent="0.25">
      <c r="A263">
        <v>262</v>
      </c>
      <c r="B263">
        <v>3902.6469999999999</v>
      </c>
      <c r="C263">
        <v>336.49</v>
      </c>
      <c r="D263">
        <f t="shared" si="16"/>
        <v>4963.3579434322546</v>
      </c>
      <c r="E263">
        <v>262</v>
      </c>
      <c r="F263">
        <v>1254.2860000000001</v>
      </c>
      <c r="G263">
        <v>201.256</v>
      </c>
      <c r="H263">
        <f t="shared" si="17"/>
        <v>1053.03</v>
      </c>
      <c r="I263">
        <f t="shared" si="18"/>
        <v>0.71849684037374428</v>
      </c>
      <c r="K263">
        <v>52.2</v>
      </c>
      <c r="L263">
        <f t="shared" si="19"/>
        <v>3.6264479580615867</v>
      </c>
    </row>
    <row r="264" spans="1:12" x14ac:dyDescent="0.25">
      <c r="A264">
        <v>263</v>
      </c>
      <c r="B264">
        <v>3833.45</v>
      </c>
      <c r="C264">
        <v>342.10199999999998</v>
      </c>
      <c r="D264">
        <f t="shared" si="16"/>
        <v>4529.1096167347068</v>
      </c>
      <c r="E264">
        <v>263</v>
      </c>
      <c r="F264">
        <v>1331.1179999999999</v>
      </c>
      <c r="G264">
        <v>201.33199999999999</v>
      </c>
      <c r="H264">
        <f t="shared" si="17"/>
        <v>1129.7860000000001</v>
      </c>
      <c r="I264">
        <f t="shared" si="18"/>
        <v>0.77086851400101719</v>
      </c>
      <c r="K264">
        <v>52.4</v>
      </c>
      <c r="L264">
        <f t="shared" si="19"/>
        <v>3.221676167020409</v>
      </c>
    </row>
    <row r="265" spans="1:12" x14ac:dyDescent="0.25">
      <c r="A265">
        <v>264</v>
      </c>
      <c r="B265">
        <v>3677.8180000000002</v>
      </c>
      <c r="C265">
        <v>337.74400000000003</v>
      </c>
      <c r="D265">
        <f t="shared" si="16"/>
        <v>4134.6486304625205</v>
      </c>
      <c r="E265">
        <v>264</v>
      </c>
      <c r="F265">
        <v>1389.37</v>
      </c>
      <c r="G265">
        <v>205.42</v>
      </c>
      <c r="H265">
        <f t="shared" si="17"/>
        <v>1183.9499999999998</v>
      </c>
      <c r="I265">
        <f t="shared" si="18"/>
        <v>0.80782535555539203</v>
      </c>
      <c r="K265">
        <v>52.6</v>
      </c>
      <c r="L265">
        <f t="shared" si="19"/>
        <v>2.8539909737957738</v>
      </c>
    </row>
    <row r="266" spans="1:12" x14ac:dyDescent="0.25">
      <c r="A266">
        <v>265</v>
      </c>
      <c r="B266">
        <v>3576.6419999999998</v>
      </c>
      <c r="C266">
        <v>327.61900000000003</v>
      </c>
      <c r="D266">
        <f t="shared" si="16"/>
        <v>4206.5576400238015</v>
      </c>
      <c r="E266">
        <v>265</v>
      </c>
      <c r="F266">
        <v>1335.202</v>
      </c>
      <c r="G266">
        <v>203.214</v>
      </c>
      <c r="H266">
        <f t="shared" si="17"/>
        <v>1131.9880000000001</v>
      </c>
      <c r="I266">
        <f t="shared" si="18"/>
        <v>0.77237096886223011</v>
      </c>
      <c r="K266">
        <v>52.8</v>
      </c>
      <c r="L266">
        <f t="shared" si="19"/>
        <v>2.9210188396564742</v>
      </c>
    </row>
    <row r="267" spans="1:12" x14ac:dyDescent="0.25">
      <c r="A267">
        <v>266</v>
      </c>
      <c r="B267">
        <v>3580.1619999999998</v>
      </c>
      <c r="C267">
        <v>333.82799999999997</v>
      </c>
      <c r="D267">
        <f t="shared" si="16"/>
        <v>4786.6907259443697</v>
      </c>
      <c r="E267">
        <v>266</v>
      </c>
      <c r="F267">
        <v>1198.4290000000001</v>
      </c>
      <c r="G267">
        <v>204.458</v>
      </c>
      <c r="H267">
        <f t="shared" si="17"/>
        <v>993.97100000000012</v>
      </c>
      <c r="I267">
        <f t="shared" si="18"/>
        <v>0.67820007304932539</v>
      </c>
      <c r="K267">
        <v>53</v>
      </c>
      <c r="L267">
        <f t="shared" si="19"/>
        <v>3.4617728133473533</v>
      </c>
    </row>
    <row r="268" spans="1:12" x14ac:dyDescent="0.25">
      <c r="A268">
        <v>267</v>
      </c>
      <c r="B268">
        <v>3598.8180000000002</v>
      </c>
      <c r="C268">
        <v>332.57499999999999</v>
      </c>
      <c r="D268">
        <f t="shared" si="16"/>
        <v>4362.7265446031552</v>
      </c>
      <c r="E268">
        <v>267</v>
      </c>
      <c r="F268">
        <v>1300.6389999999999</v>
      </c>
      <c r="G268">
        <v>203.387</v>
      </c>
      <c r="H268">
        <f t="shared" si="17"/>
        <v>1097.252</v>
      </c>
      <c r="I268">
        <f t="shared" si="18"/>
        <v>0.74867011869915545</v>
      </c>
      <c r="K268">
        <v>53.2</v>
      </c>
      <c r="L268">
        <f t="shared" si="19"/>
        <v>3.0665870855775488</v>
      </c>
    </row>
    <row r="269" spans="1:12" x14ac:dyDescent="0.25">
      <c r="A269">
        <v>268</v>
      </c>
      <c r="B269">
        <v>3459.239</v>
      </c>
      <c r="C269">
        <v>333.137</v>
      </c>
      <c r="D269">
        <f t="shared" si="16"/>
        <v>3930.8783830702951</v>
      </c>
      <c r="E269">
        <v>268</v>
      </c>
      <c r="F269">
        <v>1368.2270000000001</v>
      </c>
      <c r="G269">
        <v>202.68100000000001</v>
      </c>
      <c r="H269">
        <f t="shared" si="17"/>
        <v>1165.546</v>
      </c>
      <c r="I269">
        <f t="shared" si="18"/>
        <v>0.79526805343651774</v>
      </c>
      <c r="K269">
        <v>53.4</v>
      </c>
      <c r="L269">
        <f t="shared" si="19"/>
        <v>2.664052537820401</v>
      </c>
    </row>
    <row r="270" spans="1:12" x14ac:dyDescent="0.25">
      <c r="A270">
        <v>269</v>
      </c>
      <c r="B270">
        <v>3458.201</v>
      </c>
      <c r="C270">
        <v>334.22399999999999</v>
      </c>
      <c r="D270">
        <f t="shared" si="16"/>
        <v>4165.2347465114299</v>
      </c>
      <c r="E270">
        <v>269</v>
      </c>
      <c r="F270">
        <v>1301.6849999999999</v>
      </c>
      <c r="G270">
        <v>202.46600000000001</v>
      </c>
      <c r="H270">
        <f t="shared" si="17"/>
        <v>1099.2190000000001</v>
      </c>
      <c r="I270">
        <f t="shared" si="18"/>
        <v>0.75001222983085658</v>
      </c>
      <c r="K270">
        <v>53.6</v>
      </c>
      <c r="L270">
        <f t="shared" si="19"/>
        <v>2.8825009212451125</v>
      </c>
    </row>
    <row r="271" spans="1:12" x14ac:dyDescent="0.25">
      <c r="A271">
        <v>270</v>
      </c>
      <c r="B271">
        <v>3524.694</v>
      </c>
      <c r="C271">
        <v>335.99299999999999</v>
      </c>
      <c r="D271">
        <f t="shared" si="16"/>
        <v>4174.4324225074279</v>
      </c>
      <c r="E271">
        <v>270</v>
      </c>
      <c r="F271">
        <v>1319.529</v>
      </c>
      <c r="G271">
        <v>200.00800000000001</v>
      </c>
      <c r="H271">
        <f t="shared" si="17"/>
        <v>1119.521</v>
      </c>
      <c r="I271">
        <f t="shared" si="18"/>
        <v>0.76386456343319242</v>
      </c>
      <c r="K271">
        <v>53.8</v>
      </c>
      <c r="L271">
        <f t="shared" si="19"/>
        <v>2.8910742640939606</v>
      </c>
    </row>
    <row r="272" spans="1:12" x14ac:dyDescent="0.25">
      <c r="A272">
        <v>271</v>
      </c>
      <c r="B272">
        <v>3743.047</v>
      </c>
      <c r="C272">
        <v>331.67200000000003</v>
      </c>
      <c r="D272">
        <f t="shared" si="16"/>
        <v>4601.3877597274604</v>
      </c>
      <c r="E272">
        <v>271</v>
      </c>
      <c r="F272">
        <v>1289.4580000000001</v>
      </c>
      <c r="G272">
        <v>202.89099999999999</v>
      </c>
      <c r="H272">
        <f t="shared" si="17"/>
        <v>1086.567</v>
      </c>
      <c r="I272">
        <f t="shared" si="18"/>
        <v>0.74137959635943729</v>
      </c>
      <c r="K272">
        <v>54</v>
      </c>
      <c r="L272">
        <f t="shared" si="19"/>
        <v>3.289048109739912</v>
      </c>
    </row>
    <row r="273" spans="1:12" x14ac:dyDescent="0.25">
      <c r="A273">
        <v>272</v>
      </c>
      <c r="B273">
        <v>3570.7689999999998</v>
      </c>
      <c r="C273">
        <v>335.15699999999998</v>
      </c>
      <c r="D273">
        <f t="shared" si="16"/>
        <v>4454.4325191586377</v>
      </c>
      <c r="E273">
        <v>272</v>
      </c>
      <c r="F273">
        <v>1264.307</v>
      </c>
      <c r="G273">
        <v>199.72300000000001</v>
      </c>
      <c r="H273">
        <f t="shared" si="17"/>
        <v>1064.5840000000001</v>
      </c>
      <c r="I273">
        <f t="shared" si="18"/>
        <v>0.72638029335578502</v>
      </c>
      <c r="K273">
        <v>54.2</v>
      </c>
      <c r="L273">
        <f t="shared" si="19"/>
        <v>3.1520681094246559</v>
      </c>
    </row>
    <row r="274" spans="1:12" x14ac:dyDescent="0.25">
      <c r="A274">
        <v>273</v>
      </c>
      <c r="B274">
        <v>3499.0650000000001</v>
      </c>
      <c r="C274">
        <v>330.154</v>
      </c>
      <c r="D274">
        <f t="shared" si="16"/>
        <v>4305.240980865603</v>
      </c>
      <c r="E274">
        <v>273</v>
      </c>
      <c r="F274">
        <v>1283.6849999999999</v>
      </c>
      <c r="G274">
        <v>204.916</v>
      </c>
      <c r="H274">
        <f t="shared" si="17"/>
        <v>1078.769</v>
      </c>
      <c r="I274">
        <f t="shared" si="18"/>
        <v>0.7360589137946153</v>
      </c>
      <c r="K274">
        <v>54.4</v>
      </c>
      <c r="L274">
        <f t="shared" si="19"/>
        <v>3.013003610034839</v>
      </c>
    </row>
    <row r="275" spans="1:12" x14ac:dyDescent="0.25">
      <c r="A275">
        <v>274</v>
      </c>
      <c r="B275">
        <v>3350.8980000000001</v>
      </c>
      <c r="C275">
        <v>332.84300000000002</v>
      </c>
      <c r="D275">
        <f t="shared" si="16"/>
        <v>4753.3885741453187</v>
      </c>
      <c r="E275">
        <v>274</v>
      </c>
      <c r="F275">
        <v>1131.8019999999999</v>
      </c>
      <c r="G275">
        <v>201.25200000000001</v>
      </c>
      <c r="H275">
        <f t="shared" si="17"/>
        <v>930.55</v>
      </c>
      <c r="I275">
        <f t="shared" si="18"/>
        <v>0.63492705317966991</v>
      </c>
      <c r="K275">
        <v>54.6</v>
      </c>
      <c r="L275">
        <f t="shared" si="19"/>
        <v>3.4307311931487434</v>
      </c>
    </row>
    <row r="276" spans="1:12" x14ac:dyDescent="0.25">
      <c r="A276">
        <v>275</v>
      </c>
      <c r="B276">
        <v>3435.8130000000001</v>
      </c>
      <c r="C276">
        <v>332.04199999999997</v>
      </c>
      <c r="D276">
        <f t="shared" si="16"/>
        <v>4149.0021089713491</v>
      </c>
      <c r="E276">
        <v>275</v>
      </c>
      <c r="F276">
        <v>1300.76</v>
      </c>
      <c r="G276">
        <v>204.37799999999999</v>
      </c>
      <c r="H276">
        <f t="shared" si="17"/>
        <v>1096.3820000000001</v>
      </c>
      <c r="I276">
        <f t="shared" si="18"/>
        <v>0.74807650574309048</v>
      </c>
      <c r="K276">
        <v>54.8</v>
      </c>
      <c r="L276">
        <f t="shared" si="19"/>
        <v>2.8673701461414076</v>
      </c>
    </row>
    <row r="277" spans="1:12" x14ac:dyDescent="0.25">
      <c r="A277">
        <v>276</v>
      </c>
      <c r="B277">
        <v>3370.7890000000002</v>
      </c>
      <c r="C277">
        <v>338.286</v>
      </c>
      <c r="D277">
        <f t="shared" si="16"/>
        <v>4015.6605596230133</v>
      </c>
      <c r="E277">
        <v>276</v>
      </c>
      <c r="F277">
        <v>1308.479</v>
      </c>
      <c r="G277">
        <v>201.702</v>
      </c>
      <c r="H277">
        <f t="shared" si="17"/>
        <v>1106.777</v>
      </c>
      <c r="I277">
        <f t="shared" si="18"/>
        <v>0.75516915709745369</v>
      </c>
      <c r="K277">
        <v>55</v>
      </c>
      <c r="L277">
        <f t="shared" si="19"/>
        <v>2.7430797472344164</v>
      </c>
    </row>
    <row r="278" spans="1:12" x14ac:dyDescent="0.25">
      <c r="A278">
        <v>277</v>
      </c>
      <c r="B278">
        <v>3239.7460000000001</v>
      </c>
      <c r="C278">
        <v>335.33300000000003</v>
      </c>
      <c r="D278">
        <f t="shared" si="16"/>
        <v>4066.3303392862304</v>
      </c>
      <c r="E278">
        <v>277</v>
      </c>
      <c r="F278">
        <v>1251.903</v>
      </c>
      <c r="G278">
        <v>205.084</v>
      </c>
      <c r="H278">
        <f t="shared" si="17"/>
        <v>1046.819</v>
      </c>
      <c r="I278">
        <f t="shared" si="18"/>
        <v>0.71425898971843405</v>
      </c>
      <c r="K278">
        <v>55.2</v>
      </c>
      <c r="L278">
        <f t="shared" si="19"/>
        <v>2.7903100903468889</v>
      </c>
    </row>
    <row r="279" spans="1:12" x14ac:dyDescent="0.25">
      <c r="A279">
        <v>278</v>
      </c>
      <c r="B279">
        <v>3197.7660000000001</v>
      </c>
      <c r="C279">
        <v>330.60399999999998</v>
      </c>
      <c r="D279">
        <f t="shared" si="16"/>
        <v>4391.312027807423</v>
      </c>
      <c r="E279">
        <v>278</v>
      </c>
      <c r="F279">
        <v>1162.076</v>
      </c>
      <c r="G279">
        <v>205.16</v>
      </c>
      <c r="H279">
        <f t="shared" si="17"/>
        <v>956.91600000000005</v>
      </c>
      <c r="I279">
        <f t="shared" si="18"/>
        <v>0.65291693731715328</v>
      </c>
      <c r="K279">
        <v>55.4</v>
      </c>
      <c r="L279">
        <f t="shared" si="19"/>
        <v>3.0932322020305314</v>
      </c>
    </row>
    <row r="280" spans="1:12" x14ac:dyDescent="0.25">
      <c r="A280">
        <v>279</v>
      </c>
      <c r="B280">
        <v>3071.0169999999998</v>
      </c>
      <c r="C280">
        <v>320.82100000000003</v>
      </c>
      <c r="D280">
        <f t="shared" si="16"/>
        <v>4370.0898620493363</v>
      </c>
      <c r="E280">
        <v>279</v>
      </c>
      <c r="F280">
        <v>1129.546</v>
      </c>
      <c r="G280">
        <v>207.21</v>
      </c>
      <c r="H280">
        <f t="shared" si="17"/>
        <v>922.33600000000001</v>
      </c>
      <c r="I280">
        <f t="shared" si="18"/>
        <v>0.62932252809792488</v>
      </c>
      <c r="K280">
        <v>55.6</v>
      </c>
      <c r="L280">
        <f t="shared" si="19"/>
        <v>3.0734505851179201</v>
      </c>
    </row>
    <row r="281" spans="1:12" x14ac:dyDescent="0.25">
      <c r="A281">
        <v>280</v>
      </c>
      <c r="B281">
        <v>2883.8359999999998</v>
      </c>
      <c r="C281">
        <v>320.97000000000003</v>
      </c>
      <c r="D281">
        <f t="shared" si="16"/>
        <v>3623.7500036288516</v>
      </c>
      <c r="E281">
        <v>280</v>
      </c>
      <c r="F281">
        <v>1238.912</v>
      </c>
      <c r="G281">
        <v>202.37799999999999</v>
      </c>
      <c r="H281">
        <f t="shared" si="17"/>
        <v>1036.5340000000001</v>
      </c>
      <c r="I281">
        <f t="shared" si="18"/>
        <v>0.70724139287575738</v>
      </c>
      <c r="K281">
        <v>55.8</v>
      </c>
      <c r="L281">
        <f t="shared" si="19"/>
        <v>2.3777718624945661</v>
      </c>
    </row>
    <row r="282" spans="1:12" x14ac:dyDescent="0.25">
      <c r="A282">
        <v>281</v>
      </c>
      <c r="B282">
        <v>2847.027</v>
      </c>
      <c r="C282">
        <v>315.02499999999998</v>
      </c>
      <c r="D282">
        <f t="shared" si="16"/>
        <v>3438.9278386788187</v>
      </c>
      <c r="E282">
        <v>281</v>
      </c>
      <c r="F282">
        <v>1283.441</v>
      </c>
      <c r="G282">
        <v>204.35300000000001</v>
      </c>
      <c r="H282">
        <f t="shared" si="17"/>
        <v>1079.088</v>
      </c>
      <c r="I282">
        <f t="shared" si="18"/>
        <v>0.73627657187850581</v>
      </c>
      <c r="K282">
        <v>56</v>
      </c>
      <c r="L282">
        <f t="shared" si="19"/>
        <v>2.2054953236305761</v>
      </c>
    </row>
    <row r="283" spans="1:12" x14ac:dyDescent="0.25">
      <c r="A283">
        <v>282</v>
      </c>
      <c r="B283">
        <v>2762.8530000000001</v>
      </c>
      <c r="C283">
        <v>320.80599999999998</v>
      </c>
      <c r="D283">
        <f t="shared" si="16"/>
        <v>3272.3621698082725</v>
      </c>
      <c r="E283">
        <v>282</v>
      </c>
      <c r="F283">
        <v>1296.029</v>
      </c>
      <c r="G283">
        <v>202.303</v>
      </c>
      <c r="H283">
        <f t="shared" si="17"/>
        <v>1093.7260000000001</v>
      </c>
      <c r="I283">
        <f t="shared" si="18"/>
        <v>0.74626428044273574</v>
      </c>
      <c r="K283">
        <v>56.2</v>
      </c>
      <c r="L283">
        <f t="shared" si="19"/>
        <v>2.050236040014128</v>
      </c>
    </row>
    <row r="284" spans="1:12" x14ac:dyDescent="0.25">
      <c r="A284">
        <v>283</v>
      </c>
      <c r="B284">
        <v>2938.7339999999999</v>
      </c>
      <c r="C284">
        <v>326.58699999999999</v>
      </c>
      <c r="D284">
        <f t="shared" si="16"/>
        <v>3547.6711050562894</v>
      </c>
      <c r="E284">
        <v>283</v>
      </c>
      <c r="F284">
        <v>1284.508</v>
      </c>
      <c r="G284">
        <v>205.387</v>
      </c>
      <c r="H284">
        <f t="shared" si="17"/>
        <v>1079.1210000000001</v>
      </c>
      <c r="I284">
        <f t="shared" si="18"/>
        <v>0.73629908823201184</v>
      </c>
      <c r="K284">
        <v>56.4</v>
      </c>
      <c r="L284">
        <f t="shared" si="19"/>
        <v>2.3068571573767631</v>
      </c>
    </row>
    <row r="285" spans="1:12" x14ac:dyDescent="0.25">
      <c r="A285">
        <v>284</v>
      </c>
      <c r="B285">
        <v>2833.826</v>
      </c>
      <c r="C285">
        <v>319.21600000000001</v>
      </c>
      <c r="D285">
        <f t="shared" si="16"/>
        <v>3654.3830029726196</v>
      </c>
      <c r="E285">
        <v>284</v>
      </c>
      <c r="F285">
        <v>1212.9580000000001</v>
      </c>
      <c r="G285">
        <v>204.46600000000001</v>
      </c>
      <c r="H285">
        <f t="shared" si="17"/>
        <v>1008.4920000000001</v>
      </c>
      <c r="I285">
        <f t="shared" si="18"/>
        <v>0.68810795090567056</v>
      </c>
      <c r="K285">
        <v>56.6</v>
      </c>
      <c r="L285">
        <f t="shared" si="19"/>
        <v>2.4063255108267025</v>
      </c>
    </row>
    <row r="286" spans="1:12" x14ac:dyDescent="0.25">
      <c r="A286">
        <v>285</v>
      </c>
      <c r="B286">
        <v>2861.3760000000002</v>
      </c>
      <c r="C286">
        <v>316.214</v>
      </c>
      <c r="D286">
        <f t="shared" si="16"/>
        <v>3751.9959267940512</v>
      </c>
      <c r="E286">
        <v>285</v>
      </c>
      <c r="F286">
        <v>1197.681</v>
      </c>
      <c r="G286">
        <v>203.49199999999999</v>
      </c>
      <c r="H286">
        <f t="shared" si="17"/>
        <v>994.18900000000008</v>
      </c>
      <c r="I286">
        <f t="shared" si="18"/>
        <v>0.67834881744521291</v>
      </c>
      <c r="K286">
        <v>56.8</v>
      </c>
      <c r="L286">
        <f t="shared" si="19"/>
        <v>2.4973125234985698</v>
      </c>
    </row>
    <row r="287" spans="1:12" x14ac:dyDescent="0.25">
      <c r="A287">
        <v>286</v>
      </c>
      <c r="B287">
        <v>2719.239</v>
      </c>
      <c r="C287">
        <v>318.69200000000001</v>
      </c>
      <c r="D287">
        <f t="shared" si="16"/>
        <v>3565.1626677072741</v>
      </c>
      <c r="E287">
        <v>286</v>
      </c>
      <c r="F287">
        <v>1187.71</v>
      </c>
      <c r="G287">
        <v>200.87</v>
      </c>
      <c r="H287">
        <f t="shared" si="17"/>
        <v>986.84</v>
      </c>
      <c r="I287">
        <f t="shared" si="18"/>
        <v>0.67333449375081988</v>
      </c>
      <c r="K287">
        <v>57</v>
      </c>
      <c r="L287">
        <f t="shared" si="19"/>
        <v>2.3231614024528282</v>
      </c>
    </row>
    <row r="288" spans="1:12" x14ac:dyDescent="0.25">
      <c r="A288">
        <v>287</v>
      </c>
      <c r="B288">
        <v>2697.3009999999999</v>
      </c>
      <c r="C288">
        <v>311.27600000000001</v>
      </c>
      <c r="D288">
        <f t="shared" si="16"/>
        <v>3835.0269595010718</v>
      </c>
      <c r="E288">
        <v>287</v>
      </c>
      <c r="F288">
        <v>1118.6130000000001</v>
      </c>
      <c r="G288">
        <v>206.76499999999999</v>
      </c>
      <c r="H288">
        <f t="shared" si="17"/>
        <v>911.84800000000007</v>
      </c>
      <c r="I288">
        <f t="shared" si="18"/>
        <v>0.62216642156549962</v>
      </c>
      <c r="K288">
        <v>57.2</v>
      </c>
      <c r="L288">
        <f t="shared" si="19"/>
        <v>2.5747074557402487</v>
      </c>
    </row>
    <row r="289" spans="1:12" x14ac:dyDescent="0.25">
      <c r="A289">
        <v>288</v>
      </c>
      <c r="B289">
        <v>2761.2860000000001</v>
      </c>
      <c r="C289">
        <v>310.37599999999998</v>
      </c>
      <c r="D289">
        <f t="shared" si="16"/>
        <v>3768.0278821759935</v>
      </c>
      <c r="E289">
        <v>288</v>
      </c>
      <c r="F289">
        <v>1156.1980000000001</v>
      </c>
      <c r="G289">
        <v>202.899</v>
      </c>
      <c r="H289">
        <f t="shared" si="17"/>
        <v>953.29900000000009</v>
      </c>
      <c r="I289">
        <f t="shared" si="18"/>
        <v>0.65044900851015652</v>
      </c>
      <c r="K289">
        <v>57.4</v>
      </c>
      <c r="L289">
        <f t="shared" si="19"/>
        <v>2.5122562386377658</v>
      </c>
    </row>
    <row r="290" spans="1:12" x14ac:dyDescent="0.25">
      <c r="A290">
        <v>289</v>
      </c>
      <c r="B290">
        <v>2857.741</v>
      </c>
      <c r="C290">
        <v>316.13400000000001</v>
      </c>
      <c r="D290">
        <f t="shared" si="16"/>
        <v>3963.4350056057424</v>
      </c>
      <c r="E290">
        <v>289</v>
      </c>
      <c r="F290">
        <v>1142.471</v>
      </c>
      <c r="G290">
        <v>202.63399999999999</v>
      </c>
      <c r="H290">
        <f t="shared" si="17"/>
        <v>939.83699999999999</v>
      </c>
      <c r="I290">
        <f t="shared" si="18"/>
        <v>0.6412637009072284</v>
      </c>
      <c r="K290">
        <v>57.6</v>
      </c>
      <c r="L290">
        <f t="shared" si="19"/>
        <v>2.6943992348684769</v>
      </c>
    </row>
    <row r="291" spans="1:12" x14ac:dyDescent="0.25">
      <c r="A291">
        <v>290</v>
      </c>
      <c r="B291">
        <v>2826.7489999999998</v>
      </c>
      <c r="C291">
        <v>319.21899999999999</v>
      </c>
      <c r="D291">
        <f t="shared" si="16"/>
        <v>3772.5215213896763</v>
      </c>
      <c r="E291">
        <v>290</v>
      </c>
      <c r="F291">
        <v>1178.769</v>
      </c>
      <c r="G291">
        <v>204.60900000000001</v>
      </c>
      <c r="H291">
        <f t="shared" si="17"/>
        <v>974.16</v>
      </c>
      <c r="I291">
        <f t="shared" si="18"/>
        <v>0.66468275549460776</v>
      </c>
      <c r="K291">
        <v>57.8</v>
      </c>
      <c r="L291">
        <f t="shared" si="19"/>
        <v>2.5164448521130285</v>
      </c>
    </row>
    <row r="292" spans="1:12" x14ac:dyDescent="0.25">
      <c r="A292">
        <v>291</v>
      </c>
      <c r="B292">
        <v>2644.9450000000002</v>
      </c>
      <c r="C292">
        <v>314.81599999999997</v>
      </c>
      <c r="D292">
        <f t="shared" si="16"/>
        <v>3725.1355924360487</v>
      </c>
      <c r="E292">
        <v>291</v>
      </c>
      <c r="F292">
        <v>1117.76</v>
      </c>
      <c r="G292">
        <v>201.00399999999999</v>
      </c>
      <c r="H292">
        <f t="shared" si="17"/>
        <v>916.75599999999997</v>
      </c>
      <c r="I292">
        <f t="shared" si="18"/>
        <v>0.62551521741419747</v>
      </c>
      <c r="K292">
        <v>58</v>
      </c>
      <c r="L292">
        <f t="shared" si="19"/>
        <v>2.4722754537446403</v>
      </c>
    </row>
    <row r="293" spans="1:12" x14ac:dyDescent="0.25">
      <c r="A293">
        <v>292</v>
      </c>
      <c r="B293">
        <v>2670.1840000000002</v>
      </c>
      <c r="C293">
        <v>320.08</v>
      </c>
      <c r="D293">
        <f t="shared" si="16"/>
        <v>3546.6179897495599</v>
      </c>
      <c r="E293">
        <v>292</v>
      </c>
      <c r="F293">
        <v>1171.9369999999999</v>
      </c>
      <c r="G293">
        <v>200.78200000000001</v>
      </c>
      <c r="H293">
        <f t="shared" si="17"/>
        <v>971.15499999999986</v>
      </c>
      <c r="I293">
        <f t="shared" si="18"/>
        <v>0.66263240269808421</v>
      </c>
      <c r="K293">
        <v>58.2</v>
      </c>
      <c r="L293">
        <f t="shared" si="19"/>
        <v>2.3058755269531765</v>
      </c>
    </row>
    <row r="294" spans="1:12" x14ac:dyDescent="0.25">
      <c r="A294">
        <v>293</v>
      </c>
      <c r="B294">
        <v>2715.8560000000002</v>
      </c>
      <c r="C294">
        <v>318.709</v>
      </c>
      <c r="D294">
        <f t="shared" si="16"/>
        <v>3554.6920175876253</v>
      </c>
      <c r="E294">
        <v>293</v>
      </c>
      <c r="F294">
        <v>1191.866</v>
      </c>
      <c r="G294">
        <v>203.52099999999999</v>
      </c>
      <c r="H294">
        <f t="shared" si="17"/>
        <v>988.34500000000003</v>
      </c>
      <c r="I294">
        <f t="shared" si="18"/>
        <v>0.67436137593343815</v>
      </c>
      <c r="K294">
        <v>58.4</v>
      </c>
      <c r="L294">
        <f t="shared" si="19"/>
        <v>2.313401494258069</v>
      </c>
    </row>
    <row r="295" spans="1:12" x14ac:dyDescent="0.25">
      <c r="A295">
        <v>294</v>
      </c>
      <c r="B295">
        <v>2567.701</v>
      </c>
      <c r="C295">
        <v>315.07499999999999</v>
      </c>
      <c r="D295">
        <f t="shared" si="16"/>
        <v>3550.8302569716661</v>
      </c>
      <c r="E295">
        <v>294</v>
      </c>
      <c r="F295">
        <v>1131.3869999999999</v>
      </c>
      <c r="G295">
        <v>201.61799999999999</v>
      </c>
      <c r="H295">
        <f t="shared" si="17"/>
        <v>929.76900000000001</v>
      </c>
      <c r="I295">
        <f t="shared" si="18"/>
        <v>0.63439416614669653</v>
      </c>
      <c r="K295">
        <v>58.6</v>
      </c>
      <c r="L295">
        <f t="shared" si="19"/>
        <v>2.3098018678116499</v>
      </c>
    </row>
    <row r="296" spans="1:12" x14ac:dyDescent="0.25">
      <c r="A296">
        <v>295</v>
      </c>
      <c r="B296">
        <v>2560.7359999999999</v>
      </c>
      <c r="C296">
        <v>312.52999999999997</v>
      </c>
      <c r="D296">
        <f t="shared" si="16"/>
        <v>3517.6480988038857</v>
      </c>
      <c r="E296">
        <v>295</v>
      </c>
      <c r="F296">
        <v>1141.8869999999999</v>
      </c>
      <c r="G296">
        <v>205.18899999999999</v>
      </c>
      <c r="H296">
        <f t="shared" si="17"/>
        <v>936.69799999999998</v>
      </c>
      <c r="I296">
        <f t="shared" si="18"/>
        <v>0.63912191806919605</v>
      </c>
      <c r="K296">
        <v>58.8</v>
      </c>
      <c r="L296">
        <f t="shared" si="19"/>
        <v>2.2788720961431479</v>
      </c>
    </row>
    <row r="297" spans="1:12" x14ac:dyDescent="0.25">
      <c r="A297">
        <v>296</v>
      </c>
      <c r="B297">
        <v>2483.201</v>
      </c>
      <c r="C297">
        <v>313.774</v>
      </c>
      <c r="D297">
        <f t="shared" si="16"/>
        <v>3366.7682393754344</v>
      </c>
      <c r="E297">
        <v>296</v>
      </c>
      <c r="F297">
        <v>1147.0630000000001</v>
      </c>
      <c r="G297">
        <v>202.68100000000001</v>
      </c>
      <c r="H297">
        <f t="shared" si="17"/>
        <v>944.38200000000006</v>
      </c>
      <c r="I297">
        <f t="shared" si="18"/>
        <v>0.64436481686736125</v>
      </c>
      <c r="K297">
        <v>59</v>
      </c>
      <c r="L297">
        <f t="shared" si="19"/>
        <v>2.1382338779205319</v>
      </c>
    </row>
    <row r="298" spans="1:12" x14ac:dyDescent="0.25">
      <c r="A298">
        <v>297</v>
      </c>
      <c r="B298">
        <v>2429.5419999999999</v>
      </c>
      <c r="C298">
        <v>315.58</v>
      </c>
      <c r="D298">
        <f t="shared" si="16"/>
        <v>3417.0464221987368</v>
      </c>
      <c r="E298">
        <v>297</v>
      </c>
      <c r="F298">
        <v>1108.172</v>
      </c>
      <c r="G298">
        <v>201.47499999999999</v>
      </c>
      <c r="H298">
        <f t="shared" si="17"/>
        <v>906.697</v>
      </c>
      <c r="I298">
        <f t="shared" si="18"/>
        <v>0.61865182347734904</v>
      </c>
      <c r="K298">
        <v>59.2</v>
      </c>
      <c r="L298">
        <f t="shared" si="19"/>
        <v>2.1850992055694709</v>
      </c>
    </row>
    <row r="299" spans="1:12" x14ac:dyDescent="0.25">
      <c r="A299">
        <v>298</v>
      </c>
      <c r="B299">
        <v>2396.8780000000002</v>
      </c>
      <c r="C299">
        <v>311.5</v>
      </c>
      <c r="D299">
        <f t="shared" si="16"/>
        <v>3313.2633046872938</v>
      </c>
      <c r="E299">
        <v>298</v>
      </c>
      <c r="F299">
        <v>1125.7270000000001</v>
      </c>
      <c r="G299">
        <v>203.273</v>
      </c>
      <c r="H299">
        <f t="shared" si="17"/>
        <v>922.45400000000006</v>
      </c>
      <c r="I299">
        <f t="shared" si="18"/>
        <v>0.62940304111955214</v>
      </c>
      <c r="K299">
        <v>59.4</v>
      </c>
      <c r="L299">
        <f t="shared" si="19"/>
        <v>2.0883608285343356</v>
      </c>
    </row>
    <row r="300" spans="1:12" x14ac:dyDescent="0.25">
      <c r="A300">
        <v>299</v>
      </c>
      <c r="B300">
        <v>2511.299</v>
      </c>
      <c r="C300">
        <v>318.08</v>
      </c>
      <c r="D300">
        <f t="shared" si="16"/>
        <v>3702.6709403584414</v>
      </c>
      <c r="E300">
        <v>299</v>
      </c>
      <c r="F300">
        <v>1069.2059999999999</v>
      </c>
      <c r="G300">
        <v>201.08</v>
      </c>
      <c r="H300">
        <f t="shared" si="17"/>
        <v>868.12599999999986</v>
      </c>
      <c r="I300">
        <f t="shared" si="18"/>
        <v>0.5923343001113901</v>
      </c>
      <c r="K300">
        <v>59.6</v>
      </c>
      <c r="L300">
        <f t="shared" si="19"/>
        <v>2.4513356897950063</v>
      </c>
    </row>
    <row r="301" spans="1:12" x14ac:dyDescent="0.25">
      <c r="A301">
        <v>300</v>
      </c>
      <c r="B301">
        <v>2387.9430000000002</v>
      </c>
      <c r="C301">
        <v>314.15199999999999</v>
      </c>
      <c r="D301">
        <f t="shared" si="16"/>
        <v>3467.9675820017655</v>
      </c>
      <c r="E301">
        <v>300</v>
      </c>
      <c r="F301">
        <v>1078.7809999999999</v>
      </c>
      <c r="G301">
        <v>202.374</v>
      </c>
      <c r="H301">
        <f t="shared" si="17"/>
        <v>876.40699999999993</v>
      </c>
      <c r="I301">
        <f t="shared" si="18"/>
        <v>0.59798454021388958</v>
      </c>
      <c r="K301">
        <v>59.8</v>
      </c>
      <c r="L301">
        <f t="shared" si="19"/>
        <v>2.2325638652772373</v>
      </c>
    </row>
    <row r="302" spans="1:12" x14ac:dyDescent="0.25">
      <c r="A302">
        <v>301</v>
      </c>
      <c r="B302">
        <v>2303.3910000000001</v>
      </c>
      <c r="C302">
        <v>309.94</v>
      </c>
      <c r="D302">
        <f t="shared" si="16"/>
        <v>3023.9345919769771</v>
      </c>
      <c r="E302">
        <v>301</v>
      </c>
      <c r="F302">
        <v>1171.2650000000001</v>
      </c>
      <c r="G302">
        <v>205.10499999999999</v>
      </c>
      <c r="H302">
        <f t="shared" si="17"/>
        <v>966.16000000000008</v>
      </c>
      <c r="I302">
        <f t="shared" si="18"/>
        <v>0.6592242455537799</v>
      </c>
      <c r="K302">
        <v>60</v>
      </c>
      <c r="L302">
        <f t="shared" si="19"/>
        <v>1.8186715884305704</v>
      </c>
    </row>
    <row r="303" spans="1:12" x14ac:dyDescent="0.25">
      <c r="A303">
        <v>302</v>
      </c>
      <c r="B303">
        <v>2492.8809999999999</v>
      </c>
      <c r="C303">
        <v>311.20600000000002</v>
      </c>
      <c r="D303">
        <f t="shared" si="16"/>
        <v>4370.3559056248769</v>
      </c>
      <c r="E303">
        <v>302</v>
      </c>
      <c r="F303">
        <v>935.94500000000005</v>
      </c>
      <c r="G303">
        <v>204.31899999999999</v>
      </c>
      <c r="H303">
        <f t="shared" si="17"/>
        <v>731.62600000000009</v>
      </c>
      <c r="I303">
        <f t="shared" si="18"/>
        <v>0.49919847424601499</v>
      </c>
      <c r="K303">
        <v>60.2</v>
      </c>
      <c r="L303">
        <f t="shared" si="19"/>
        <v>3.0736985698030552</v>
      </c>
    </row>
    <row r="304" spans="1:12" x14ac:dyDescent="0.25">
      <c r="A304">
        <v>303</v>
      </c>
      <c r="B304">
        <v>2235.607</v>
      </c>
      <c r="C304">
        <v>316.48</v>
      </c>
      <c r="D304">
        <f t="shared" si="16"/>
        <v>3156.748212533304</v>
      </c>
      <c r="E304">
        <v>303</v>
      </c>
      <c r="F304">
        <v>1094.521</v>
      </c>
      <c r="G304">
        <v>203.517</v>
      </c>
      <c r="H304">
        <f t="shared" si="17"/>
        <v>891.00399999999991</v>
      </c>
      <c r="I304">
        <f t="shared" si="18"/>
        <v>0.60794427391467254</v>
      </c>
      <c r="K304">
        <v>60.4</v>
      </c>
      <c r="L304">
        <f t="shared" si="19"/>
        <v>1.9424698940592546</v>
      </c>
    </row>
    <row r="305" spans="1:12" x14ac:dyDescent="0.25">
      <c r="A305">
        <v>304</v>
      </c>
      <c r="B305">
        <v>2364.7840000000001</v>
      </c>
      <c r="C305">
        <v>319.73099999999999</v>
      </c>
      <c r="D305">
        <f t="shared" si="16"/>
        <v>3348.7510034436605</v>
      </c>
      <c r="E305">
        <v>304</v>
      </c>
      <c r="F305">
        <v>1096.971</v>
      </c>
      <c r="G305">
        <v>201.941</v>
      </c>
      <c r="H305">
        <f t="shared" si="17"/>
        <v>895.03</v>
      </c>
      <c r="I305">
        <f t="shared" si="18"/>
        <v>0.61069126904239424</v>
      </c>
      <c r="K305">
        <v>60.6</v>
      </c>
      <c r="L305">
        <f t="shared" si="19"/>
        <v>2.1214396419745287</v>
      </c>
    </row>
    <row r="306" spans="1:12" x14ac:dyDescent="0.25">
      <c r="A306">
        <v>305</v>
      </c>
      <c r="B306">
        <v>2331.4</v>
      </c>
      <c r="C306">
        <v>334.46499999999997</v>
      </c>
      <c r="D306">
        <f t="shared" si="16"/>
        <v>3210.8272737553793</v>
      </c>
      <c r="E306">
        <v>305</v>
      </c>
      <c r="F306">
        <v>1113.7860000000001</v>
      </c>
      <c r="G306">
        <v>202.273</v>
      </c>
      <c r="H306">
        <f t="shared" si="17"/>
        <v>911.51300000000003</v>
      </c>
      <c r="I306">
        <f t="shared" si="18"/>
        <v>0.62193784646172745</v>
      </c>
      <c r="K306">
        <v>60.8</v>
      </c>
      <c r="L306">
        <f t="shared" si="19"/>
        <v>1.9928780985885746</v>
      </c>
    </row>
    <row r="307" spans="1:12" x14ac:dyDescent="0.25">
      <c r="A307">
        <v>306</v>
      </c>
      <c r="B307">
        <v>2374.8009999999999</v>
      </c>
      <c r="C307">
        <v>340.41800000000001</v>
      </c>
      <c r="D307">
        <f t="shared" si="16"/>
        <v>3216.7833223522452</v>
      </c>
      <c r="E307">
        <v>306</v>
      </c>
      <c r="F307">
        <v>1128.2270000000001</v>
      </c>
      <c r="G307">
        <v>201.34</v>
      </c>
      <c r="H307">
        <f t="shared" si="17"/>
        <v>926.88700000000006</v>
      </c>
      <c r="I307">
        <f t="shared" si="18"/>
        <v>0.63242773794051343</v>
      </c>
      <c r="K307">
        <v>61</v>
      </c>
      <c r="L307">
        <f t="shared" si="19"/>
        <v>1.9984298539088914</v>
      </c>
    </row>
    <row r="308" spans="1:12" x14ac:dyDescent="0.25">
      <c r="A308">
        <v>307</v>
      </c>
      <c r="B308">
        <v>2348.721</v>
      </c>
      <c r="C308">
        <v>350.435</v>
      </c>
      <c r="D308">
        <f t="shared" si="16"/>
        <v>3179.5406911489113</v>
      </c>
      <c r="E308">
        <v>307</v>
      </c>
      <c r="F308">
        <v>1121.26</v>
      </c>
      <c r="G308">
        <v>200.155</v>
      </c>
      <c r="H308">
        <f t="shared" si="17"/>
        <v>921.10500000000002</v>
      </c>
      <c r="I308">
        <f t="shared" si="18"/>
        <v>0.62848259988078004</v>
      </c>
      <c r="K308">
        <v>61.2</v>
      </c>
      <c r="L308">
        <f t="shared" si="19"/>
        <v>1.9637152318632454</v>
      </c>
    </row>
    <row r="309" spans="1:12" x14ac:dyDescent="0.25">
      <c r="A309">
        <v>308</v>
      </c>
      <c r="B309">
        <v>2144.8359999999998</v>
      </c>
      <c r="C309">
        <v>350.45800000000003</v>
      </c>
      <c r="D309">
        <f t="shared" si="16"/>
        <v>3133.6192735007244</v>
      </c>
      <c r="E309">
        <v>308</v>
      </c>
      <c r="F309">
        <v>1043.0039999999999</v>
      </c>
      <c r="G309">
        <v>203.76900000000001</v>
      </c>
      <c r="H309">
        <f t="shared" si="17"/>
        <v>839.2349999999999</v>
      </c>
      <c r="I309">
        <f t="shared" si="18"/>
        <v>0.57262157377383294</v>
      </c>
      <c r="K309">
        <v>61.4</v>
      </c>
      <c r="L309">
        <f t="shared" si="19"/>
        <v>1.9209109345848527</v>
      </c>
    </row>
    <row r="310" spans="1:12" x14ac:dyDescent="0.25">
      <c r="A310">
        <v>309</v>
      </c>
      <c r="B310">
        <v>2133.4899999999998</v>
      </c>
      <c r="C310">
        <v>344.58199999999999</v>
      </c>
      <c r="D310">
        <f t="shared" si="16"/>
        <v>2837.4618845255809</v>
      </c>
      <c r="E310">
        <v>309</v>
      </c>
      <c r="F310">
        <v>1128.08</v>
      </c>
      <c r="G310">
        <v>204.07599999999999</v>
      </c>
      <c r="H310">
        <f t="shared" si="17"/>
        <v>924.00399999999991</v>
      </c>
      <c r="I310">
        <f t="shared" si="18"/>
        <v>0.63046062742058739</v>
      </c>
      <c r="K310">
        <v>61.6</v>
      </c>
      <c r="L310">
        <f t="shared" si="19"/>
        <v>1.6448565449751009</v>
      </c>
    </row>
    <row r="311" spans="1:12" x14ac:dyDescent="0.25">
      <c r="A311">
        <v>310</v>
      </c>
      <c r="B311">
        <v>2112.1590000000001</v>
      </c>
      <c r="C311">
        <v>345.09199999999998</v>
      </c>
      <c r="D311">
        <f t="shared" si="16"/>
        <v>3097.8029516341157</v>
      </c>
      <c r="E311">
        <v>310</v>
      </c>
      <c r="F311">
        <v>1036.7349999999999</v>
      </c>
      <c r="G311">
        <v>200.71799999999999</v>
      </c>
      <c r="H311">
        <f t="shared" si="17"/>
        <v>836.01699999999994</v>
      </c>
      <c r="I311">
        <f t="shared" si="18"/>
        <v>0.57042588815013495</v>
      </c>
      <c r="K311">
        <v>61.8</v>
      </c>
      <c r="L311">
        <f t="shared" si="19"/>
        <v>1.8875258047889423</v>
      </c>
    </row>
    <row r="312" spans="1:12" x14ac:dyDescent="0.25">
      <c r="A312">
        <v>311</v>
      </c>
      <c r="B312">
        <v>2097.94</v>
      </c>
      <c r="C312">
        <v>342.15199999999999</v>
      </c>
      <c r="D312">
        <f t="shared" si="16"/>
        <v>2860.2738484985061</v>
      </c>
      <c r="E312">
        <v>311</v>
      </c>
      <c r="F312">
        <v>1102.366</v>
      </c>
      <c r="G312">
        <v>202.702</v>
      </c>
      <c r="H312">
        <f t="shared" si="17"/>
        <v>899.66399999999999</v>
      </c>
      <c r="I312">
        <f t="shared" si="18"/>
        <v>0.61385311092561878</v>
      </c>
      <c r="K312">
        <v>62</v>
      </c>
      <c r="L312">
        <f t="shared" si="19"/>
        <v>1.666120045481158</v>
      </c>
    </row>
    <row r="313" spans="1:12" x14ac:dyDescent="0.25">
      <c r="A313">
        <v>312</v>
      </c>
      <c r="B313">
        <v>2051.3960000000002</v>
      </c>
      <c r="C313">
        <v>348.28899999999999</v>
      </c>
      <c r="D313">
        <f t="shared" si="16"/>
        <v>3108.1287822632053</v>
      </c>
      <c r="E313">
        <v>312</v>
      </c>
      <c r="F313">
        <v>1004.576</v>
      </c>
      <c r="G313">
        <v>201.49600000000001</v>
      </c>
      <c r="H313">
        <f t="shared" si="17"/>
        <v>803.08</v>
      </c>
      <c r="I313">
        <f t="shared" si="18"/>
        <v>0.54795252041000408</v>
      </c>
      <c r="K313">
        <v>62.2</v>
      </c>
      <c r="L313">
        <f t="shared" si="19"/>
        <v>1.897150723759869</v>
      </c>
    </row>
    <row r="314" spans="1:12" x14ac:dyDescent="0.25">
      <c r="A314">
        <v>313</v>
      </c>
      <c r="B314">
        <v>2009.49</v>
      </c>
      <c r="C314">
        <v>351.18200000000002</v>
      </c>
      <c r="D314">
        <f t="shared" si="16"/>
        <v>2802.1359249107863</v>
      </c>
      <c r="E314">
        <v>313</v>
      </c>
      <c r="F314">
        <v>1065.954</v>
      </c>
      <c r="G314">
        <v>198.60900000000001</v>
      </c>
      <c r="H314">
        <f t="shared" si="17"/>
        <v>867.34499999999991</v>
      </c>
      <c r="I314">
        <f t="shared" si="18"/>
        <v>0.59180141307841683</v>
      </c>
      <c r="K314">
        <v>62.4</v>
      </c>
      <c r="L314">
        <f t="shared" si="19"/>
        <v>1.6119284919132226</v>
      </c>
    </row>
    <row r="315" spans="1:12" x14ac:dyDescent="0.25">
      <c r="A315">
        <v>314</v>
      </c>
      <c r="B315">
        <v>1936.4780000000001</v>
      </c>
      <c r="C315">
        <v>343.77600000000001</v>
      </c>
      <c r="D315">
        <f t="shared" si="16"/>
        <v>2923.3617279605651</v>
      </c>
      <c r="E315">
        <v>314</v>
      </c>
      <c r="F315">
        <v>1004.655</v>
      </c>
      <c r="G315">
        <v>206.16800000000001</v>
      </c>
      <c r="H315">
        <f t="shared" si="17"/>
        <v>798.48699999999997</v>
      </c>
      <c r="I315">
        <f t="shared" si="18"/>
        <v>0.54481865339022628</v>
      </c>
      <c r="K315">
        <v>62.6</v>
      </c>
      <c r="L315">
        <f t="shared" si="19"/>
        <v>1.7249255546630815</v>
      </c>
    </row>
    <row r="316" spans="1:12" x14ac:dyDescent="0.25">
      <c r="A316">
        <v>315</v>
      </c>
      <c r="B316">
        <v>1867.3309999999999</v>
      </c>
      <c r="C316">
        <v>348.66199999999998</v>
      </c>
      <c r="D316">
        <f t="shared" si="16"/>
        <v>2800.8862425717793</v>
      </c>
      <c r="E316">
        <v>315</v>
      </c>
      <c r="F316">
        <v>1000.689</v>
      </c>
      <c r="G316">
        <v>206.02500000000001</v>
      </c>
      <c r="H316">
        <f t="shared" si="17"/>
        <v>794.66399999999999</v>
      </c>
      <c r="I316">
        <f t="shared" si="18"/>
        <v>0.54221016795225319</v>
      </c>
      <c r="K316">
        <v>62.8</v>
      </c>
      <c r="L316">
        <f t="shared" si="19"/>
        <v>1.6107636373185272</v>
      </c>
    </row>
    <row r="317" spans="1:12" x14ac:dyDescent="0.25">
      <c r="A317">
        <v>316</v>
      </c>
      <c r="B317">
        <v>1876.318</v>
      </c>
      <c r="C317">
        <v>344.11700000000002</v>
      </c>
      <c r="D317">
        <f t="shared" si="16"/>
        <v>2979.5401496671361</v>
      </c>
      <c r="E317">
        <v>316</v>
      </c>
      <c r="F317">
        <v>955.697</v>
      </c>
      <c r="G317">
        <v>202.02500000000001</v>
      </c>
      <c r="H317">
        <f t="shared" si="17"/>
        <v>753.67200000000003</v>
      </c>
      <c r="I317">
        <f t="shared" si="18"/>
        <v>0.5142407630154513</v>
      </c>
      <c r="K317">
        <v>63</v>
      </c>
      <c r="L317">
        <f t="shared" si="19"/>
        <v>1.7772906162511559</v>
      </c>
    </row>
    <row r="318" spans="1:12" x14ac:dyDescent="0.25">
      <c r="A318">
        <v>317</v>
      </c>
      <c r="B318">
        <v>1844.8430000000001</v>
      </c>
      <c r="C318">
        <v>351.26900000000001</v>
      </c>
      <c r="D318">
        <f t="shared" si="16"/>
        <v>2969.958560117374</v>
      </c>
      <c r="E318">
        <v>317</v>
      </c>
      <c r="F318">
        <v>941.11800000000005</v>
      </c>
      <c r="G318">
        <v>204.07599999999999</v>
      </c>
      <c r="H318">
        <f t="shared" si="17"/>
        <v>737.04200000000003</v>
      </c>
      <c r="I318">
        <f t="shared" si="18"/>
        <v>0.50289388547595537</v>
      </c>
      <c r="K318">
        <v>63.2</v>
      </c>
      <c r="L318">
        <f t="shared" si="19"/>
        <v>1.7683594196877206</v>
      </c>
    </row>
    <row r="319" spans="1:12" x14ac:dyDescent="0.25">
      <c r="A319">
        <v>318</v>
      </c>
      <c r="B319">
        <v>1814.07</v>
      </c>
      <c r="C319">
        <v>346.09</v>
      </c>
      <c r="D319">
        <f t="shared" si="16"/>
        <v>2946.4249339893263</v>
      </c>
      <c r="E319">
        <v>318</v>
      </c>
      <c r="F319">
        <v>934.58</v>
      </c>
      <c r="G319">
        <v>204.38200000000001</v>
      </c>
      <c r="H319">
        <f t="shared" si="17"/>
        <v>730.19800000000009</v>
      </c>
      <c r="I319">
        <f t="shared" si="18"/>
        <v>0.49822413022157719</v>
      </c>
      <c r="K319">
        <v>63.4</v>
      </c>
      <c r="L319">
        <f t="shared" si="19"/>
        <v>1.7464232430535203</v>
      </c>
    </row>
    <row r="320" spans="1:12" x14ac:dyDescent="0.25">
      <c r="A320">
        <v>319</v>
      </c>
      <c r="B320">
        <v>1747.624</v>
      </c>
      <c r="C320">
        <v>349.24599999999998</v>
      </c>
      <c r="D320">
        <f t="shared" si="16"/>
        <v>2949.4388887912473</v>
      </c>
      <c r="E320">
        <v>319</v>
      </c>
      <c r="F320">
        <v>898.74</v>
      </c>
      <c r="G320">
        <v>203.874</v>
      </c>
      <c r="H320">
        <f t="shared" si="17"/>
        <v>694.86599999999999</v>
      </c>
      <c r="I320">
        <f t="shared" si="18"/>
        <v>0.47411662106791091</v>
      </c>
      <c r="K320">
        <v>63.6</v>
      </c>
      <c r="L320">
        <f t="shared" si="19"/>
        <v>1.7492326122745108</v>
      </c>
    </row>
    <row r="321" spans="1:12" x14ac:dyDescent="0.25">
      <c r="A321">
        <v>320</v>
      </c>
      <c r="B321">
        <v>1676.943</v>
      </c>
      <c r="C321">
        <v>341.05200000000002</v>
      </c>
      <c r="D321">
        <f t="shared" si="16"/>
        <v>2815.1425211768023</v>
      </c>
      <c r="E321">
        <v>320</v>
      </c>
      <c r="F321">
        <v>898.58799999999997</v>
      </c>
      <c r="G321">
        <v>203.10499999999999</v>
      </c>
      <c r="H321">
        <f t="shared" si="17"/>
        <v>695.48299999999995</v>
      </c>
      <c r="I321">
        <f t="shared" si="18"/>
        <v>0.47453760864709721</v>
      </c>
      <c r="K321">
        <v>63.8</v>
      </c>
      <c r="L321">
        <f t="shared" si="19"/>
        <v>1.6240522076359354</v>
      </c>
    </row>
    <row r="322" spans="1:12" x14ac:dyDescent="0.25">
      <c r="A322">
        <v>321</v>
      </c>
      <c r="B322">
        <v>1598.943</v>
      </c>
      <c r="C322">
        <v>349.44299999999998</v>
      </c>
      <c r="D322">
        <f t="shared" ref="D322:D385" si="20">(B322-C322)/I322</f>
        <v>2694.0608325793105</v>
      </c>
      <c r="E322">
        <v>321</v>
      </c>
      <c r="F322">
        <v>883.98699999999997</v>
      </c>
      <c r="G322">
        <v>204.244</v>
      </c>
      <c r="H322">
        <f t="shared" ref="H322:H385" si="21">F322-G322</f>
        <v>679.74299999999994</v>
      </c>
      <c r="I322">
        <f t="shared" ref="I322:I385" si="22">H322/AVERAGE(H:H)</f>
        <v>0.46379799033851843</v>
      </c>
      <c r="K322">
        <v>64</v>
      </c>
      <c r="L322">
        <f t="shared" ref="L322:L385" si="23">(D322-$J$2)/$J$2</f>
        <v>1.5111894769292433</v>
      </c>
    </row>
    <row r="323" spans="1:12" x14ac:dyDescent="0.25">
      <c r="A323">
        <v>322</v>
      </c>
      <c r="B323">
        <v>1612.3230000000001</v>
      </c>
      <c r="C323">
        <v>342.279</v>
      </c>
      <c r="D323">
        <f t="shared" si="20"/>
        <v>2593.6337329478802</v>
      </c>
      <c r="E323">
        <v>322</v>
      </c>
      <c r="F323">
        <v>921.01700000000005</v>
      </c>
      <c r="G323">
        <v>203.345</v>
      </c>
      <c r="H323">
        <f t="shared" si="21"/>
        <v>717.67200000000003</v>
      </c>
      <c r="I323">
        <f t="shared" si="22"/>
        <v>0.48967746828172592</v>
      </c>
      <c r="K323">
        <v>64.2</v>
      </c>
      <c r="L323">
        <f t="shared" si="23"/>
        <v>1.4175793131410996</v>
      </c>
    </row>
    <row r="324" spans="1:12" x14ac:dyDescent="0.25">
      <c r="A324">
        <v>323</v>
      </c>
      <c r="B324">
        <v>1583.7840000000001</v>
      </c>
      <c r="C324">
        <v>349.35599999999999</v>
      </c>
      <c r="D324">
        <f t="shared" si="20"/>
        <v>2766.4013402455735</v>
      </c>
      <c r="E324">
        <v>323</v>
      </c>
      <c r="F324">
        <v>856.16800000000001</v>
      </c>
      <c r="G324">
        <v>202.185</v>
      </c>
      <c r="H324">
        <f t="shared" si="21"/>
        <v>653.98299999999995</v>
      </c>
      <c r="I324">
        <f t="shared" si="22"/>
        <v>0.44622158832905273</v>
      </c>
      <c r="K324">
        <v>64.400000000000006</v>
      </c>
      <c r="L324">
        <f t="shared" si="23"/>
        <v>1.5786195510427947</v>
      </c>
    </row>
    <row r="325" spans="1:12" x14ac:dyDescent="0.25">
      <c r="A325">
        <v>324</v>
      </c>
      <c r="B325">
        <v>1544.9749999999999</v>
      </c>
      <c r="C325">
        <v>343.38600000000002</v>
      </c>
      <c r="D325">
        <f t="shared" si="20"/>
        <v>2600.9144472696003</v>
      </c>
      <c r="E325">
        <v>324</v>
      </c>
      <c r="F325">
        <v>878.09699999999998</v>
      </c>
      <c r="G325">
        <v>201.00800000000001</v>
      </c>
      <c r="H325">
        <f t="shared" si="21"/>
        <v>677.08899999999994</v>
      </c>
      <c r="I325">
        <f t="shared" si="22"/>
        <v>0.46198712966564875</v>
      </c>
      <c r="K325">
        <v>64.599999999999994</v>
      </c>
      <c r="L325">
        <f t="shared" si="23"/>
        <v>1.4243658166113002</v>
      </c>
    </row>
    <row r="326" spans="1:12" x14ac:dyDescent="0.25">
      <c r="A326">
        <v>325</v>
      </c>
      <c r="B326">
        <v>1538.3309999999999</v>
      </c>
      <c r="C326">
        <v>340.37799999999999</v>
      </c>
      <c r="D326">
        <f t="shared" si="20"/>
        <v>2828.6109340425705</v>
      </c>
      <c r="E326">
        <v>325</v>
      </c>
      <c r="F326">
        <v>826.42399999999998</v>
      </c>
      <c r="G326">
        <v>205.72300000000001</v>
      </c>
      <c r="H326">
        <f t="shared" si="21"/>
        <v>620.70100000000002</v>
      </c>
      <c r="I326">
        <f t="shared" si="22"/>
        <v>0.42351282234772369</v>
      </c>
      <c r="K326">
        <v>64.8</v>
      </c>
      <c r="L326">
        <f t="shared" si="23"/>
        <v>1.6366063921036538</v>
      </c>
    </row>
    <row r="327" spans="1:12" x14ac:dyDescent="0.25">
      <c r="A327">
        <v>326</v>
      </c>
      <c r="B327">
        <v>1553.383</v>
      </c>
      <c r="C327">
        <v>343.17899999999997</v>
      </c>
      <c r="D327">
        <f t="shared" si="20"/>
        <v>2577.7524681992377</v>
      </c>
      <c r="E327">
        <v>326</v>
      </c>
      <c r="F327">
        <v>891.65099999999995</v>
      </c>
      <c r="G327">
        <v>203.58</v>
      </c>
      <c r="H327">
        <f t="shared" si="21"/>
        <v>688.07099999999991</v>
      </c>
      <c r="I327">
        <f t="shared" si="22"/>
        <v>0.46948029918692019</v>
      </c>
      <c r="K327">
        <v>65</v>
      </c>
      <c r="L327">
        <f t="shared" si="23"/>
        <v>1.4027760598385615</v>
      </c>
    </row>
    <row r="328" spans="1:12" x14ac:dyDescent="0.25">
      <c r="A328">
        <v>327</v>
      </c>
      <c r="B328">
        <v>1525.211</v>
      </c>
      <c r="C328">
        <v>339.53</v>
      </c>
      <c r="D328">
        <f t="shared" si="20"/>
        <v>2489.4430056728274</v>
      </c>
      <c r="E328">
        <v>327</v>
      </c>
      <c r="F328">
        <v>904.36599999999999</v>
      </c>
      <c r="G328">
        <v>206.32400000000001</v>
      </c>
      <c r="H328">
        <f t="shared" si="21"/>
        <v>698.04199999999992</v>
      </c>
      <c r="I328">
        <f t="shared" si="22"/>
        <v>0.47628364951441954</v>
      </c>
      <c r="K328">
        <v>65.2</v>
      </c>
      <c r="L328">
        <f t="shared" si="23"/>
        <v>1.3204609946671182</v>
      </c>
    </row>
    <row r="329" spans="1:12" x14ac:dyDescent="0.25">
      <c r="A329">
        <v>328</v>
      </c>
      <c r="B329">
        <v>1449.06</v>
      </c>
      <c r="C329">
        <v>337.16199999999998</v>
      </c>
      <c r="D329">
        <f t="shared" si="20"/>
        <v>2370.995312011727</v>
      </c>
      <c r="E329">
        <v>328</v>
      </c>
      <c r="F329">
        <v>888.08799999999997</v>
      </c>
      <c r="G329">
        <v>200.78200000000001</v>
      </c>
      <c r="H329">
        <f t="shared" si="21"/>
        <v>687.30599999999993</v>
      </c>
      <c r="I329">
        <f t="shared" si="22"/>
        <v>0.46895832917382857</v>
      </c>
      <c r="K329">
        <v>65.400000000000006</v>
      </c>
      <c r="L329">
        <f t="shared" si="23"/>
        <v>1.2100534647808985</v>
      </c>
    </row>
    <row r="330" spans="1:12" x14ac:dyDescent="0.25">
      <c r="A330">
        <v>329</v>
      </c>
      <c r="B330">
        <v>1528.8430000000001</v>
      </c>
      <c r="C330">
        <v>341.74900000000002</v>
      </c>
      <c r="D330">
        <f t="shared" si="20"/>
        <v>2458.7119007713968</v>
      </c>
      <c r="E330">
        <v>329</v>
      </c>
      <c r="F330">
        <v>911.23099999999999</v>
      </c>
      <c r="G330">
        <v>203.62200000000001</v>
      </c>
      <c r="H330">
        <f t="shared" si="21"/>
        <v>707.60899999999992</v>
      </c>
      <c r="I330">
        <f t="shared" si="22"/>
        <v>0.48281134508990703</v>
      </c>
      <c r="K330">
        <v>65.599999999999994</v>
      </c>
      <c r="L330">
        <f t="shared" si="23"/>
        <v>1.2918159001281813</v>
      </c>
    </row>
    <row r="331" spans="1:12" x14ac:dyDescent="0.25">
      <c r="A331">
        <v>330</v>
      </c>
      <c r="B331">
        <v>1481.1790000000001</v>
      </c>
      <c r="C331">
        <v>344.59199999999998</v>
      </c>
      <c r="D331">
        <f t="shared" si="20"/>
        <v>2454.0158982793432</v>
      </c>
      <c r="E331">
        <v>330</v>
      </c>
      <c r="F331">
        <v>881.63900000000001</v>
      </c>
      <c r="G331">
        <v>202.84</v>
      </c>
      <c r="H331">
        <f t="shared" si="21"/>
        <v>678.79899999999998</v>
      </c>
      <c r="I331">
        <f t="shared" si="22"/>
        <v>0.46315388616550074</v>
      </c>
      <c r="K331">
        <v>65.8</v>
      </c>
      <c r="L331">
        <f t="shared" si="23"/>
        <v>1.2874386596816882</v>
      </c>
    </row>
    <row r="332" spans="1:12" x14ac:dyDescent="0.25">
      <c r="A332">
        <v>331</v>
      </c>
      <c r="B332">
        <v>1519.59</v>
      </c>
      <c r="C332">
        <v>336.286</v>
      </c>
      <c r="D332">
        <f t="shared" si="20"/>
        <v>2576.6716438764679</v>
      </c>
      <c r="E332">
        <v>331</v>
      </c>
      <c r="F332">
        <v>876.46199999999999</v>
      </c>
      <c r="G332">
        <v>203.40299999999999</v>
      </c>
      <c r="H332">
        <f t="shared" si="21"/>
        <v>673.05899999999997</v>
      </c>
      <c r="I332">
        <f t="shared" si="22"/>
        <v>0.45923740528295676</v>
      </c>
      <c r="K332">
        <v>66</v>
      </c>
      <c r="L332">
        <f t="shared" si="23"/>
        <v>1.4017686012715809</v>
      </c>
    </row>
    <row r="333" spans="1:12" x14ac:dyDescent="0.25">
      <c r="A333">
        <v>332</v>
      </c>
      <c r="B333">
        <v>1516.02</v>
      </c>
      <c r="C333">
        <v>340.83100000000002</v>
      </c>
      <c r="D333">
        <f t="shared" si="20"/>
        <v>2583.4824815978782</v>
      </c>
      <c r="E333">
        <v>332</v>
      </c>
      <c r="F333">
        <v>870.54200000000003</v>
      </c>
      <c r="G333">
        <v>203.86099999999999</v>
      </c>
      <c r="H333">
        <f t="shared" si="21"/>
        <v>666.68100000000004</v>
      </c>
      <c r="I333">
        <f t="shared" si="22"/>
        <v>0.4548856082326318</v>
      </c>
      <c r="K333">
        <v>66.2</v>
      </c>
      <c r="L333">
        <f t="shared" si="23"/>
        <v>1.4081171231045877</v>
      </c>
    </row>
    <row r="334" spans="1:12" x14ac:dyDescent="0.25">
      <c r="A334">
        <v>333</v>
      </c>
      <c r="B334">
        <v>1471.0319999999999</v>
      </c>
      <c r="C334">
        <v>333.53199999999998</v>
      </c>
      <c r="D334">
        <f t="shared" si="20"/>
        <v>2468.690685179608</v>
      </c>
      <c r="E334">
        <v>333</v>
      </c>
      <c r="F334">
        <v>879.34</v>
      </c>
      <c r="G334">
        <v>204.03399999999999</v>
      </c>
      <c r="H334">
        <f t="shared" si="21"/>
        <v>675.30600000000004</v>
      </c>
      <c r="I334">
        <f t="shared" si="22"/>
        <v>0.46077056426258683</v>
      </c>
      <c r="K334">
        <v>66.400000000000006</v>
      </c>
      <c r="L334">
        <f t="shared" si="23"/>
        <v>1.3011173301832903</v>
      </c>
    </row>
    <row r="335" spans="1:12" x14ac:dyDescent="0.25">
      <c r="A335">
        <v>334</v>
      </c>
      <c r="B335">
        <v>1500.729</v>
      </c>
      <c r="C335">
        <v>331.19200000000001</v>
      </c>
      <c r="D335">
        <f t="shared" si="20"/>
        <v>2550.5969310935297</v>
      </c>
      <c r="E335">
        <v>334</v>
      </c>
      <c r="F335">
        <v>877.37800000000004</v>
      </c>
      <c r="G335">
        <v>205.34899999999999</v>
      </c>
      <c r="H335">
        <f t="shared" si="21"/>
        <v>672.029</v>
      </c>
      <c r="I335">
        <f t="shared" si="22"/>
        <v>0.45853462212807522</v>
      </c>
      <c r="K335">
        <v>66.599999999999994</v>
      </c>
      <c r="L335">
        <f t="shared" si="23"/>
        <v>1.3774638255357721</v>
      </c>
    </row>
    <row r="336" spans="1:12" x14ac:dyDescent="0.25">
      <c r="A336">
        <v>335</v>
      </c>
      <c r="B336">
        <v>1487.4059999999999</v>
      </c>
      <c r="C336">
        <v>333.93299999999999</v>
      </c>
      <c r="D336">
        <f t="shared" si="20"/>
        <v>2663.0849990400206</v>
      </c>
      <c r="E336">
        <v>335</v>
      </c>
      <c r="F336">
        <v>837.37800000000004</v>
      </c>
      <c r="G336">
        <v>202.57599999999999</v>
      </c>
      <c r="H336">
        <f t="shared" si="21"/>
        <v>634.80200000000002</v>
      </c>
      <c r="I336">
        <f t="shared" si="22"/>
        <v>0.43313412843217541</v>
      </c>
      <c r="K336">
        <v>66.8</v>
      </c>
      <c r="L336">
        <f t="shared" si="23"/>
        <v>1.4823162657967006</v>
      </c>
    </row>
    <row r="337" spans="1:12" x14ac:dyDescent="0.25">
      <c r="A337">
        <v>336</v>
      </c>
      <c r="B337">
        <v>1534.047</v>
      </c>
      <c r="C337">
        <v>327.66399999999999</v>
      </c>
      <c r="D337">
        <f t="shared" si="20"/>
        <v>2862.8925870241942</v>
      </c>
      <c r="E337">
        <v>336</v>
      </c>
      <c r="F337">
        <v>819.78099999999995</v>
      </c>
      <c r="G337">
        <v>202.197</v>
      </c>
      <c r="H337">
        <f t="shared" si="21"/>
        <v>617.58399999999995</v>
      </c>
      <c r="I337">
        <f t="shared" si="22"/>
        <v>0.42138605041202859</v>
      </c>
      <c r="K337">
        <v>67</v>
      </c>
      <c r="L337">
        <f t="shared" si="23"/>
        <v>1.6685610254876269</v>
      </c>
    </row>
    <row r="338" spans="1:12" x14ac:dyDescent="0.25">
      <c r="A338">
        <v>337</v>
      </c>
      <c r="B338">
        <v>1534.433</v>
      </c>
      <c r="C338">
        <v>331.44499999999999</v>
      </c>
      <c r="D338">
        <f t="shared" si="20"/>
        <v>2779.7193615277924</v>
      </c>
      <c r="E338">
        <v>337</v>
      </c>
      <c r="F338">
        <v>835.78099999999995</v>
      </c>
      <c r="G338">
        <v>201.50800000000001</v>
      </c>
      <c r="H338">
        <f t="shared" si="21"/>
        <v>634.27299999999991</v>
      </c>
      <c r="I338">
        <f t="shared" si="22"/>
        <v>0.43277318446233809</v>
      </c>
      <c r="K338">
        <v>67.2</v>
      </c>
      <c r="L338">
        <f t="shared" si="23"/>
        <v>1.5910335524242738</v>
      </c>
    </row>
    <row r="339" spans="1:12" x14ac:dyDescent="0.25">
      <c r="A339">
        <v>338</v>
      </c>
      <c r="B339">
        <v>1460.9079999999999</v>
      </c>
      <c r="C339">
        <v>331.44299999999998</v>
      </c>
      <c r="D339">
        <f t="shared" si="20"/>
        <v>2643.5237992346902</v>
      </c>
      <c r="E339">
        <v>338</v>
      </c>
      <c r="F339">
        <v>827.46199999999999</v>
      </c>
      <c r="G339">
        <v>201.273</v>
      </c>
      <c r="H339">
        <f t="shared" si="21"/>
        <v>626.18899999999996</v>
      </c>
      <c r="I339">
        <f t="shared" si="22"/>
        <v>0.42725736016713156</v>
      </c>
      <c r="K339">
        <v>67.400000000000006</v>
      </c>
      <c r="L339">
        <f t="shared" si="23"/>
        <v>1.4640828693888597</v>
      </c>
    </row>
    <row r="340" spans="1:12" x14ac:dyDescent="0.25">
      <c r="A340">
        <v>339</v>
      </c>
      <c r="B340">
        <v>1538.702</v>
      </c>
      <c r="C340">
        <v>331.30599999999998</v>
      </c>
      <c r="D340">
        <f t="shared" si="20"/>
        <v>2839.2024351281793</v>
      </c>
      <c r="E340">
        <v>339</v>
      </c>
      <c r="F340">
        <v>829.75199999999995</v>
      </c>
      <c r="G340">
        <v>206.49199999999999</v>
      </c>
      <c r="H340">
        <f t="shared" si="21"/>
        <v>623.26</v>
      </c>
      <c r="I340">
        <f t="shared" si="22"/>
        <v>0.42525886321504602</v>
      </c>
      <c r="K340">
        <v>67.599999999999994</v>
      </c>
      <c r="L340">
        <f t="shared" si="23"/>
        <v>1.6464789479678066</v>
      </c>
    </row>
    <row r="341" spans="1:12" x14ac:dyDescent="0.25">
      <c r="A341">
        <v>340</v>
      </c>
      <c r="B341">
        <v>1520.152</v>
      </c>
      <c r="C341">
        <v>334.45800000000003</v>
      </c>
      <c r="D341">
        <f t="shared" si="20"/>
        <v>2806.5966383671657</v>
      </c>
      <c r="E341">
        <v>340</v>
      </c>
      <c r="F341">
        <v>821.529</v>
      </c>
      <c r="G341">
        <v>202.36099999999999</v>
      </c>
      <c r="H341">
        <f t="shared" si="21"/>
        <v>619.16800000000001</v>
      </c>
      <c r="I341">
        <f t="shared" si="22"/>
        <v>0.42246683538031254</v>
      </c>
      <c r="K341">
        <v>67.8</v>
      </c>
      <c r="L341">
        <f t="shared" si="23"/>
        <v>1.6160864146133318</v>
      </c>
    </row>
    <row r="342" spans="1:12" x14ac:dyDescent="0.25">
      <c r="A342">
        <v>341</v>
      </c>
      <c r="B342">
        <v>1529.1990000000001</v>
      </c>
      <c r="C342">
        <v>333.03500000000003</v>
      </c>
      <c r="D342">
        <f t="shared" si="20"/>
        <v>2699.9757807686969</v>
      </c>
      <c r="E342">
        <v>341</v>
      </c>
      <c r="F342">
        <v>852.09199999999998</v>
      </c>
      <c r="G342">
        <v>202.79</v>
      </c>
      <c r="H342">
        <f t="shared" si="21"/>
        <v>649.30200000000002</v>
      </c>
      <c r="I342">
        <f t="shared" si="22"/>
        <v>0.4430276776999259</v>
      </c>
      <c r="K342">
        <v>68</v>
      </c>
      <c r="L342">
        <f t="shared" si="23"/>
        <v>1.516702921714953</v>
      </c>
    </row>
    <row r="343" spans="1:12" x14ac:dyDescent="0.25">
      <c r="A343">
        <v>342</v>
      </c>
      <c r="B343">
        <v>1535.2909999999999</v>
      </c>
      <c r="C343">
        <v>330.04500000000002</v>
      </c>
      <c r="D343">
        <f t="shared" si="20"/>
        <v>2852.7205445615823</v>
      </c>
      <c r="E343">
        <v>342</v>
      </c>
      <c r="F343">
        <v>823.202</v>
      </c>
      <c r="G343">
        <v>204</v>
      </c>
      <c r="H343">
        <f t="shared" si="21"/>
        <v>619.202</v>
      </c>
      <c r="I343">
        <f t="shared" si="22"/>
        <v>0.42249003404756108</v>
      </c>
      <c r="K343">
        <v>68.2</v>
      </c>
      <c r="L343">
        <f t="shared" si="23"/>
        <v>1.659079455627702</v>
      </c>
    </row>
    <row r="344" spans="1:12" x14ac:dyDescent="0.25">
      <c r="A344">
        <v>343</v>
      </c>
      <c r="B344">
        <v>1515.779</v>
      </c>
      <c r="C344">
        <v>334.89100000000002</v>
      </c>
      <c r="D344">
        <f t="shared" si="20"/>
        <v>2821.353182645672</v>
      </c>
      <c r="E344">
        <v>343</v>
      </c>
      <c r="F344">
        <v>818.37800000000004</v>
      </c>
      <c r="G344">
        <v>204.94499999999999</v>
      </c>
      <c r="H344">
        <f t="shared" si="21"/>
        <v>613.43299999999999</v>
      </c>
      <c r="I344">
        <f t="shared" si="22"/>
        <v>0.41855376606648159</v>
      </c>
      <c r="K344">
        <v>68.400000000000006</v>
      </c>
      <c r="L344">
        <f t="shared" si="23"/>
        <v>1.6298412928476689</v>
      </c>
    </row>
    <row r="345" spans="1:12" x14ac:dyDescent="0.25">
      <c r="A345">
        <v>344</v>
      </c>
      <c r="B345">
        <v>1535.07</v>
      </c>
      <c r="C345">
        <v>329.78399999999999</v>
      </c>
      <c r="D345">
        <f t="shared" si="20"/>
        <v>2793.4854277452705</v>
      </c>
      <c r="E345">
        <v>344</v>
      </c>
      <c r="F345">
        <v>837.33199999999999</v>
      </c>
      <c r="G345">
        <v>204.97900000000001</v>
      </c>
      <c r="H345">
        <f t="shared" si="21"/>
        <v>632.35299999999995</v>
      </c>
      <c r="I345">
        <f t="shared" si="22"/>
        <v>0.43146314207653941</v>
      </c>
      <c r="K345">
        <v>68.599999999999994</v>
      </c>
      <c r="L345">
        <f t="shared" si="23"/>
        <v>1.6038651856992157</v>
      </c>
    </row>
    <row r="346" spans="1:12" x14ac:dyDescent="0.25">
      <c r="A346">
        <v>345</v>
      </c>
      <c r="B346">
        <v>1506.2560000000001</v>
      </c>
      <c r="C346">
        <v>330.73899999999998</v>
      </c>
      <c r="D346">
        <f t="shared" si="20"/>
        <v>2696.1661756641679</v>
      </c>
      <c r="E346">
        <v>345</v>
      </c>
      <c r="F346">
        <v>843.27300000000002</v>
      </c>
      <c r="G346">
        <v>204.27699999999999</v>
      </c>
      <c r="H346">
        <f t="shared" si="21"/>
        <v>638.99600000000009</v>
      </c>
      <c r="I346">
        <f t="shared" si="22"/>
        <v>0.43599575226865445</v>
      </c>
      <c r="K346">
        <v>68.8</v>
      </c>
      <c r="L346">
        <f t="shared" si="23"/>
        <v>1.513151910492764</v>
      </c>
    </row>
    <row r="347" spans="1:12" x14ac:dyDescent="0.25">
      <c r="A347">
        <v>346</v>
      </c>
      <c r="B347">
        <v>1457.4059999999999</v>
      </c>
      <c r="C347">
        <v>332.62200000000001</v>
      </c>
      <c r="D347">
        <f t="shared" si="20"/>
        <v>2605.3983585187993</v>
      </c>
      <c r="E347">
        <v>346</v>
      </c>
      <c r="F347">
        <v>837.86599999999999</v>
      </c>
      <c r="G347">
        <v>205.14699999999999</v>
      </c>
      <c r="H347">
        <f t="shared" si="21"/>
        <v>632.71900000000005</v>
      </c>
      <c r="I347">
        <f t="shared" si="22"/>
        <v>0.43171286890633237</v>
      </c>
      <c r="K347">
        <v>69</v>
      </c>
      <c r="L347">
        <f t="shared" si="23"/>
        <v>1.4285453624509141</v>
      </c>
    </row>
    <row r="348" spans="1:12" x14ac:dyDescent="0.25">
      <c r="A348">
        <v>347</v>
      </c>
      <c r="B348">
        <v>1525.097</v>
      </c>
      <c r="C348">
        <v>330.77100000000002</v>
      </c>
      <c r="D348">
        <f t="shared" si="20"/>
        <v>2804.2703121757222</v>
      </c>
      <c r="E348">
        <v>347</v>
      </c>
      <c r="F348">
        <v>828.44500000000005</v>
      </c>
      <c r="G348">
        <v>204.25200000000001</v>
      </c>
      <c r="H348">
        <f t="shared" si="21"/>
        <v>624.19299999999998</v>
      </c>
      <c r="I348">
        <f t="shared" si="22"/>
        <v>0.42589546193689504</v>
      </c>
      <c r="K348">
        <v>69.2</v>
      </c>
      <c r="L348">
        <f t="shared" si="23"/>
        <v>1.6139179981539808</v>
      </c>
    </row>
    <row r="349" spans="1:12" x14ac:dyDescent="0.25">
      <c r="A349">
        <v>348</v>
      </c>
      <c r="B349">
        <v>1465.182</v>
      </c>
      <c r="C349">
        <v>333.32100000000003</v>
      </c>
      <c r="D349">
        <f t="shared" si="20"/>
        <v>2578.5397047811211</v>
      </c>
      <c r="E349">
        <v>348</v>
      </c>
      <c r="F349">
        <v>849.303</v>
      </c>
      <c r="G349">
        <v>205.971</v>
      </c>
      <c r="H349">
        <f t="shared" si="21"/>
        <v>643.33199999999999</v>
      </c>
      <c r="I349">
        <f t="shared" si="22"/>
        <v>0.4389542646565831</v>
      </c>
      <c r="K349">
        <v>69.400000000000006</v>
      </c>
      <c r="L349">
        <f t="shared" si="23"/>
        <v>1.4035098592377333</v>
      </c>
    </row>
    <row r="350" spans="1:12" x14ac:dyDescent="0.25">
      <c r="A350">
        <v>349</v>
      </c>
      <c r="B350">
        <v>1518.02</v>
      </c>
      <c r="C350">
        <v>341.70600000000002</v>
      </c>
      <c r="D350">
        <f t="shared" si="20"/>
        <v>2413.4270598427483</v>
      </c>
      <c r="E350">
        <v>349</v>
      </c>
      <c r="F350">
        <v>920.59199999999998</v>
      </c>
      <c r="G350">
        <v>206.25200000000001</v>
      </c>
      <c r="H350">
        <f t="shared" si="21"/>
        <v>714.33999999999992</v>
      </c>
      <c r="I350">
        <f t="shared" si="22"/>
        <v>0.48740399889137104</v>
      </c>
      <c r="K350">
        <v>69.599999999999994</v>
      </c>
      <c r="L350">
        <f t="shared" si="23"/>
        <v>1.249604969094541</v>
      </c>
    </row>
    <row r="351" spans="1:12" x14ac:dyDescent="0.25">
      <c r="A351">
        <v>350</v>
      </c>
      <c r="B351">
        <v>1468.557</v>
      </c>
      <c r="C351">
        <v>333.16699999999997</v>
      </c>
      <c r="D351">
        <f t="shared" si="20"/>
        <v>2561.6016083911236</v>
      </c>
      <c r="E351">
        <v>350</v>
      </c>
      <c r="F351">
        <v>854.07100000000003</v>
      </c>
      <c r="G351">
        <v>204.46600000000001</v>
      </c>
      <c r="H351">
        <f t="shared" si="21"/>
        <v>649.60500000000002</v>
      </c>
      <c r="I351">
        <f t="shared" si="22"/>
        <v>0.44323441876393477</v>
      </c>
      <c r="K351">
        <v>69.8</v>
      </c>
      <c r="L351">
        <f t="shared" si="23"/>
        <v>1.3877215114397172</v>
      </c>
    </row>
    <row r="352" spans="1:12" x14ac:dyDescent="0.25">
      <c r="A352">
        <v>351</v>
      </c>
      <c r="B352">
        <v>1443.338</v>
      </c>
      <c r="C352">
        <v>330.30599999999998</v>
      </c>
      <c r="D352">
        <f t="shared" si="20"/>
        <v>2430.861626917826</v>
      </c>
      <c r="E352">
        <v>351</v>
      </c>
      <c r="F352">
        <v>874.36099999999999</v>
      </c>
      <c r="G352">
        <v>203.298</v>
      </c>
      <c r="H352">
        <f t="shared" si="21"/>
        <v>671.06299999999999</v>
      </c>
      <c r="I352">
        <f t="shared" si="22"/>
        <v>0.45787550705272023</v>
      </c>
      <c r="K352">
        <v>70</v>
      </c>
      <c r="L352">
        <f t="shared" si="23"/>
        <v>1.2658560874227918</v>
      </c>
    </row>
    <row r="353" spans="1:12" x14ac:dyDescent="0.25">
      <c r="A353">
        <v>352</v>
      </c>
      <c r="B353">
        <v>1416.373</v>
      </c>
      <c r="C353">
        <v>328.40100000000001</v>
      </c>
      <c r="D353">
        <f t="shared" si="20"/>
        <v>2429.7761726812264</v>
      </c>
      <c r="E353">
        <v>352</v>
      </c>
      <c r="F353">
        <v>858.65499999999997</v>
      </c>
      <c r="G353">
        <v>202.40799999999999</v>
      </c>
      <c r="H353">
        <f t="shared" si="21"/>
        <v>656.24699999999996</v>
      </c>
      <c r="I353">
        <f t="shared" si="22"/>
        <v>0.44776634664230702</v>
      </c>
      <c r="K353">
        <v>70.2</v>
      </c>
      <c r="L353">
        <f t="shared" si="23"/>
        <v>1.2648443132179652</v>
      </c>
    </row>
    <row r="354" spans="1:12" x14ac:dyDescent="0.25">
      <c r="A354">
        <v>353</v>
      </c>
      <c r="B354">
        <v>1470.2539999999999</v>
      </c>
      <c r="C354">
        <v>339.52</v>
      </c>
      <c r="D354">
        <f t="shared" si="20"/>
        <v>2468.3641295059801</v>
      </c>
      <c r="E354">
        <v>353</v>
      </c>
      <c r="F354">
        <v>870.33199999999999</v>
      </c>
      <c r="G354">
        <v>198.95400000000001</v>
      </c>
      <c r="H354">
        <f t="shared" si="21"/>
        <v>671.37799999999993</v>
      </c>
      <c r="I354">
        <f t="shared" si="22"/>
        <v>0.45809043588164028</v>
      </c>
      <c r="K354">
        <v>70.400000000000006</v>
      </c>
      <c r="L354">
        <f t="shared" si="23"/>
        <v>1.3008129409277365</v>
      </c>
    </row>
    <row r="355" spans="1:12" x14ac:dyDescent="0.25">
      <c r="A355">
        <v>354</v>
      </c>
      <c r="B355">
        <v>1490.7860000000001</v>
      </c>
      <c r="C355">
        <v>332.30599999999998</v>
      </c>
      <c r="D355">
        <f t="shared" si="20"/>
        <v>2852.2734258689675</v>
      </c>
      <c r="E355">
        <v>354</v>
      </c>
      <c r="F355">
        <v>800.10900000000004</v>
      </c>
      <c r="G355">
        <v>204.84</v>
      </c>
      <c r="H355">
        <f t="shared" si="21"/>
        <v>595.26900000000001</v>
      </c>
      <c r="I355">
        <f t="shared" si="22"/>
        <v>0.40616021924583195</v>
      </c>
      <c r="K355">
        <v>70.599999999999994</v>
      </c>
      <c r="L355">
        <f t="shared" si="23"/>
        <v>1.6586626871040462</v>
      </c>
    </row>
    <row r="356" spans="1:12" x14ac:dyDescent="0.25">
      <c r="A356">
        <v>355</v>
      </c>
      <c r="B356">
        <v>1414.53</v>
      </c>
      <c r="C356">
        <v>336.149</v>
      </c>
      <c r="D356">
        <f t="shared" si="20"/>
        <v>2383.3732060489042</v>
      </c>
      <c r="E356">
        <v>355</v>
      </c>
      <c r="F356">
        <v>869.25599999999997</v>
      </c>
      <c r="G356">
        <v>206.13</v>
      </c>
      <c r="H356">
        <f t="shared" si="21"/>
        <v>663.12599999999998</v>
      </c>
      <c r="I356">
        <f t="shared" si="22"/>
        <v>0.45245998287767641</v>
      </c>
      <c r="K356">
        <v>70.8</v>
      </c>
      <c r="L356">
        <f t="shared" si="23"/>
        <v>1.2215911542334952</v>
      </c>
    </row>
    <row r="357" spans="1:12" x14ac:dyDescent="0.25">
      <c r="A357">
        <v>356</v>
      </c>
      <c r="B357">
        <v>1407.2360000000001</v>
      </c>
      <c r="C357">
        <v>335.714</v>
      </c>
      <c r="D357">
        <f t="shared" si="20"/>
        <v>2391.4858390622649</v>
      </c>
      <c r="E357">
        <v>356</v>
      </c>
      <c r="F357">
        <v>857.63900000000001</v>
      </c>
      <c r="G357">
        <v>200.96600000000001</v>
      </c>
      <c r="H357">
        <f t="shared" si="21"/>
        <v>656.673</v>
      </c>
      <c r="I357">
        <f t="shared" si="22"/>
        <v>0.44805701229665612</v>
      </c>
      <c r="K357">
        <v>71</v>
      </c>
      <c r="L357">
        <f t="shared" si="23"/>
        <v>1.2291531062157879</v>
      </c>
    </row>
    <row r="358" spans="1:12" x14ac:dyDescent="0.25">
      <c r="A358">
        <v>357</v>
      </c>
      <c r="B358">
        <v>1423.251</v>
      </c>
      <c r="C358">
        <v>334.83100000000002</v>
      </c>
      <c r="D358">
        <f t="shared" si="20"/>
        <v>2359.748392657149</v>
      </c>
      <c r="E358">
        <v>357</v>
      </c>
      <c r="F358">
        <v>879.29399999999998</v>
      </c>
      <c r="G358">
        <v>203.29400000000001</v>
      </c>
      <c r="H358">
        <f t="shared" si="21"/>
        <v>676</v>
      </c>
      <c r="I358">
        <f t="shared" si="22"/>
        <v>0.46124408999995364</v>
      </c>
      <c r="K358">
        <v>71.2</v>
      </c>
      <c r="L358">
        <f t="shared" si="23"/>
        <v>1.199569980076491</v>
      </c>
    </row>
    <row r="359" spans="1:12" x14ac:dyDescent="0.25">
      <c r="A359">
        <v>358</v>
      </c>
      <c r="B359">
        <v>1430.9549999999999</v>
      </c>
      <c r="C359">
        <v>334.774</v>
      </c>
      <c r="D359">
        <f t="shared" si="20"/>
        <v>2530.9474424830555</v>
      </c>
      <c r="E359">
        <v>358</v>
      </c>
      <c r="F359">
        <v>837.76</v>
      </c>
      <c r="G359">
        <v>202.99199999999999</v>
      </c>
      <c r="H359">
        <f t="shared" si="21"/>
        <v>634.76800000000003</v>
      </c>
      <c r="I359">
        <f t="shared" si="22"/>
        <v>0.43311092976492688</v>
      </c>
      <c r="K359">
        <v>71.400000000000006</v>
      </c>
      <c r="L359">
        <f t="shared" si="23"/>
        <v>1.3591481333179307</v>
      </c>
    </row>
    <row r="360" spans="1:12" x14ac:dyDescent="0.25">
      <c r="A360">
        <v>359</v>
      </c>
      <c r="B360">
        <v>1363.6590000000001</v>
      </c>
      <c r="C360">
        <v>341.798</v>
      </c>
      <c r="D360">
        <f t="shared" si="20"/>
        <v>2329.5736193444054</v>
      </c>
      <c r="E360">
        <v>359</v>
      </c>
      <c r="F360">
        <v>845.43700000000001</v>
      </c>
      <c r="G360">
        <v>202.55500000000001</v>
      </c>
      <c r="H360">
        <f t="shared" si="21"/>
        <v>642.88200000000006</v>
      </c>
      <c r="I360">
        <f t="shared" si="22"/>
        <v>0.43864722347241158</v>
      </c>
      <c r="K360">
        <v>71.599999999999994</v>
      </c>
      <c r="L360">
        <f t="shared" si="23"/>
        <v>1.1714434536464475</v>
      </c>
    </row>
    <row r="361" spans="1:12" x14ac:dyDescent="0.25">
      <c r="A361">
        <v>360</v>
      </c>
      <c r="B361">
        <v>1362.4179999999999</v>
      </c>
      <c r="C361">
        <v>341.30799999999999</v>
      </c>
      <c r="D361">
        <f t="shared" si="20"/>
        <v>2311.844669343267</v>
      </c>
      <c r="E361">
        <v>360</v>
      </c>
      <c r="F361">
        <v>855.17600000000004</v>
      </c>
      <c r="G361">
        <v>207.84</v>
      </c>
      <c r="H361">
        <f t="shared" si="21"/>
        <v>647.33600000000001</v>
      </c>
      <c r="I361">
        <f t="shared" si="22"/>
        <v>0.44168624888196745</v>
      </c>
      <c r="K361">
        <v>71.8</v>
      </c>
      <c r="L361">
        <f t="shared" si="23"/>
        <v>1.1549179349419427</v>
      </c>
    </row>
    <row r="362" spans="1:12" x14ac:dyDescent="0.25">
      <c r="A362">
        <v>361</v>
      </c>
      <c r="B362">
        <v>1389.229</v>
      </c>
      <c r="C362">
        <v>340.80599999999998</v>
      </c>
      <c r="D362">
        <f t="shared" si="20"/>
        <v>2409.1007838539531</v>
      </c>
      <c r="E362">
        <v>361</v>
      </c>
      <c r="F362">
        <v>841.46600000000001</v>
      </c>
      <c r="G362">
        <v>203.64699999999999</v>
      </c>
      <c r="H362">
        <f t="shared" si="21"/>
        <v>637.81899999999996</v>
      </c>
      <c r="I362">
        <f t="shared" si="22"/>
        <v>0.43519266899361009</v>
      </c>
      <c r="K362">
        <v>72</v>
      </c>
      <c r="L362">
        <f t="shared" si="23"/>
        <v>1.2455723583212523</v>
      </c>
    </row>
    <row r="363" spans="1:12" x14ac:dyDescent="0.25">
      <c r="A363">
        <v>362</v>
      </c>
      <c r="B363">
        <v>1421.2840000000001</v>
      </c>
      <c r="C363">
        <v>343.81099999999998</v>
      </c>
      <c r="D363">
        <f t="shared" si="20"/>
        <v>2569.6474010261018</v>
      </c>
      <c r="E363">
        <v>362</v>
      </c>
      <c r="F363">
        <v>815.94100000000003</v>
      </c>
      <c r="G363">
        <v>201.40299999999999</v>
      </c>
      <c r="H363">
        <f t="shared" si="21"/>
        <v>614.53800000000001</v>
      </c>
      <c r="I363">
        <f t="shared" si="22"/>
        <v>0.41930772275205846</v>
      </c>
      <c r="K363">
        <v>72.2</v>
      </c>
      <c r="L363">
        <f t="shared" si="23"/>
        <v>1.3952211601314537</v>
      </c>
    </row>
    <row r="364" spans="1:12" x14ac:dyDescent="0.25">
      <c r="A364">
        <v>363</v>
      </c>
      <c r="B364">
        <v>1437.07</v>
      </c>
      <c r="C364">
        <v>354.19900000000001</v>
      </c>
      <c r="D364">
        <f t="shared" si="20"/>
        <v>2540.193942609525</v>
      </c>
      <c r="E364">
        <v>363</v>
      </c>
      <c r="F364">
        <v>829.99599999999998</v>
      </c>
      <c r="G364">
        <v>205.21799999999999</v>
      </c>
      <c r="H364">
        <f t="shared" si="21"/>
        <v>624.77800000000002</v>
      </c>
      <c r="I364">
        <f t="shared" si="22"/>
        <v>0.42629461547631808</v>
      </c>
      <c r="K364">
        <v>72.400000000000006</v>
      </c>
      <c r="L364">
        <f t="shared" si="23"/>
        <v>1.3677669861423432</v>
      </c>
    </row>
    <row r="365" spans="1:12" x14ac:dyDescent="0.25">
      <c r="A365">
        <v>364</v>
      </c>
      <c r="B365">
        <v>1407.47</v>
      </c>
      <c r="C365">
        <v>352.46499999999997</v>
      </c>
      <c r="D365">
        <f t="shared" si="20"/>
        <v>2383.1985584124127</v>
      </c>
      <c r="E365">
        <v>364</v>
      </c>
      <c r="F365">
        <v>856.59699999999998</v>
      </c>
      <c r="G365">
        <v>207.798</v>
      </c>
      <c r="H365">
        <f t="shared" si="21"/>
        <v>648.79899999999998</v>
      </c>
      <c r="I365">
        <f t="shared" si="22"/>
        <v>0.44268447388739629</v>
      </c>
      <c r="K365">
        <v>72.599999999999994</v>
      </c>
      <c r="L365">
        <f t="shared" si="23"/>
        <v>1.2214283615817392</v>
      </c>
    </row>
    <row r="366" spans="1:12" x14ac:dyDescent="0.25">
      <c r="A366">
        <v>365</v>
      </c>
      <c r="B366">
        <v>1434.739</v>
      </c>
      <c r="C366">
        <v>356.786</v>
      </c>
      <c r="D366">
        <f t="shared" si="20"/>
        <v>2480.4169118070949</v>
      </c>
      <c r="E366">
        <v>365</v>
      </c>
      <c r="F366">
        <v>838.53399999999999</v>
      </c>
      <c r="G366">
        <v>201.60499999999999</v>
      </c>
      <c r="H366">
        <f t="shared" si="21"/>
        <v>636.92899999999997</v>
      </c>
      <c r="I366">
        <f t="shared" si="22"/>
        <v>0.434585409762693</v>
      </c>
      <c r="K366">
        <v>72.8</v>
      </c>
      <c r="L366">
        <f t="shared" si="23"/>
        <v>1.3120475870486634</v>
      </c>
    </row>
    <row r="367" spans="1:12" x14ac:dyDescent="0.25">
      <c r="A367">
        <v>366</v>
      </c>
      <c r="B367">
        <v>1454.318</v>
      </c>
      <c r="C367">
        <v>363.88099999999997</v>
      </c>
      <c r="D367">
        <f t="shared" si="20"/>
        <v>2428.1291311340365</v>
      </c>
      <c r="E367">
        <v>366</v>
      </c>
      <c r="F367">
        <v>866.11300000000006</v>
      </c>
      <c r="G367">
        <v>207.93299999999999</v>
      </c>
      <c r="H367">
        <f t="shared" si="21"/>
        <v>658.18000000000006</v>
      </c>
      <c r="I367">
        <f t="shared" si="22"/>
        <v>0.44908525910675962</v>
      </c>
      <c r="K367">
        <v>73</v>
      </c>
      <c r="L367">
        <f t="shared" si="23"/>
        <v>1.263309071937831</v>
      </c>
    </row>
    <row r="368" spans="1:12" x14ac:dyDescent="0.25">
      <c r="A368">
        <v>367</v>
      </c>
      <c r="B368">
        <v>1384.7639999999999</v>
      </c>
      <c r="C368">
        <v>362.97800000000001</v>
      </c>
      <c r="D368">
        <f t="shared" si="20"/>
        <v>2091.179145676796</v>
      </c>
      <c r="E368">
        <v>367</v>
      </c>
      <c r="F368">
        <v>921.68899999999996</v>
      </c>
      <c r="G368">
        <v>205.571</v>
      </c>
      <c r="H368">
        <f t="shared" si="21"/>
        <v>716.11799999999994</v>
      </c>
      <c r="I368">
        <f t="shared" si="22"/>
        <v>0.48861715272572004</v>
      </c>
      <c r="K368">
        <v>73.2</v>
      </c>
      <c r="L368">
        <f t="shared" si="23"/>
        <v>0.94923106467858909</v>
      </c>
    </row>
    <row r="369" spans="1:12" x14ac:dyDescent="0.25">
      <c r="A369">
        <v>368</v>
      </c>
      <c r="B369">
        <v>1388.866</v>
      </c>
      <c r="C369">
        <v>366.97800000000001</v>
      </c>
      <c r="D369">
        <f t="shared" si="20"/>
        <v>2211.7215512970483</v>
      </c>
      <c r="E369">
        <v>368</v>
      </c>
      <c r="F369">
        <v>881.74</v>
      </c>
      <c r="G369">
        <v>204.584</v>
      </c>
      <c r="H369">
        <f t="shared" si="21"/>
        <v>677.15599999999995</v>
      </c>
      <c r="I369">
        <f t="shared" si="22"/>
        <v>0.46203284468640321</v>
      </c>
      <c r="K369">
        <v>73.400000000000006</v>
      </c>
      <c r="L369">
        <f t="shared" si="23"/>
        <v>1.0615911186375424</v>
      </c>
    </row>
    <row r="370" spans="1:12" x14ac:dyDescent="0.25">
      <c r="A370">
        <v>369</v>
      </c>
      <c r="B370">
        <v>1424.896</v>
      </c>
      <c r="C370">
        <v>374.66199999999998</v>
      </c>
      <c r="D370">
        <f t="shared" si="20"/>
        <v>2191.8281325542061</v>
      </c>
      <c r="E370">
        <v>369</v>
      </c>
      <c r="F370">
        <v>903.69299999999998</v>
      </c>
      <c r="G370">
        <v>201.43700000000001</v>
      </c>
      <c r="H370">
        <f t="shared" si="21"/>
        <v>702.25599999999997</v>
      </c>
      <c r="I370">
        <f t="shared" si="22"/>
        <v>0.47915891962575063</v>
      </c>
      <c r="K370">
        <v>73.599999999999994</v>
      </c>
      <c r="L370">
        <f t="shared" si="23"/>
        <v>1.0430480541294764</v>
      </c>
    </row>
    <row r="371" spans="1:12" x14ac:dyDescent="0.25">
      <c r="A371">
        <v>370</v>
      </c>
      <c r="B371">
        <v>1411.1220000000001</v>
      </c>
      <c r="C371">
        <v>373.55</v>
      </c>
      <c r="D371">
        <f t="shared" si="20"/>
        <v>2179.6302728075812</v>
      </c>
      <c r="E371">
        <v>370</v>
      </c>
      <c r="F371">
        <v>903.10900000000004</v>
      </c>
      <c r="G371">
        <v>205.43700000000001</v>
      </c>
      <c r="H371">
        <f t="shared" si="21"/>
        <v>697.67200000000003</v>
      </c>
      <c r="I371">
        <f t="shared" si="22"/>
        <v>0.47603119342965627</v>
      </c>
      <c r="K371">
        <v>73.8</v>
      </c>
      <c r="L371">
        <f t="shared" si="23"/>
        <v>1.0316781783396052</v>
      </c>
    </row>
    <row r="372" spans="1:12" x14ac:dyDescent="0.25">
      <c r="A372">
        <v>371</v>
      </c>
      <c r="B372">
        <v>1483.075</v>
      </c>
      <c r="C372">
        <v>379.16899999999998</v>
      </c>
      <c r="D372">
        <f t="shared" si="20"/>
        <v>2438.9815514585775</v>
      </c>
      <c r="E372">
        <v>371</v>
      </c>
      <c r="F372">
        <v>870.99599999999998</v>
      </c>
      <c r="G372">
        <v>207.65100000000001</v>
      </c>
      <c r="H372">
        <f t="shared" si="21"/>
        <v>663.34500000000003</v>
      </c>
      <c r="I372">
        <f t="shared" si="22"/>
        <v>0.45260940958730661</v>
      </c>
      <c r="K372">
        <v>74</v>
      </c>
      <c r="L372">
        <f t="shared" si="23"/>
        <v>1.2734248359876386</v>
      </c>
    </row>
    <row r="373" spans="1:12" x14ac:dyDescent="0.25">
      <c r="A373">
        <v>372</v>
      </c>
      <c r="B373">
        <v>1434.4780000000001</v>
      </c>
      <c r="C373">
        <v>379.858</v>
      </c>
      <c r="D373">
        <f t="shared" si="20"/>
        <v>2174.2469449565369</v>
      </c>
      <c r="E373">
        <v>372</v>
      </c>
      <c r="F373">
        <v>916.47900000000004</v>
      </c>
      <c r="G373">
        <v>205.58799999999999</v>
      </c>
      <c r="H373">
        <f t="shared" si="21"/>
        <v>710.89100000000008</v>
      </c>
      <c r="I373">
        <f t="shared" si="22"/>
        <v>0.48505069879313178</v>
      </c>
      <c r="K373">
        <v>74.2</v>
      </c>
      <c r="L373">
        <f t="shared" si="23"/>
        <v>1.0266602677984169</v>
      </c>
    </row>
    <row r="374" spans="1:12" x14ac:dyDescent="0.25">
      <c r="A374">
        <v>373</v>
      </c>
      <c r="B374">
        <v>1398.52</v>
      </c>
      <c r="C374">
        <v>384.40300000000002</v>
      </c>
      <c r="D374">
        <f t="shared" si="20"/>
        <v>2212.516773041029</v>
      </c>
      <c r="E374">
        <v>373</v>
      </c>
      <c r="F374">
        <v>876.46199999999999</v>
      </c>
      <c r="G374">
        <v>204.697</v>
      </c>
      <c r="H374">
        <f t="shared" si="21"/>
        <v>671.76499999999999</v>
      </c>
      <c r="I374">
        <f t="shared" si="22"/>
        <v>0.45835449130002787</v>
      </c>
      <c r="K374">
        <v>74.400000000000006</v>
      </c>
      <c r="L374">
        <f t="shared" si="23"/>
        <v>1.0623323611704356</v>
      </c>
    </row>
    <row r="375" spans="1:12" x14ac:dyDescent="0.25">
      <c r="A375">
        <v>374</v>
      </c>
      <c r="B375">
        <v>1378.873</v>
      </c>
      <c r="C375">
        <v>383.11399999999998</v>
      </c>
      <c r="D375">
        <f t="shared" si="20"/>
        <v>1946.4602446979411</v>
      </c>
      <c r="E375">
        <v>374</v>
      </c>
      <c r="F375">
        <v>955.197</v>
      </c>
      <c r="G375">
        <v>205.43299999999999</v>
      </c>
      <c r="H375">
        <f t="shared" si="21"/>
        <v>749.76400000000001</v>
      </c>
      <c r="I375">
        <f t="shared" si="22"/>
        <v>0.51157428090935686</v>
      </c>
      <c r="K375">
        <v>74.599999999999994</v>
      </c>
      <c r="L375">
        <f t="shared" si="23"/>
        <v>0.81433560246182524</v>
      </c>
    </row>
    <row r="376" spans="1:12" x14ac:dyDescent="0.25">
      <c r="A376">
        <v>375</v>
      </c>
      <c r="B376">
        <v>1393.537</v>
      </c>
      <c r="C376">
        <v>377.41</v>
      </c>
      <c r="D376">
        <f t="shared" si="20"/>
        <v>2015.7678445215206</v>
      </c>
      <c r="E376">
        <v>375</v>
      </c>
      <c r="F376">
        <v>946.02499999999998</v>
      </c>
      <c r="G376">
        <v>207.23099999999999</v>
      </c>
      <c r="H376">
        <f t="shared" si="21"/>
        <v>738.79399999999998</v>
      </c>
      <c r="I376">
        <f t="shared" si="22"/>
        <v>0.50408929915299661</v>
      </c>
      <c r="K376">
        <v>74.8</v>
      </c>
      <c r="L376">
        <f t="shared" si="23"/>
        <v>0.87893864083552253</v>
      </c>
    </row>
    <row r="377" spans="1:12" x14ac:dyDescent="0.25">
      <c r="A377">
        <v>376</v>
      </c>
      <c r="B377">
        <v>1423.7639999999999</v>
      </c>
      <c r="C377">
        <v>384.16699999999997</v>
      </c>
      <c r="D377">
        <f t="shared" si="20"/>
        <v>2212.3153487776422</v>
      </c>
      <c r="E377">
        <v>376</v>
      </c>
      <c r="F377">
        <v>894.202</v>
      </c>
      <c r="G377">
        <v>205.49600000000001</v>
      </c>
      <c r="H377">
        <f t="shared" si="21"/>
        <v>688.70600000000002</v>
      </c>
      <c r="I377">
        <f t="shared" si="22"/>
        <v>0.46991356841347348</v>
      </c>
      <c r="K377">
        <v>75</v>
      </c>
      <c r="L377">
        <f t="shared" si="23"/>
        <v>1.0621446094743721</v>
      </c>
    </row>
    <row r="378" spans="1:12" x14ac:dyDescent="0.25">
      <c r="A378">
        <v>377</v>
      </c>
      <c r="B378">
        <v>1312.1489999999999</v>
      </c>
      <c r="C378">
        <v>381.065</v>
      </c>
      <c r="D378">
        <f t="shared" si="20"/>
        <v>2040.8469783181927</v>
      </c>
      <c r="E378">
        <v>377</v>
      </c>
      <c r="F378">
        <v>875.99199999999996</v>
      </c>
      <c r="G378">
        <v>207.34899999999999</v>
      </c>
      <c r="H378">
        <f t="shared" si="21"/>
        <v>668.64300000000003</v>
      </c>
      <c r="I378">
        <f t="shared" si="22"/>
        <v>0.45622430779561984</v>
      </c>
      <c r="K378">
        <v>75.2</v>
      </c>
      <c r="L378">
        <f t="shared" si="23"/>
        <v>0.90231541693467521</v>
      </c>
    </row>
    <row r="379" spans="1:12" x14ac:dyDescent="0.25">
      <c r="A379">
        <v>378</v>
      </c>
      <c r="B379">
        <v>1356.5450000000001</v>
      </c>
      <c r="C379">
        <v>369.358</v>
      </c>
      <c r="D379">
        <f t="shared" si="20"/>
        <v>2298.5798269076477</v>
      </c>
      <c r="E379">
        <v>378</v>
      </c>
      <c r="F379">
        <v>834.702</v>
      </c>
      <c r="G379">
        <v>205.26</v>
      </c>
      <c r="H379">
        <f t="shared" si="21"/>
        <v>629.44200000000001</v>
      </c>
      <c r="I379">
        <f t="shared" si="22"/>
        <v>0.42947692677182076</v>
      </c>
      <c r="K379">
        <v>75.400000000000006</v>
      </c>
      <c r="L379">
        <f t="shared" si="23"/>
        <v>1.14255350265644</v>
      </c>
    </row>
    <row r="380" spans="1:12" x14ac:dyDescent="0.25">
      <c r="A380">
        <v>379</v>
      </c>
      <c r="B380">
        <v>1372.328</v>
      </c>
      <c r="C380">
        <v>363.512</v>
      </c>
      <c r="D380">
        <f t="shared" si="20"/>
        <v>2246.5469288593704</v>
      </c>
      <c r="E380">
        <v>379</v>
      </c>
      <c r="F380">
        <v>865.28599999999994</v>
      </c>
      <c r="G380">
        <v>207.155</v>
      </c>
      <c r="H380">
        <f t="shared" si="21"/>
        <v>658.13099999999997</v>
      </c>
      <c r="I380">
        <f t="shared" si="22"/>
        <v>0.44905182573337199</v>
      </c>
      <c r="K380">
        <v>75.599999999999994</v>
      </c>
      <c r="L380">
        <f t="shared" si="23"/>
        <v>1.0940525688791329</v>
      </c>
    </row>
    <row r="381" spans="1:12" x14ac:dyDescent="0.25">
      <c r="A381">
        <v>380</v>
      </c>
      <c r="B381">
        <v>1345.4580000000001</v>
      </c>
      <c r="C381">
        <v>361.17899999999997</v>
      </c>
      <c r="D381">
        <f t="shared" si="20"/>
        <v>2329.2993575709397</v>
      </c>
      <c r="E381">
        <v>380</v>
      </c>
      <c r="F381">
        <v>823.91200000000003</v>
      </c>
      <c r="G381">
        <v>204.601</v>
      </c>
      <c r="H381">
        <f t="shared" si="21"/>
        <v>619.31100000000004</v>
      </c>
      <c r="I381">
        <f t="shared" si="22"/>
        <v>0.4225644062455049</v>
      </c>
      <c r="K381">
        <v>75.8</v>
      </c>
      <c r="L381">
        <f t="shared" si="23"/>
        <v>1.171187808610106</v>
      </c>
    </row>
    <row r="382" spans="1:12" x14ac:dyDescent="0.25">
      <c r="A382">
        <v>381</v>
      </c>
      <c r="B382">
        <v>1315.896</v>
      </c>
      <c r="C382">
        <v>360.17200000000003</v>
      </c>
      <c r="D382">
        <f t="shared" si="20"/>
        <v>2345.0781108791662</v>
      </c>
      <c r="E382">
        <v>381</v>
      </c>
      <c r="F382">
        <v>801.22699999999998</v>
      </c>
      <c r="G382">
        <v>203.929</v>
      </c>
      <c r="H382">
        <f t="shared" si="21"/>
        <v>597.298</v>
      </c>
      <c r="I382">
        <f t="shared" si="22"/>
        <v>0.4075446338295744</v>
      </c>
      <c r="K382">
        <v>76</v>
      </c>
      <c r="L382">
        <f t="shared" si="23"/>
        <v>1.1858955088919683</v>
      </c>
    </row>
    <row r="383" spans="1:12" x14ac:dyDescent="0.25">
      <c r="A383">
        <v>382</v>
      </c>
      <c r="B383">
        <v>1344.8879999999999</v>
      </c>
      <c r="C383">
        <v>355.89600000000002</v>
      </c>
      <c r="D383">
        <f t="shared" si="20"/>
        <v>2478.3290513712545</v>
      </c>
      <c r="E383">
        <v>382</v>
      </c>
      <c r="F383">
        <v>790.58</v>
      </c>
      <c r="G383">
        <v>205.72300000000001</v>
      </c>
      <c r="H383">
        <f t="shared" si="21"/>
        <v>584.85699999999997</v>
      </c>
      <c r="I383">
        <f t="shared" si="22"/>
        <v>0.39905596855784448</v>
      </c>
      <c r="K383">
        <v>76.2</v>
      </c>
      <c r="L383">
        <f t="shared" si="23"/>
        <v>1.3101014494216376</v>
      </c>
    </row>
    <row r="384" spans="1:12" x14ac:dyDescent="0.25">
      <c r="A384">
        <v>383</v>
      </c>
      <c r="B384">
        <v>1337.8430000000001</v>
      </c>
      <c r="C384">
        <v>340.30099999999999</v>
      </c>
      <c r="D384">
        <f t="shared" si="20"/>
        <v>2510.8307322177948</v>
      </c>
      <c r="E384">
        <v>383</v>
      </c>
      <c r="F384">
        <v>785.21400000000006</v>
      </c>
      <c r="G384">
        <v>202.93700000000001</v>
      </c>
      <c r="H384">
        <f t="shared" si="21"/>
        <v>582.27700000000004</v>
      </c>
      <c r="I384">
        <f t="shared" si="22"/>
        <v>0.39729559910192752</v>
      </c>
      <c r="K384">
        <v>76.400000000000006</v>
      </c>
      <c r="L384">
        <f t="shared" si="23"/>
        <v>1.3403969341921886</v>
      </c>
    </row>
    <row r="385" spans="1:12" x14ac:dyDescent="0.25">
      <c r="A385">
        <v>384</v>
      </c>
      <c r="B385">
        <v>1363.6769999999999</v>
      </c>
      <c r="C385">
        <v>352.197</v>
      </c>
      <c r="D385">
        <f t="shared" si="20"/>
        <v>2518.9744488718743</v>
      </c>
      <c r="E385">
        <v>384</v>
      </c>
      <c r="F385">
        <v>794.05</v>
      </c>
      <c r="G385">
        <v>205.54599999999999</v>
      </c>
      <c r="H385">
        <f t="shared" si="21"/>
        <v>588.50399999999991</v>
      </c>
      <c r="I385">
        <f t="shared" si="22"/>
        <v>0.40154436677711935</v>
      </c>
      <c r="K385">
        <v>76.599999999999994</v>
      </c>
      <c r="L385">
        <f t="shared" si="23"/>
        <v>1.3479878598749018</v>
      </c>
    </row>
    <row r="386" spans="1:12" x14ac:dyDescent="0.25">
      <c r="A386">
        <v>385</v>
      </c>
      <c r="B386">
        <v>1341.473</v>
      </c>
      <c r="C386">
        <v>350.53199999999998</v>
      </c>
      <c r="D386">
        <f t="shared" ref="D386:D449" si="24">(B386-C386)/I386</f>
        <v>2311.1172219224668</v>
      </c>
      <c r="E386">
        <v>385</v>
      </c>
      <c r="F386">
        <v>830.47500000000002</v>
      </c>
      <c r="G386">
        <v>202.06700000000001</v>
      </c>
      <c r="H386">
        <f t="shared" ref="H386:H449" si="25">F386-G386</f>
        <v>628.40800000000002</v>
      </c>
      <c r="I386">
        <f t="shared" ref="I386:I449" si="26">H386/AVERAGE(H:H)</f>
        <v>0.42877141436196875</v>
      </c>
      <c r="K386">
        <v>76.8</v>
      </c>
      <c r="L386">
        <f t="shared" ref="L386:L452" si="27">(D386-$J$2)/$J$2</f>
        <v>1.1542398662487483</v>
      </c>
    </row>
    <row r="387" spans="1:12" x14ac:dyDescent="0.25">
      <c r="A387">
        <v>386</v>
      </c>
      <c r="B387">
        <v>1339.1189999999999</v>
      </c>
      <c r="C387">
        <v>346.39800000000002</v>
      </c>
      <c r="D387">
        <f t="shared" si="24"/>
        <v>2117.6126814388535</v>
      </c>
      <c r="E387">
        <v>386</v>
      </c>
      <c r="F387">
        <v>890.23500000000001</v>
      </c>
      <c r="G387">
        <v>203.172</v>
      </c>
      <c r="H387">
        <f t="shared" si="25"/>
        <v>687.06299999999999</v>
      </c>
      <c r="I387">
        <f t="shared" si="26"/>
        <v>0.46879252693437595</v>
      </c>
      <c r="K387">
        <v>77</v>
      </c>
      <c r="L387">
        <f t="shared" si="27"/>
        <v>0.97387030668863661</v>
      </c>
    </row>
    <row r="388" spans="1:12" x14ac:dyDescent="0.25">
      <c r="A388">
        <v>387</v>
      </c>
      <c r="B388">
        <v>1359.453</v>
      </c>
      <c r="C388">
        <v>343.21600000000001</v>
      </c>
      <c r="D388">
        <f t="shared" si="24"/>
        <v>2167.3781231702442</v>
      </c>
      <c r="E388">
        <v>387</v>
      </c>
      <c r="F388">
        <v>892.76900000000001</v>
      </c>
      <c r="G388">
        <v>205.58</v>
      </c>
      <c r="H388">
        <f t="shared" si="25"/>
        <v>687.18899999999996</v>
      </c>
      <c r="I388">
        <f t="shared" si="26"/>
        <v>0.46887849846594398</v>
      </c>
      <c r="K388">
        <v>77.2</v>
      </c>
      <c r="L388">
        <f t="shared" si="27"/>
        <v>1.0202576978267039</v>
      </c>
    </row>
    <row r="389" spans="1:12" x14ac:dyDescent="0.25">
      <c r="A389">
        <v>388</v>
      </c>
      <c r="B389">
        <v>1411.9649999999999</v>
      </c>
      <c r="C389">
        <v>348.90800000000002</v>
      </c>
      <c r="D389">
        <f t="shared" si="24"/>
        <v>2491.975330448025</v>
      </c>
      <c r="E389">
        <v>388</v>
      </c>
      <c r="F389">
        <v>826.29399999999998</v>
      </c>
      <c r="G389">
        <v>201.08</v>
      </c>
      <c r="H389">
        <f t="shared" si="25"/>
        <v>625.21399999999994</v>
      </c>
      <c r="I389">
        <f t="shared" si="26"/>
        <v>0.42659210426809319</v>
      </c>
      <c r="K389">
        <v>77.400000000000006</v>
      </c>
      <c r="L389">
        <f t="shared" si="27"/>
        <v>1.3228214266405696</v>
      </c>
    </row>
    <row r="390" spans="1:12" x14ac:dyDescent="0.25">
      <c r="A390">
        <v>389</v>
      </c>
      <c r="B390">
        <v>1375.567</v>
      </c>
      <c r="C390">
        <v>348.57</v>
      </c>
      <c r="D390">
        <f t="shared" si="24"/>
        <v>2520.9707525042309</v>
      </c>
      <c r="E390">
        <v>389</v>
      </c>
      <c r="F390">
        <v>797.55499999999995</v>
      </c>
      <c r="G390">
        <v>200.49600000000001</v>
      </c>
      <c r="H390">
        <f t="shared" si="25"/>
        <v>597.05899999999997</v>
      </c>
      <c r="I390">
        <f t="shared" si="26"/>
        <v>0.40738156084509214</v>
      </c>
      <c r="K390">
        <v>77.599999999999994</v>
      </c>
      <c r="L390">
        <f t="shared" si="27"/>
        <v>1.3498486555235025</v>
      </c>
    </row>
    <row r="391" spans="1:12" x14ac:dyDescent="0.25">
      <c r="A391">
        <v>390</v>
      </c>
      <c r="B391">
        <v>1382.06</v>
      </c>
      <c r="C391">
        <v>344.22399999999999</v>
      </c>
      <c r="D391">
        <f t="shared" si="24"/>
        <v>2556.8486662648174</v>
      </c>
      <c r="E391">
        <v>390</v>
      </c>
      <c r="F391">
        <v>797.76</v>
      </c>
      <c r="G391">
        <v>202.86600000000001</v>
      </c>
      <c r="H391">
        <f t="shared" si="25"/>
        <v>594.89400000000001</v>
      </c>
      <c r="I391">
        <f t="shared" si="26"/>
        <v>0.40590435159235566</v>
      </c>
      <c r="K391">
        <v>77.8</v>
      </c>
      <c r="L391">
        <f t="shared" si="27"/>
        <v>1.3832911963897758</v>
      </c>
    </row>
    <row r="392" spans="1:12" x14ac:dyDescent="0.25">
      <c r="A392">
        <v>391</v>
      </c>
      <c r="B392">
        <v>1391.5070000000001</v>
      </c>
      <c r="C392">
        <v>342.66699999999997</v>
      </c>
      <c r="D392">
        <f t="shared" si="24"/>
        <v>2575.4083536842563</v>
      </c>
      <c r="E392">
        <v>391</v>
      </c>
      <c r="F392">
        <v>799.36099999999999</v>
      </c>
      <c r="G392">
        <v>202.49199999999999</v>
      </c>
      <c r="H392">
        <f t="shared" si="25"/>
        <v>596.86900000000003</v>
      </c>
      <c r="I392">
        <f t="shared" si="26"/>
        <v>0.40725192123399756</v>
      </c>
      <c r="K392">
        <v>78</v>
      </c>
      <c r="L392">
        <f t="shared" si="27"/>
        <v>1.400591062517212</v>
      </c>
    </row>
    <row r="393" spans="1:12" x14ac:dyDescent="0.25">
      <c r="A393">
        <v>392</v>
      </c>
      <c r="B393">
        <v>1389.54</v>
      </c>
      <c r="C393">
        <v>345.39800000000002</v>
      </c>
      <c r="D393">
        <f t="shared" si="24"/>
        <v>2655.7726076472591</v>
      </c>
      <c r="E393">
        <v>392</v>
      </c>
      <c r="F393">
        <v>779.22299999999996</v>
      </c>
      <c r="G393">
        <v>203.00800000000001</v>
      </c>
      <c r="H393">
        <f t="shared" si="25"/>
        <v>576.21499999999992</v>
      </c>
      <c r="I393">
        <f t="shared" si="26"/>
        <v>0.39315941319426517</v>
      </c>
      <c r="K393">
        <v>78.2</v>
      </c>
      <c r="L393">
        <f t="shared" si="27"/>
        <v>1.475500235477478</v>
      </c>
    </row>
    <row r="394" spans="1:12" x14ac:dyDescent="0.25">
      <c r="A394">
        <v>393</v>
      </c>
      <c r="B394">
        <v>1439.2260000000001</v>
      </c>
      <c r="C394">
        <v>341.40300000000002</v>
      </c>
      <c r="D394">
        <f t="shared" si="24"/>
        <v>2628.3160239112153</v>
      </c>
      <c r="E394">
        <v>393</v>
      </c>
      <c r="F394">
        <v>812.26499999999999</v>
      </c>
      <c r="G394">
        <v>200.09700000000001</v>
      </c>
      <c r="H394">
        <f t="shared" si="25"/>
        <v>612.16800000000001</v>
      </c>
      <c r="I394">
        <f t="shared" si="26"/>
        <v>0.41769063918208821</v>
      </c>
      <c r="K394">
        <v>78.400000000000006</v>
      </c>
      <c r="L394">
        <f t="shared" si="27"/>
        <v>1.449907389422711</v>
      </c>
    </row>
    <row r="395" spans="1:12" x14ac:dyDescent="0.25">
      <c r="A395">
        <v>394</v>
      </c>
      <c r="B395">
        <v>1354.856</v>
      </c>
      <c r="C395">
        <v>335.76400000000001</v>
      </c>
      <c r="D395">
        <f t="shared" si="24"/>
        <v>2407.8780847329331</v>
      </c>
      <c r="E395">
        <v>394</v>
      </c>
      <c r="F395">
        <v>825.04200000000003</v>
      </c>
      <c r="G395">
        <v>204.75200000000001</v>
      </c>
      <c r="H395">
        <f t="shared" si="25"/>
        <v>620.29</v>
      </c>
      <c r="I395">
        <f t="shared" si="26"/>
        <v>0.42323239139951363</v>
      </c>
      <c r="K395">
        <v>78.599999999999994</v>
      </c>
      <c r="L395">
        <f t="shared" si="27"/>
        <v>1.2444326553386673</v>
      </c>
    </row>
    <row r="396" spans="1:12" x14ac:dyDescent="0.25">
      <c r="A396">
        <v>395</v>
      </c>
      <c r="B396">
        <v>1446.7940000000001</v>
      </c>
      <c r="C396">
        <v>339.512</v>
      </c>
      <c r="D396">
        <f t="shared" si="24"/>
        <v>2795.8061853336376</v>
      </c>
      <c r="E396">
        <v>395</v>
      </c>
      <c r="F396">
        <v>785.00800000000004</v>
      </c>
      <c r="G396">
        <v>204.55500000000001</v>
      </c>
      <c r="H396">
        <f t="shared" si="25"/>
        <v>580.45299999999997</v>
      </c>
      <c r="I396">
        <f t="shared" si="26"/>
        <v>0.39605105883541875</v>
      </c>
      <c r="K396">
        <v>78.8</v>
      </c>
      <c r="L396">
        <f t="shared" si="27"/>
        <v>1.6060284115491796</v>
      </c>
    </row>
    <row r="397" spans="1:12" x14ac:dyDescent="0.25">
      <c r="A397">
        <v>396</v>
      </c>
      <c r="B397">
        <v>1445.5170000000001</v>
      </c>
      <c r="C397">
        <v>337.42</v>
      </c>
      <c r="D397">
        <f t="shared" si="24"/>
        <v>2610.2733552105806</v>
      </c>
      <c r="E397">
        <v>396</v>
      </c>
      <c r="F397">
        <v>825.39099999999996</v>
      </c>
      <c r="G397">
        <v>203.22300000000001</v>
      </c>
      <c r="H397">
        <f t="shared" si="25"/>
        <v>622.16799999999989</v>
      </c>
      <c r="I397">
        <f t="shared" si="26"/>
        <v>0.42451377660812295</v>
      </c>
      <c r="K397">
        <v>79</v>
      </c>
      <c r="L397">
        <f t="shared" si="27"/>
        <v>1.4330894470700968</v>
      </c>
    </row>
    <row r="398" spans="1:12" x14ac:dyDescent="0.25">
      <c r="A398">
        <v>397</v>
      </c>
      <c r="B398">
        <v>1417.575</v>
      </c>
      <c r="C398">
        <v>335.87099999999998</v>
      </c>
      <c r="D398">
        <f t="shared" si="24"/>
        <v>2734.0072882884683</v>
      </c>
      <c r="E398">
        <v>397</v>
      </c>
      <c r="F398">
        <v>781.53399999999999</v>
      </c>
      <c r="G398">
        <v>201.672</v>
      </c>
      <c r="H398">
        <f t="shared" si="25"/>
        <v>579.86199999999997</v>
      </c>
      <c r="I398">
        <f t="shared" si="26"/>
        <v>0.39564781141354011</v>
      </c>
      <c r="K398">
        <v>79.2</v>
      </c>
      <c r="L398">
        <f t="shared" si="27"/>
        <v>1.5484243893723366</v>
      </c>
    </row>
    <row r="399" spans="1:12" x14ac:dyDescent="0.25">
      <c r="A399">
        <v>398</v>
      </c>
      <c r="B399">
        <v>1426.9349999999999</v>
      </c>
      <c r="C399">
        <v>336.54700000000003</v>
      </c>
      <c r="D399">
        <f t="shared" si="24"/>
        <v>2764.4325341291324</v>
      </c>
      <c r="E399">
        <v>398</v>
      </c>
      <c r="F399">
        <v>780.63</v>
      </c>
      <c r="G399">
        <v>202.54599999999999</v>
      </c>
      <c r="H399">
        <f t="shared" si="25"/>
        <v>578.08400000000006</v>
      </c>
      <c r="I399">
        <f t="shared" si="26"/>
        <v>0.39443465757919116</v>
      </c>
      <c r="K399">
        <v>79.400000000000006</v>
      </c>
      <c r="L399">
        <f t="shared" si="27"/>
        <v>1.5767843863939746</v>
      </c>
    </row>
    <row r="400" spans="1:12" x14ac:dyDescent="0.25">
      <c r="A400">
        <v>399</v>
      </c>
      <c r="B400">
        <v>1395.4059999999999</v>
      </c>
      <c r="C400">
        <v>340.37099999999998</v>
      </c>
      <c r="D400">
        <f t="shared" si="24"/>
        <v>2634.7586510512583</v>
      </c>
      <c r="E400">
        <v>399</v>
      </c>
      <c r="F400">
        <v>786.83199999999999</v>
      </c>
      <c r="G400">
        <v>199.96199999999999</v>
      </c>
      <c r="H400">
        <f t="shared" si="25"/>
        <v>586.87</v>
      </c>
      <c r="I400">
        <f t="shared" si="26"/>
        <v>0.40042946612170532</v>
      </c>
      <c r="K400">
        <v>79.599999999999994</v>
      </c>
      <c r="L400">
        <f t="shared" si="27"/>
        <v>1.4559126946044669</v>
      </c>
    </row>
    <row r="401" spans="1:12" x14ac:dyDescent="0.25">
      <c r="A401">
        <v>400</v>
      </c>
      <c r="B401">
        <v>1357.154</v>
      </c>
      <c r="C401">
        <v>338.80599999999998</v>
      </c>
      <c r="D401">
        <f t="shared" si="24"/>
        <v>2814.8600667114079</v>
      </c>
      <c r="E401">
        <v>400</v>
      </c>
      <c r="F401">
        <v>733.702</v>
      </c>
      <c r="G401">
        <v>203.483</v>
      </c>
      <c r="H401">
        <f t="shared" si="25"/>
        <v>530.21900000000005</v>
      </c>
      <c r="I401">
        <f t="shared" si="26"/>
        <v>0.36177571028947547</v>
      </c>
      <c r="K401">
        <v>79.8</v>
      </c>
      <c r="L401">
        <f t="shared" si="27"/>
        <v>1.6237889260230509</v>
      </c>
    </row>
    <row r="402" spans="1:12" x14ac:dyDescent="0.25">
      <c r="A402">
        <v>401</v>
      </c>
      <c r="B402">
        <v>1384.761</v>
      </c>
      <c r="C402">
        <v>342.15699999999998</v>
      </c>
      <c r="D402">
        <f t="shared" si="24"/>
        <v>2931.0341933912873</v>
      </c>
      <c r="E402">
        <v>401</v>
      </c>
      <c r="F402">
        <v>722.90800000000002</v>
      </c>
      <c r="G402">
        <v>201.57599999999999</v>
      </c>
      <c r="H402">
        <f t="shared" si="25"/>
        <v>521.33199999999999</v>
      </c>
      <c r="I402">
        <f t="shared" si="26"/>
        <v>0.35571198805895832</v>
      </c>
      <c r="K402">
        <v>80</v>
      </c>
      <c r="L402">
        <f t="shared" si="27"/>
        <v>1.7320772173942034</v>
      </c>
    </row>
    <row r="403" spans="1:12" x14ac:dyDescent="0.25">
      <c r="A403">
        <v>402</v>
      </c>
      <c r="B403">
        <v>1256.067</v>
      </c>
      <c r="C403">
        <v>329.47500000000002</v>
      </c>
      <c r="D403">
        <f t="shared" si="24"/>
        <v>1882.484026752936</v>
      </c>
      <c r="E403">
        <v>402</v>
      </c>
      <c r="F403">
        <v>923.98699999999997</v>
      </c>
      <c r="G403">
        <v>202.59200000000001</v>
      </c>
      <c r="H403">
        <f t="shared" si="25"/>
        <v>721.39499999999998</v>
      </c>
      <c r="I403">
        <f t="shared" si="26"/>
        <v>0.49221772234543865</v>
      </c>
      <c r="K403">
        <v>80.2</v>
      </c>
      <c r="L403">
        <f t="shared" si="27"/>
        <v>0.75470205472065743</v>
      </c>
    </row>
    <row r="404" spans="1:12" x14ac:dyDescent="0.25">
      <c r="A404">
        <v>403</v>
      </c>
      <c r="B404">
        <v>1345.933</v>
      </c>
      <c r="C404">
        <v>335.149</v>
      </c>
      <c r="D404">
        <f t="shared" si="24"/>
        <v>2697.237556620837</v>
      </c>
      <c r="E404">
        <v>403</v>
      </c>
      <c r="F404">
        <v>757.50400000000002</v>
      </c>
      <c r="G404">
        <v>208.273</v>
      </c>
      <c r="H404">
        <f t="shared" si="25"/>
        <v>549.23099999999999</v>
      </c>
      <c r="I404">
        <f t="shared" si="26"/>
        <v>0.37474785916385284</v>
      </c>
      <c r="K404">
        <v>80.400000000000006</v>
      </c>
      <c r="L404">
        <f t="shared" si="27"/>
        <v>1.5141505667040991</v>
      </c>
    </row>
    <row r="405" spans="1:12" x14ac:dyDescent="0.25">
      <c r="A405">
        <v>404</v>
      </c>
      <c r="B405">
        <v>1415.8910000000001</v>
      </c>
      <c r="C405">
        <v>337.94</v>
      </c>
      <c r="D405">
        <f t="shared" si="24"/>
        <v>2763.5106502009198</v>
      </c>
      <c r="E405">
        <v>404</v>
      </c>
      <c r="F405">
        <v>775.702</v>
      </c>
      <c r="G405">
        <v>204.02099999999999</v>
      </c>
      <c r="H405">
        <f t="shared" si="25"/>
        <v>571.68100000000004</v>
      </c>
      <c r="I405">
        <f t="shared" si="26"/>
        <v>0.39006580268530106</v>
      </c>
      <c r="K405">
        <v>80.599999999999994</v>
      </c>
      <c r="L405">
        <f t="shared" si="27"/>
        <v>1.5759250794356898</v>
      </c>
    </row>
    <row r="406" spans="1:12" x14ac:dyDescent="0.25">
      <c r="A406">
        <v>405</v>
      </c>
      <c r="B406">
        <v>1410.425</v>
      </c>
      <c r="C406">
        <v>343.197</v>
      </c>
      <c r="D406">
        <f t="shared" si="24"/>
        <v>2684.9358996604728</v>
      </c>
      <c r="E406">
        <v>405</v>
      </c>
      <c r="F406">
        <v>784.15499999999997</v>
      </c>
      <c r="G406">
        <v>201.59700000000001</v>
      </c>
      <c r="H406">
        <f t="shared" si="25"/>
        <v>582.55799999999999</v>
      </c>
      <c r="I406">
        <f t="shared" si="26"/>
        <v>0.39748732926359909</v>
      </c>
      <c r="K406">
        <v>80.8</v>
      </c>
      <c r="L406">
        <f t="shared" si="27"/>
        <v>1.5026839393978091</v>
      </c>
    </row>
    <row r="407" spans="1:12" x14ac:dyDescent="0.25">
      <c r="A407">
        <v>406</v>
      </c>
      <c r="B407">
        <v>1427.6790000000001</v>
      </c>
      <c r="C407">
        <v>336.58199999999999</v>
      </c>
      <c r="D407">
        <f t="shared" si="24"/>
        <v>2640.3606891144113</v>
      </c>
      <c r="E407">
        <v>406</v>
      </c>
      <c r="F407">
        <v>810.55</v>
      </c>
      <c r="G407">
        <v>204.90799999999999</v>
      </c>
      <c r="H407">
        <f t="shared" si="25"/>
        <v>605.64199999999994</v>
      </c>
      <c r="I407">
        <f t="shared" si="26"/>
        <v>0.41323785969785781</v>
      </c>
      <c r="K407">
        <v>81</v>
      </c>
      <c r="L407">
        <f t="shared" si="27"/>
        <v>1.4611344694298256</v>
      </c>
    </row>
    <row r="408" spans="1:12" x14ac:dyDescent="0.25">
      <c r="A408">
        <v>407</v>
      </c>
      <c r="B408">
        <v>1449.7460000000001</v>
      </c>
      <c r="C408">
        <v>335.89100000000002</v>
      </c>
      <c r="D408">
        <f t="shared" si="24"/>
        <v>2885.0541250910592</v>
      </c>
      <c r="E408">
        <v>407</v>
      </c>
      <c r="F408">
        <v>768.31100000000004</v>
      </c>
      <c r="G408">
        <v>202.47499999999999</v>
      </c>
      <c r="H408">
        <f t="shared" si="25"/>
        <v>565.83600000000001</v>
      </c>
      <c r="I408">
        <f t="shared" si="26"/>
        <v>0.38607767885978367</v>
      </c>
      <c r="K408">
        <v>81.2</v>
      </c>
      <c r="L408">
        <f t="shared" si="27"/>
        <v>1.6892182506375122</v>
      </c>
    </row>
    <row r="409" spans="1:12" x14ac:dyDescent="0.25">
      <c r="A409">
        <v>408</v>
      </c>
      <c r="B409">
        <v>1496.692</v>
      </c>
      <c r="C409">
        <v>337.95299999999997</v>
      </c>
      <c r="D409">
        <f t="shared" si="24"/>
        <v>3183.2231316122834</v>
      </c>
      <c r="E409">
        <v>408</v>
      </c>
      <c r="F409">
        <v>738.14300000000003</v>
      </c>
      <c r="G409">
        <v>204.643</v>
      </c>
      <c r="H409">
        <f t="shared" si="25"/>
        <v>533.5</v>
      </c>
      <c r="I409">
        <f t="shared" si="26"/>
        <v>0.3640143816789575</v>
      </c>
      <c r="K409">
        <v>81.400000000000006</v>
      </c>
      <c r="L409">
        <f t="shared" si="27"/>
        <v>1.967147710309616</v>
      </c>
    </row>
    <row r="410" spans="1:12" x14ac:dyDescent="0.25">
      <c r="A410">
        <v>409</v>
      </c>
      <c r="B410">
        <v>1525.2460000000001</v>
      </c>
      <c r="C410">
        <v>327.46800000000002</v>
      </c>
      <c r="D410">
        <f t="shared" si="24"/>
        <v>3070.170493808127</v>
      </c>
      <c r="E410">
        <v>409</v>
      </c>
      <c r="F410">
        <v>774.60500000000002</v>
      </c>
      <c r="G410">
        <v>202.82400000000001</v>
      </c>
      <c r="H410">
        <f t="shared" si="25"/>
        <v>571.78099999999995</v>
      </c>
      <c r="I410">
        <f t="shared" si="26"/>
        <v>0.39013403405956132</v>
      </c>
      <c r="K410">
        <v>81.599999999999994</v>
      </c>
      <c r="L410">
        <f t="shared" si="27"/>
        <v>1.8617690228799462</v>
      </c>
    </row>
    <row r="411" spans="1:12" x14ac:dyDescent="0.25">
      <c r="A411">
        <v>410</v>
      </c>
      <c r="B411">
        <v>1490.96</v>
      </c>
      <c r="C411">
        <v>334.75400000000002</v>
      </c>
      <c r="D411">
        <f t="shared" si="24"/>
        <v>2932.5166866513055</v>
      </c>
      <c r="E411">
        <v>410</v>
      </c>
      <c r="F411">
        <v>784.21400000000006</v>
      </c>
      <c r="G411">
        <v>206.37</v>
      </c>
      <c r="H411">
        <f t="shared" si="25"/>
        <v>577.84400000000005</v>
      </c>
      <c r="I411">
        <f t="shared" si="26"/>
        <v>0.39427090228096634</v>
      </c>
      <c r="K411">
        <v>81.8</v>
      </c>
      <c r="L411">
        <f t="shared" si="27"/>
        <v>1.7334590798336689</v>
      </c>
    </row>
    <row r="412" spans="1:12" x14ac:dyDescent="0.25">
      <c r="A412">
        <v>411</v>
      </c>
      <c r="B412">
        <v>1468.886</v>
      </c>
      <c r="C412">
        <v>331.84800000000001</v>
      </c>
      <c r="D412">
        <f t="shared" si="24"/>
        <v>3149.7499848472794</v>
      </c>
      <c r="E412">
        <v>411</v>
      </c>
      <c r="F412">
        <v>733.58</v>
      </c>
      <c r="G412">
        <v>204.50800000000001</v>
      </c>
      <c r="H412">
        <f t="shared" si="25"/>
        <v>529.072</v>
      </c>
      <c r="I412">
        <f t="shared" si="26"/>
        <v>0.36099309642670929</v>
      </c>
      <c r="K412">
        <v>82</v>
      </c>
      <c r="L412">
        <f t="shared" si="27"/>
        <v>1.9359467021885373</v>
      </c>
    </row>
    <row r="413" spans="1:12" x14ac:dyDescent="0.25">
      <c r="A413">
        <v>412</v>
      </c>
      <c r="B413">
        <v>1480.06</v>
      </c>
      <c r="C413">
        <v>329.60199999999998</v>
      </c>
      <c r="D413">
        <f t="shared" si="24"/>
        <v>3147.3360409972147</v>
      </c>
      <c r="E413">
        <v>412</v>
      </c>
      <c r="F413">
        <v>740.81100000000004</v>
      </c>
      <c r="G413">
        <v>205.084</v>
      </c>
      <c r="H413">
        <f t="shared" si="25"/>
        <v>535.72700000000009</v>
      </c>
      <c r="I413">
        <f t="shared" si="26"/>
        <v>0.36553389438373551</v>
      </c>
      <c r="K413">
        <v>82.2</v>
      </c>
      <c r="L413">
        <f t="shared" si="27"/>
        <v>1.9336966155086548</v>
      </c>
    </row>
    <row r="414" spans="1:12" x14ac:dyDescent="0.25">
      <c r="A414">
        <v>413</v>
      </c>
      <c r="B414">
        <v>1431.3330000000001</v>
      </c>
      <c r="C414">
        <v>326.89100000000002</v>
      </c>
      <c r="D414">
        <f t="shared" si="24"/>
        <v>2813.6231650748491</v>
      </c>
      <c r="E414">
        <v>413</v>
      </c>
      <c r="F414">
        <v>780.78099999999995</v>
      </c>
      <c r="G414">
        <v>205.483</v>
      </c>
      <c r="H414">
        <f t="shared" si="25"/>
        <v>575.298</v>
      </c>
      <c r="I414">
        <f t="shared" si="26"/>
        <v>0.39253373149229781</v>
      </c>
      <c r="K414">
        <v>82.4</v>
      </c>
      <c r="L414">
        <f t="shared" si="27"/>
        <v>1.6226359845838076</v>
      </c>
    </row>
    <row r="415" spans="1:12" x14ac:dyDescent="0.25">
      <c r="A415">
        <v>414</v>
      </c>
      <c r="B415">
        <v>1435.5820000000001</v>
      </c>
      <c r="C415">
        <v>331.649</v>
      </c>
      <c r="D415">
        <f t="shared" si="24"/>
        <v>2947.2884585794518</v>
      </c>
      <c r="E415">
        <v>414</v>
      </c>
      <c r="F415">
        <v>750.601</v>
      </c>
      <c r="G415">
        <v>201.64699999999999</v>
      </c>
      <c r="H415">
        <f t="shared" si="25"/>
        <v>548.95399999999995</v>
      </c>
      <c r="I415">
        <f t="shared" si="26"/>
        <v>0.37455885825715168</v>
      </c>
      <c r="K415">
        <v>82.6</v>
      </c>
      <c r="L415">
        <f t="shared" si="27"/>
        <v>1.7472281520732311</v>
      </c>
    </row>
    <row r="416" spans="1:12" x14ac:dyDescent="0.25">
      <c r="A416">
        <v>415</v>
      </c>
      <c r="B416">
        <v>1358.9749999999999</v>
      </c>
      <c r="C416">
        <v>329.09899999999999</v>
      </c>
      <c r="D416">
        <f t="shared" si="24"/>
        <v>2698.5108244337662</v>
      </c>
      <c r="E416">
        <v>415</v>
      </c>
      <c r="F416">
        <v>764.61800000000005</v>
      </c>
      <c r="G416">
        <v>205.27699999999999</v>
      </c>
      <c r="H416">
        <f t="shared" si="25"/>
        <v>559.34100000000012</v>
      </c>
      <c r="I416">
        <f t="shared" si="26"/>
        <v>0.38164605110157412</v>
      </c>
      <c r="K416">
        <v>82.8</v>
      </c>
      <c r="L416">
        <f t="shared" si="27"/>
        <v>1.5153374058038231</v>
      </c>
    </row>
    <row r="417" spans="1:12" x14ac:dyDescent="0.25">
      <c r="A417">
        <v>416</v>
      </c>
      <c r="B417">
        <v>1351.3979999999999</v>
      </c>
      <c r="C417">
        <v>334.33300000000003</v>
      </c>
      <c r="D417">
        <f t="shared" si="24"/>
        <v>2804.4060450046136</v>
      </c>
      <c r="E417">
        <v>416</v>
      </c>
      <c r="F417">
        <v>735.53800000000001</v>
      </c>
      <c r="G417">
        <v>204.01300000000001</v>
      </c>
      <c r="H417">
        <f t="shared" si="25"/>
        <v>531.52499999999998</v>
      </c>
      <c r="I417">
        <f t="shared" si="26"/>
        <v>0.3626668120373156</v>
      </c>
      <c r="K417">
        <v>83</v>
      </c>
      <c r="L417">
        <f t="shared" si="27"/>
        <v>1.6140445175137013</v>
      </c>
    </row>
    <row r="418" spans="1:12" x14ac:dyDescent="0.25">
      <c r="A418">
        <v>417</v>
      </c>
      <c r="B418">
        <v>1371.127</v>
      </c>
      <c r="C418">
        <v>335.517</v>
      </c>
      <c r="D418">
        <f t="shared" si="24"/>
        <v>2770.4154581862517</v>
      </c>
      <c r="E418">
        <v>417</v>
      </c>
      <c r="F418">
        <v>751.60500000000002</v>
      </c>
      <c r="G418">
        <v>203.74799999999999</v>
      </c>
      <c r="H418">
        <f t="shared" si="25"/>
        <v>547.85699999999997</v>
      </c>
      <c r="I418">
        <f t="shared" si="26"/>
        <v>0.37381036008151564</v>
      </c>
      <c r="K418">
        <v>83.2</v>
      </c>
      <c r="L418">
        <f t="shared" si="27"/>
        <v>1.5823611928832031</v>
      </c>
    </row>
    <row r="419" spans="1:12" x14ac:dyDescent="0.25">
      <c r="A419">
        <v>418</v>
      </c>
      <c r="B419">
        <v>1324.4549999999999</v>
      </c>
      <c r="C419">
        <v>332.63400000000001</v>
      </c>
      <c r="D419">
        <f t="shared" si="24"/>
        <v>2641.4990404421819</v>
      </c>
      <c r="E419">
        <v>418</v>
      </c>
      <c r="F419">
        <v>754.84900000000005</v>
      </c>
      <c r="G419">
        <v>204.55</v>
      </c>
      <c r="H419">
        <f t="shared" si="25"/>
        <v>550.29899999999998</v>
      </c>
      <c r="I419">
        <f t="shared" si="26"/>
        <v>0.37547657024095338</v>
      </c>
      <c r="K419">
        <v>83.4</v>
      </c>
      <c r="L419">
        <f t="shared" si="27"/>
        <v>1.4621955501006021</v>
      </c>
    </row>
    <row r="420" spans="1:12" x14ac:dyDescent="0.25">
      <c r="A420">
        <v>419</v>
      </c>
      <c r="B420">
        <v>1287.9480000000001</v>
      </c>
      <c r="C420">
        <v>330.94499999999999</v>
      </c>
      <c r="D420">
        <f t="shared" si="24"/>
        <v>2467.1332148478909</v>
      </c>
      <c r="E420">
        <v>419</v>
      </c>
      <c r="F420">
        <v>774.21</v>
      </c>
      <c r="G420">
        <v>205.702</v>
      </c>
      <c r="H420">
        <f t="shared" si="25"/>
        <v>568.50800000000004</v>
      </c>
      <c r="I420">
        <f t="shared" si="26"/>
        <v>0.38790082118002023</v>
      </c>
      <c r="K420">
        <v>83.6</v>
      </c>
      <c r="L420">
        <f t="shared" si="27"/>
        <v>1.2996655800741836</v>
      </c>
    </row>
    <row r="421" spans="1:12" x14ac:dyDescent="0.25">
      <c r="A421">
        <v>420</v>
      </c>
      <c r="B421">
        <v>1317.7760000000001</v>
      </c>
      <c r="C421">
        <v>329.05200000000002</v>
      </c>
      <c r="D421">
        <f t="shared" si="24"/>
        <v>2500.8548247479739</v>
      </c>
      <c r="E421">
        <v>420</v>
      </c>
      <c r="F421">
        <v>782.25599999999997</v>
      </c>
      <c r="G421">
        <v>202.82400000000001</v>
      </c>
      <c r="H421">
        <f t="shared" si="25"/>
        <v>579.43200000000002</v>
      </c>
      <c r="I421">
        <f t="shared" si="26"/>
        <v>0.3953544165042206</v>
      </c>
      <c r="K421">
        <v>83.8</v>
      </c>
      <c r="L421">
        <f t="shared" si="27"/>
        <v>1.3310981857904869</v>
      </c>
    </row>
    <row r="422" spans="1:12" x14ac:dyDescent="0.25">
      <c r="A422">
        <v>421</v>
      </c>
      <c r="B422">
        <v>1295.806</v>
      </c>
      <c r="C422">
        <v>328.29599999999999</v>
      </c>
      <c r="D422">
        <f t="shared" si="24"/>
        <v>2570.0408238360014</v>
      </c>
      <c r="E422">
        <v>421</v>
      </c>
      <c r="F422">
        <v>755.88699999999994</v>
      </c>
      <c r="G422">
        <v>204.15100000000001</v>
      </c>
      <c r="H422">
        <f t="shared" si="25"/>
        <v>551.73599999999988</v>
      </c>
      <c r="I422">
        <f t="shared" si="26"/>
        <v>0.37645705508907451</v>
      </c>
      <c r="K422">
        <v>84</v>
      </c>
      <c r="L422">
        <f t="shared" si="27"/>
        <v>1.3955878776191424</v>
      </c>
    </row>
    <row r="423" spans="1:12" x14ac:dyDescent="0.25">
      <c r="A423">
        <v>422</v>
      </c>
      <c r="B423">
        <v>1291.627</v>
      </c>
      <c r="C423">
        <v>335.37799999999999</v>
      </c>
      <c r="D423">
        <f t="shared" si="24"/>
        <v>2545.0726872013861</v>
      </c>
      <c r="E423">
        <v>422</v>
      </c>
      <c r="F423">
        <v>754.01700000000005</v>
      </c>
      <c r="G423">
        <v>203.35300000000001</v>
      </c>
      <c r="H423">
        <f t="shared" si="25"/>
        <v>550.66399999999999</v>
      </c>
      <c r="I423">
        <f t="shared" si="26"/>
        <v>0.37572561475700361</v>
      </c>
      <c r="K423">
        <v>84.2</v>
      </c>
      <c r="L423">
        <f t="shared" si="27"/>
        <v>1.3723145642562262</v>
      </c>
    </row>
    <row r="424" spans="1:12" x14ac:dyDescent="0.25">
      <c r="A424">
        <v>423</v>
      </c>
      <c r="B424">
        <v>1278.202</v>
      </c>
      <c r="C424">
        <v>324.70400000000001</v>
      </c>
      <c r="D424">
        <f t="shared" si="24"/>
        <v>2568.880802584064</v>
      </c>
      <c r="E424">
        <v>423</v>
      </c>
      <c r="F424">
        <v>747.34</v>
      </c>
      <c r="G424">
        <v>203.34899999999999</v>
      </c>
      <c r="H424">
        <f t="shared" si="25"/>
        <v>543.99099999999999</v>
      </c>
      <c r="I424">
        <f t="shared" si="26"/>
        <v>0.37117253515261062</v>
      </c>
      <c r="K424">
        <v>84.4</v>
      </c>
      <c r="L424">
        <f t="shared" si="27"/>
        <v>1.3945065979666371</v>
      </c>
    </row>
    <row r="425" spans="1:12" x14ac:dyDescent="0.25">
      <c r="A425">
        <v>424</v>
      </c>
      <c r="B425">
        <v>1333.866</v>
      </c>
      <c r="C425">
        <v>330.02</v>
      </c>
      <c r="D425">
        <f t="shared" si="24"/>
        <v>2526.0602889084839</v>
      </c>
      <c r="E425">
        <v>424</v>
      </c>
      <c r="F425">
        <v>786.76</v>
      </c>
      <c r="G425">
        <v>204.33600000000001</v>
      </c>
      <c r="H425">
        <f t="shared" si="25"/>
        <v>582.42399999999998</v>
      </c>
      <c r="I425">
        <f t="shared" si="26"/>
        <v>0.39739589922209023</v>
      </c>
      <c r="K425">
        <v>84.6</v>
      </c>
      <c r="L425">
        <f t="shared" si="27"/>
        <v>1.3545927170184215</v>
      </c>
    </row>
    <row r="426" spans="1:12" x14ac:dyDescent="0.25">
      <c r="A426">
        <v>425</v>
      </c>
      <c r="B426">
        <v>1326.7159999999999</v>
      </c>
      <c r="C426">
        <v>331.13200000000001</v>
      </c>
      <c r="D426">
        <f t="shared" si="24"/>
        <v>2569.4596665011136</v>
      </c>
      <c r="E426">
        <v>425</v>
      </c>
      <c r="F426">
        <v>772.36599999999999</v>
      </c>
      <c r="G426">
        <v>204.49199999999999</v>
      </c>
      <c r="H426">
        <f t="shared" si="25"/>
        <v>567.87400000000002</v>
      </c>
      <c r="I426">
        <f t="shared" si="26"/>
        <v>0.38746823426720961</v>
      </c>
      <c r="K426">
        <v>84.8</v>
      </c>
      <c r="L426">
        <f t="shared" si="27"/>
        <v>1.3950461689219362</v>
      </c>
    </row>
    <row r="427" spans="1:12" x14ac:dyDescent="0.25">
      <c r="A427">
        <v>426</v>
      </c>
      <c r="B427">
        <v>1318.6690000000001</v>
      </c>
      <c r="C427">
        <v>335.75099999999998</v>
      </c>
      <c r="D427">
        <f t="shared" si="24"/>
        <v>2627.5426641644403</v>
      </c>
      <c r="E427">
        <v>426</v>
      </c>
      <c r="F427">
        <v>751.94500000000005</v>
      </c>
      <c r="G427">
        <v>203.68899999999999</v>
      </c>
      <c r="H427">
        <f t="shared" si="25"/>
        <v>548.25600000000009</v>
      </c>
      <c r="I427">
        <f t="shared" si="26"/>
        <v>0.37408260326481452</v>
      </c>
      <c r="K427">
        <v>85</v>
      </c>
      <c r="L427">
        <f t="shared" si="27"/>
        <v>1.4491865249067739</v>
      </c>
    </row>
    <row r="428" spans="1:12" x14ac:dyDescent="0.25">
      <c r="A428">
        <v>427</v>
      </c>
      <c r="B428">
        <v>1300.1489999999999</v>
      </c>
      <c r="C428">
        <v>334.202</v>
      </c>
      <c r="D428">
        <f t="shared" si="24"/>
        <v>2554.5500310144002</v>
      </c>
      <c r="E428">
        <v>427</v>
      </c>
      <c r="F428">
        <v>757.01700000000005</v>
      </c>
      <c r="G428">
        <v>202.83199999999999</v>
      </c>
      <c r="H428">
        <f t="shared" si="25"/>
        <v>554.18500000000006</v>
      </c>
      <c r="I428">
        <f t="shared" si="26"/>
        <v>0.37812804144471057</v>
      </c>
      <c r="K428">
        <v>85.2</v>
      </c>
      <c r="L428">
        <f t="shared" si="27"/>
        <v>1.3811485912257271</v>
      </c>
    </row>
    <row r="429" spans="1:12" x14ac:dyDescent="0.25">
      <c r="A429">
        <v>428</v>
      </c>
      <c r="B429">
        <v>1326.3230000000001</v>
      </c>
      <c r="C429">
        <v>335.73399999999998</v>
      </c>
      <c r="D429">
        <f t="shared" si="24"/>
        <v>2737.4177384080499</v>
      </c>
      <c r="E429">
        <v>428</v>
      </c>
      <c r="F429">
        <v>734.12199999999996</v>
      </c>
      <c r="G429">
        <v>203.76499999999999</v>
      </c>
      <c r="H429">
        <f t="shared" si="25"/>
        <v>530.35699999999997</v>
      </c>
      <c r="I429">
        <f t="shared" si="26"/>
        <v>0.36186986958595474</v>
      </c>
      <c r="K429">
        <v>85.4</v>
      </c>
      <c r="L429">
        <f t="shared" si="27"/>
        <v>1.5516033400286533</v>
      </c>
    </row>
    <row r="430" spans="1:12" x14ac:dyDescent="0.25">
      <c r="A430">
        <v>429</v>
      </c>
      <c r="B430">
        <v>1252.047</v>
      </c>
      <c r="C430">
        <v>329.68200000000002</v>
      </c>
      <c r="D430">
        <f t="shared" si="24"/>
        <v>2511.0093622176792</v>
      </c>
      <c r="E430">
        <v>429</v>
      </c>
      <c r="F430">
        <v>743.76</v>
      </c>
      <c r="G430">
        <v>205.40299999999999</v>
      </c>
      <c r="H430">
        <f t="shared" si="25"/>
        <v>538.35699999999997</v>
      </c>
      <c r="I430">
        <f t="shared" si="26"/>
        <v>0.3673283795267826</v>
      </c>
      <c r="K430">
        <v>85.6</v>
      </c>
      <c r="L430">
        <f t="shared" si="27"/>
        <v>1.3405634388867185</v>
      </c>
    </row>
    <row r="431" spans="1:12" x14ac:dyDescent="0.25">
      <c r="A431">
        <v>430</v>
      </c>
      <c r="B431">
        <v>1256.923</v>
      </c>
      <c r="C431">
        <v>332.02499999999998</v>
      </c>
      <c r="D431">
        <f t="shared" si="24"/>
        <v>2497.6909304886904</v>
      </c>
      <c r="E431">
        <v>430</v>
      </c>
      <c r="F431">
        <v>747.54600000000005</v>
      </c>
      <c r="G431">
        <v>204.83199999999999</v>
      </c>
      <c r="H431">
        <f t="shared" si="25"/>
        <v>542.71400000000006</v>
      </c>
      <c r="I431">
        <f t="shared" si="26"/>
        <v>0.37030122050330599</v>
      </c>
      <c r="K431">
        <v>85.8</v>
      </c>
      <c r="L431">
        <f t="shared" si="27"/>
        <v>1.3281490549193689</v>
      </c>
    </row>
    <row r="432" spans="1:12" x14ac:dyDescent="0.25">
      <c r="A432">
        <v>431</v>
      </c>
      <c r="B432">
        <v>1264.55</v>
      </c>
      <c r="C432">
        <v>337.57</v>
      </c>
      <c r="D432">
        <f t="shared" si="24"/>
        <v>2413.0026283618436</v>
      </c>
      <c r="E432">
        <v>431</v>
      </c>
      <c r="F432">
        <v>762.66</v>
      </c>
      <c r="G432">
        <v>199.63399999999999</v>
      </c>
      <c r="H432">
        <f t="shared" si="25"/>
        <v>563.02599999999995</v>
      </c>
      <c r="I432">
        <f t="shared" si="26"/>
        <v>0.38416037724306784</v>
      </c>
      <c r="K432">
        <v>86</v>
      </c>
      <c r="L432">
        <f t="shared" si="27"/>
        <v>1.2492093477872428</v>
      </c>
    </row>
    <row r="433" spans="1:12" x14ac:dyDescent="0.25">
      <c r="A433">
        <v>432</v>
      </c>
      <c r="B433">
        <v>1196.3679999999999</v>
      </c>
      <c r="C433">
        <v>334.23599999999999</v>
      </c>
      <c r="D433">
        <f t="shared" si="24"/>
        <v>2432.1894869872563</v>
      </c>
      <c r="E433">
        <v>432</v>
      </c>
      <c r="F433">
        <v>721.78099999999995</v>
      </c>
      <c r="G433">
        <v>202.273</v>
      </c>
      <c r="H433">
        <f t="shared" si="25"/>
        <v>519.50799999999992</v>
      </c>
      <c r="I433">
        <f t="shared" si="26"/>
        <v>0.35446744779244954</v>
      </c>
      <c r="K433">
        <v>86.2</v>
      </c>
      <c r="L433">
        <f t="shared" si="27"/>
        <v>1.2670938130869132</v>
      </c>
    </row>
    <row r="434" spans="1:12" x14ac:dyDescent="0.25">
      <c r="A434">
        <v>433</v>
      </c>
      <c r="B434">
        <v>1162.4929999999999</v>
      </c>
      <c r="C434">
        <v>331.05200000000002</v>
      </c>
      <c r="D434">
        <f t="shared" si="24"/>
        <v>2405.8462435869296</v>
      </c>
      <c r="E434">
        <v>433</v>
      </c>
      <c r="F434">
        <v>709.15099999999995</v>
      </c>
      <c r="G434">
        <v>202.65100000000001</v>
      </c>
      <c r="H434">
        <f t="shared" si="25"/>
        <v>506.49999999999994</v>
      </c>
      <c r="I434">
        <f t="shared" si="26"/>
        <v>0.34559191062866346</v>
      </c>
      <c r="K434">
        <v>86.4</v>
      </c>
      <c r="L434">
        <f t="shared" si="27"/>
        <v>1.2425387344431429</v>
      </c>
    </row>
    <row r="435" spans="1:12" x14ac:dyDescent="0.25">
      <c r="A435">
        <v>434</v>
      </c>
      <c r="B435">
        <v>1216.7809999999999</v>
      </c>
      <c r="C435">
        <v>332.17899999999997</v>
      </c>
      <c r="D435">
        <f t="shared" si="24"/>
        <v>2383.3381011611</v>
      </c>
      <c r="E435">
        <v>434</v>
      </c>
      <c r="F435">
        <v>747.40300000000002</v>
      </c>
      <c r="G435">
        <v>203.429</v>
      </c>
      <c r="H435">
        <f t="shared" si="25"/>
        <v>543.97400000000005</v>
      </c>
      <c r="I435">
        <f t="shared" si="26"/>
        <v>0.3711609358189864</v>
      </c>
      <c r="K435">
        <v>86.6</v>
      </c>
      <c r="L435">
        <f t="shared" si="27"/>
        <v>1.221558432246012</v>
      </c>
    </row>
    <row r="436" spans="1:12" x14ac:dyDescent="0.25">
      <c r="A436">
        <v>435</v>
      </c>
      <c r="B436">
        <v>1222.182</v>
      </c>
      <c r="C436">
        <v>339.05200000000002</v>
      </c>
      <c r="D436">
        <f t="shared" si="24"/>
        <v>2389.9296582152519</v>
      </c>
      <c r="E436">
        <v>435</v>
      </c>
      <c r="F436">
        <v>743.00400000000002</v>
      </c>
      <c r="G436">
        <v>201.43299999999999</v>
      </c>
      <c r="H436">
        <f t="shared" si="25"/>
        <v>541.57100000000003</v>
      </c>
      <c r="I436">
        <f t="shared" si="26"/>
        <v>0.36952133589551023</v>
      </c>
      <c r="K436">
        <v>86.8</v>
      </c>
      <c r="L436">
        <f t="shared" si="27"/>
        <v>1.2277025580618786</v>
      </c>
    </row>
    <row r="437" spans="1:12" x14ac:dyDescent="0.25">
      <c r="A437">
        <v>436</v>
      </c>
      <c r="B437">
        <v>1214.3330000000001</v>
      </c>
      <c r="C437">
        <v>337.04</v>
      </c>
      <c r="D437">
        <f t="shared" si="24"/>
        <v>2283.4119699862044</v>
      </c>
      <c r="E437">
        <v>436</v>
      </c>
      <c r="F437">
        <v>766.29399999999998</v>
      </c>
      <c r="G437">
        <v>203.20599999999999</v>
      </c>
      <c r="H437">
        <f t="shared" si="25"/>
        <v>563.08799999999997</v>
      </c>
      <c r="I437">
        <f t="shared" si="26"/>
        <v>0.38420268069510927</v>
      </c>
      <c r="K437">
        <v>87</v>
      </c>
      <c r="L437">
        <f t="shared" si="27"/>
        <v>1.1284152314533249</v>
      </c>
    </row>
    <row r="438" spans="1:12" x14ac:dyDescent="0.25">
      <c r="A438">
        <v>437</v>
      </c>
      <c r="B438">
        <v>1189.415</v>
      </c>
      <c r="C438">
        <v>339.82299999999998</v>
      </c>
      <c r="D438">
        <f t="shared" si="24"/>
        <v>2228.9268793315518</v>
      </c>
      <c r="E438">
        <v>437</v>
      </c>
      <c r="F438">
        <v>765.07100000000003</v>
      </c>
      <c r="G438">
        <v>206.43299999999999</v>
      </c>
      <c r="H438">
        <f t="shared" si="25"/>
        <v>558.63800000000003</v>
      </c>
      <c r="I438">
        <f t="shared" si="26"/>
        <v>0.38116638454052382</v>
      </c>
      <c r="K438">
        <v>87.2</v>
      </c>
      <c r="L438">
        <f t="shared" si="27"/>
        <v>1.0776285585441965</v>
      </c>
    </row>
    <row r="439" spans="1:12" x14ac:dyDescent="0.25">
      <c r="A439">
        <v>438</v>
      </c>
      <c r="B439">
        <v>1140.259</v>
      </c>
      <c r="C439">
        <v>340.017</v>
      </c>
      <c r="D439">
        <f t="shared" si="24"/>
        <v>1999.0894998491742</v>
      </c>
      <c r="E439">
        <v>438</v>
      </c>
      <c r="F439">
        <v>788.88699999999994</v>
      </c>
      <c r="G439">
        <v>202.202</v>
      </c>
      <c r="H439">
        <f t="shared" si="25"/>
        <v>586.68499999999995</v>
      </c>
      <c r="I439">
        <f t="shared" si="26"/>
        <v>0.40030323807932361</v>
      </c>
      <c r="K439">
        <v>87.4</v>
      </c>
      <c r="L439">
        <f t="shared" si="27"/>
        <v>0.86339241295257729</v>
      </c>
    </row>
    <row r="440" spans="1:12" x14ac:dyDescent="0.25">
      <c r="A440">
        <v>439</v>
      </c>
      <c r="B440">
        <v>1171.933</v>
      </c>
      <c r="C440">
        <v>345.517</v>
      </c>
      <c r="D440">
        <f t="shared" si="24"/>
        <v>2228.770722582316</v>
      </c>
      <c r="E440">
        <v>439</v>
      </c>
      <c r="F440">
        <v>748.44500000000005</v>
      </c>
      <c r="G440">
        <v>205.00800000000001</v>
      </c>
      <c r="H440">
        <f t="shared" si="25"/>
        <v>543.43700000000001</v>
      </c>
      <c r="I440">
        <f t="shared" si="26"/>
        <v>0.37079453333920831</v>
      </c>
      <c r="K440">
        <v>87.6</v>
      </c>
      <c r="L440">
        <f t="shared" si="27"/>
        <v>1.0774830016285208</v>
      </c>
    </row>
    <row r="441" spans="1:12" x14ac:dyDescent="0.25">
      <c r="A441">
        <v>440</v>
      </c>
      <c r="B441">
        <v>1125.1089999999999</v>
      </c>
      <c r="C441">
        <v>345.41300000000001</v>
      </c>
      <c r="D441">
        <f t="shared" si="24"/>
        <v>1999.750760183487</v>
      </c>
      <c r="E441">
        <v>440</v>
      </c>
      <c r="F441">
        <v>774.94100000000003</v>
      </c>
      <c r="G441">
        <v>203.50800000000001</v>
      </c>
      <c r="H441">
        <f t="shared" si="25"/>
        <v>571.43299999999999</v>
      </c>
      <c r="I441">
        <f t="shared" si="26"/>
        <v>0.38989658887713535</v>
      </c>
      <c r="K441">
        <v>87.8</v>
      </c>
      <c r="L441">
        <f t="shared" si="27"/>
        <v>0.8640087873020188</v>
      </c>
    </row>
    <row r="442" spans="1:12" x14ac:dyDescent="0.25">
      <c r="A442">
        <v>441</v>
      </c>
      <c r="B442">
        <v>1155.6669999999999</v>
      </c>
      <c r="C442">
        <v>358.28899999999999</v>
      </c>
      <c r="D442">
        <f t="shared" si="24"/>
        <v>2068.6024570890545</v>
      </c>
      <c r="E442">
        <v>441</v>
      </c>
      <c r="F442">
        <v>769.79399999999998</v>
      </c>
      <c r="G442">
        <v>204.85300000000001</v>
      </c>
      <c r="H442">
        <f t="shared" si="25"/>
        <v>564.94100000000003</v>
      </c>
      <c r="I442">
        <f t="shared" si="26"/>
        <v>0.38546700806015355</v>
      </c>
      <c r="K442">
        <v>88</v>
      </c>
      <c r="L442">
        <f t="shared" si="27"/>
        <v>0.92818686919501292</v>
      </c>
    </row>
    <row r="443" spans="1:12" x14ac:dyDescent="0.25">
      <c r="A443">
        <v>442</v>
      </c>
      <c r="B443">
        <v>1116.8330000000001</v>
      </c>
      <c r="C443">
        <v>354.17899999999997</v>
      </c>
      <c r="D443">
        <f t="shared" si="24"/>
        <v>2006.5574296166235</v>
      </c>
      <c r="E443">
        <v>442</v>
      </c>
      <c r="F443">
        <v>760.11800000000005</v>
      </c>
      <c r="G443">
        <v>203.071</v>
      </c>
      <c r="H443">
        <f t="shared" si="25"/>
        <v>557.04700000000003</v>
      </c>
      <c r="I443">
        <f t="shared" si="26"/>
        <v>0.38008082337604171</v>
      </c>
      <c r="K443">
        <v>88.2</v>
      </c>
      <c r="L443">
        <f t="shared" si="27"/>
        <v>0.87035342378784886</v>
      </c>
    </row>
    <row r="444" spans="1:12" x14ac:dyDescent="0.25">
      <c r="A444">
        <v>443</v>
      </c>
      <c r="B444">
        <v>1146.5719999999999</v>
      </c>
      <c r="C444">
        <v>364.33800000000002</v>
      </c>
      <c r="D444">
        <f t="shared" si="24"/>
        <v>1994.4838399409184</v>
      </c>
      <c r="E444">
        <v>443</v>
      </c>
      <c r="F444">
        <v>777.53800000000001</v>
      </c>
      <c r="G444">
        <v>202.73099999999999</v>
      </c>
      <c r="H444">
        <f t="shared" si="25"/>
        <v>574.80700000000002</v>
      </c>
      <c r="I444">
        <f t="shared" si="26"/>
        <v>0.39219871544467949</v>
      </c>
      <c r="K444">
        <v>88.4</v>
      </c>
      <c r="L444">
        <f t="shared" si="27"/>
        <v>0.85909938268538255</v>
      </c>
    </row>
    <row r="445" spans="1:12" x14ac:dyDescent="0.25">
      <c r="A445">
        <v>444</v>
      </c>
      <c r="B445">
        <v>1131.067</v>
      </c>
      <c r="C445">
        <v>358.68200000000002</v>
      </c>
      <c r="D445">
        <f t="shared" si="24"/>
        <v>1915.875692520601</v>
      </c>
      <c r="E445">
        <v>444</v>
      </c>
      <c r="F445">
        <v>792.93700000000001</v>
      </c>
      <c r="G445">
        <v>202.08</v>
      </c>
      <c r="H445">
        <f t="shared" si="25"/>
        <v>590.85699999999997</v>
      </c>
      <c r="I445">
        <f t="shared" si="26"/>
        <v>0.40314985101346534</v>
      </c>
      <c r="K445">
        <v>88.6</v>
      </c>
      <c r="L445">
        <f t="shared" si="27"/>
        <v>0.78582711272932071</v>
      </c>
    </row>
    <row r="446" spans="1:12" x14ac:dyDescent="0.25">
      <c r="A446">
        <v>445</v>
      </c>
      <c r="B446">
        <v>1112.9649999999999</v>
      </c>
      <c r="C446">
        <v>349.274</v>
      </c>
      <c r="D446">
        <f t="shared" si="24"/>
        <v>1911.3551254180768</v>
      </c>
      <c r="E446">
        <v>445</v>
      </c>
      <c r="F446">
        <v>788.69299999999998</v>
      </c>
      <c r="G446">
        <v>203.10499999999999</v>
      </c>
      <c r="H446">
        <f t="shared" si="25"/>
        <v>585.58799999999997</v>
      </c>
      <c r="I446">
        <f t="shared" si="26"/>
        <v>0.39955473990368762</v>
      </c>
      <c r="K446">
        <v>88.8</v>
      </c>
      <c r="L446">
        <f t="shared" si="27"/>
        <v>0.78161339921538242</v>
      </c>
    </row>
    <row r="447" spans="1:12" x14ac:dyDescent="0.25">
      <c r="A447">
        <v>446</v>
      </c>
      <c r="B447">
        <v>1111.0519999999999</v>
      </c>
      <c r="C447">
        <v>348.48</v>
      </c>
      <c r="D447">
        <f t="shared" si="24"/>
        <v>2112.5679625017051</v>
      </c>
      <c r="E447">
        <v>446</v>
      </c>
      <c r="F447">
        <v>734.67600000000004</v>
      </c>
      <c r="G447">
        <v>205.63900000000001</v>
      </c>
      <c r="H447">
        <f t="shared" si="25"/>
        <v>529.03700000000003</v>
      </c>
      <c r="I447">
        <f t="shared" si="26"/>
        <v>0.36096921544571819</v>
      </c>
      <c r="K447">
        <v>89</v>
      </c>
      <c r="L447">
        <f t="shared" si="27"/>
        <v>0.96916802047600337</v>
      </c>
    </row>
    <row r="448" spans="1:12" x14ac:dyDescent="0.25">
      <c r="A448">
        <v>447</v>
      </c>
      <c r="B448">
        <v>1113.463</v>
      </c>
      <c r="C448">
        <v>352.22899999999998</v>
      </c>
      <c r="D448">
        <f t="shared" si="24"/>
        <v>2026.0995564463872</v>
      </c>
      <c r="E448">
        <v>447</v>
      </c>
      <c r="F448">
        <v>754.86099999999999</v>
      </c>
      <c r="G448">
        <v>204.214</v>
      </c>
      <c r="H448">
        <f t="shared" si="25"/>
        <v>550.64699999999993</v>
      </c>
      <c r="I448">
        <f t="shared" si="26"/>
        <v>0.37571401542337934</v>
      </c>
      <c r="K448">
        <v>89.2</v>
      </c>
      <c r="L448">
        <f t="shared" si="27"/>
        <v>0.88856904188312968</v>
      </c>
    </row>
    <row r="449" spans="1:12" x14ac:dyDescent="0.25">
      <c r="A449">
        <v>448</v>
      </c>
      <c r="B449">
        <v>1112.3710000000001</v>
      </c>
      <c r="C449">
        <v>346.74099999999999</v>
      </c>
      <c r="D449">
        <f t="shared" si="24"/>
        <v>1991.9414517488883</v>
      </c>
      <c r="E449">
        <v>448</v>
      </c>
      <c r="F449">
        <v>764.39099999999996</v>
      </c>
      <c r="G449">
        <v>201.06700000000001</v>
      </c>
      <c r="H449">
        <f t="shared" si="25"/>
        <v>563.32399999999996</v>
      </c>
      <c r="I449">
        <f t="shared" si="26"/>
        <v>0.38436370673836368</v>
      </c>
      <c r="K449">
        <v>89.4</v>
      </c>
      <c r="L449">
        <f t="shared" si="27"/>
        <v>0.85672957039425368</v>
      </c>
    </row>
    <row r="450" spans="1:12" x14ac:dyDescent="0.25">
      <c r="A450">
        <v>449</v>
      </c>
      <c r="B450">
        <v>1109.184</v>
      </c>
      <c r="C450">
        <v>350.61900000000003</v>
      </c>
      <c r="D450">
        <f t="shared" ref="D450:D513" si="28">(B450-C450)/I450</f>
        <v>2041.4737712265016</v>
      </c>
      <c r="E450">
        <v>449</v>
      </c>
      <c r="F450">
        <v>746.34</v>
      </c>
      <c r="G450">
        <v>201.756</v>
      </c>
      <c r="H450">
        <f t="shared" ref="H450:H513" si="29">F450-G450</f>
        <v>544.58400000000006</v>
      </c>
      <c r="I450">
        <f t="shared" ref="I450:I513" si="30">H450/AVERAGE(H:H)</f>
        <v>0.37157714720197454</v>
      </c>
      <c r="K450">
        <v>89.6</v>
      </c>
      <c r="L450">
        <f t="shared" si="27"/>
        <v>0.90289966348788031</v>
      </c>
    </row>
    <row r="451" spans="1:12" x14ac:dyDescent="0.25">
      <c r="A451">
        <v>450</v>
      </c>
      <c r="B451">
        <v>1096.818</v>
      </c>
      <c r="C451">
        <v>350.928</v>
      </c>
      <c r="D451">
        <f t="shared" si="28"/>
        <v>2017.2303182133671</v>
      </c>
      <c r="E451">
        <v>450</v>
      </c>
      <c r="F451">
        <v>746.92399999999998</v>
      </c>
      <c r="G451">
        <v>205.00399999999999</v>
      </c>
      <c r="H451">
        <f t="shared" si="29"/>
        <v>541.91999999999996</v>
      </c>
      <c r="I451">
        <f t="shared" si="30"/>
        <v>0.36975946339167876</v>
      </c>
      <c r="K451">
        <v>89.8</v>
      </c>
      <c r="L451">
        <f t="shared" si="27"/>
        <v>0.88030184262400435</v>
      </c>
    </row>
    <row r="452" spans="1:12" x14ac:dyDescent="0.25">
      <c r="A452">
        <v>451</v>
      </c>
      <c r="B452">
        <v>1076.4849999999999</v>
      </c>
      <c r="C452">
        <v>355.17899999999997</v>
      </c>
      <c r="D452">
        <f t="shared" si="28"/>
        <v>1841.1006549683329</v>
      </c>
      <c r="E452">
        <v>451</v>
      </c>
      <c r="F452">
        <v>779.65499999999997</v>
      </c>
      <c r="G452">
        <v>205.46199999999999</v>
      </c>
      <c r="H452">
        <f t="shared" si="29"/>
        <v>574.19299999999998</v>
      </c>
      <c r="I452">
        <f t="shared" si="30"/>
        <v>0.39177977480672094</v>
      </c>
      <c r="K452">
        <v>90</v>
      </c>
      <c r="L452">
        <f t="shared" si="27"/>
        <v>0.71612776326865235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L18" sqref="L18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983.44899999999996</v>
      </c>
      <c r="C2">
        <v>0</v>
      </c>
      <c r="D2">
        <f t="shared" ref="D2:D65" si="0">(B2-C2)/I2</f>
        <v>778.9556197456584</v>
      </c>
      <c r="E2">
        <v>1</v>
      </c>
      <c r="F2">
        <v>862.45299999999997</v>
      </c>
      <c r="G2">
        <v>213.90700000000001</v>
      </c>
      <c r="H2">
        <f t="shared" ref="H2:H65" si="1">F2-G2</f>
        <v>648.54599999999994</v>
      </c>
      <c r="I2">
        <f t="shared" ref="I2:I65" si="2">H2/AVERAGE(H:H)</f>
        <v>1.2625225045826256</v>
      </c>
      <c r="J2">
        <f>AVERAGE(D2:D151)</f>
        <v>893.68469093852116</v>
      </c>
      <c r="K2">
        <v>0</v>
      </c>
      <c r="L2">
        <f t="shared" ref="L2:L65" si="3">(D2-$J$2)/$J$2</f>
        <v>-0.12837757248854481</v>
      </c>
    </row>
    <row r="3" spans="1:12" x14ac:dyDescent="0.25">
      <c r="A3">
        <v>2</v>
      </c>
      <c r="B3">
        <v>921.59199999999998</v>
      </c>
      <c r="C3">
        <v>0</v>
      </c>
      <c r="D3">
        <f t="shared" si="0"/>
        <v>727.54447383033869</v>
      </c>
      <c r="E3">
        <v>2</v>
      </c>
      <c r="F3">
        <v>866.58</v>
      </c>
      <c r="G3">
        <v>215.88</v>
      </c>
      <c r="H3">
        <f t="shared" si="1"/>
        <v>650.70000000000005</v>
      </c>
      <c r="I3">
        <f t="shared" si="2"/>
        <v>1.266715689761273</v>
      </c>
      <c r="K3">
        <v>0.2</v>
      </c>
      <c r="L3">
        <f t="shared" si="3"/>
        <v>-0.18590473664006366</v>
      </c>
    </row>
    <row r="4" spans="1:12" x14ac:dyDescent="0.25">
      <c r="A4">
        <v>3</v>
      </c>
      <c r="B4">
        <v>976.10199999999998</v>
      </c>
      <c r="C4">
        <v>0</v>
      </c>
      <c r="D4">
        <f t="shared" si="0"/>
        <v>770.20771689775643</v>
      </c>
      <c r="E4">
        <v>3</v>
      </c>
      <c r="F4">
        <v>865.72400000000005</v>
      </c>
      <c r="G4">
        <v>214.71199999999999</v>
      </c>
      <c r="H4">
        <f t="shared" si="1"/>
        <v>651.01200000000006</v>
      </c>
      <c r="I4">
        <f t="shared" si="2"/>
        <v>1.2673230592021913</v>
      </c>
      <c r="K4">
        <v>0.4</v>
      </c>
      <c r="L4">
        <f t="shared" si="3"/>
        <v>-0.13816615109641509</v>
      </c>
    </row>
    <row r="5" spans="1:12" x14ac:dyDescent="0.25">
      <c r="A5">
        <v>4</v>
      </c>
      <c r="B5">
        <v>1073</v>
      </c>
      <c r="C5">
        <v>10.959</v>
      </c>
      <c r="D5">
        <f t="shared" si="0"/>
        <v>859.81662414611833</v>
      </c>
      <c r="E5">
        <v>4</v>
      </c>
      <c r="F5">
        <v>851.72400000000005</v>
      </c>
      <c r="G5">
        <v>217.21600000000001</v>
      </c>
      <c r="H5">
        <f t="shared" si="1"/>
        <v>634.50800000000004</v>
      </c>
      <c r="I5">
        <f t="shared" si="2"/>
        <v>1.2351947731351556</v>
      </c>
      <c r="K5">
        <v>0.6</v>
      </c>
      <c r="L5">
        <f t="shared" si="3"/>
        <v>-3.7897109725394972E-2</v>
      </c>
    </row>
    <row r="6" spans="1:12" x14ac:dyDescent="0.25">
      <c r="A6">
        <v>5</v>
      </c>
      <c r="B6">
        <v>1072.8979999999999</v>
      </c>
      <c r="C6">
        <v>133.898</v>
      </c>
      <c r="D6">
        <f t="shared" si="0"/>
        <v>763.9314993595533</v>
      </c>
      <c r="E6">
        <v>5</v>
      </c>
      <c r="F6">
        <v>846.79</v>
      </c>
      <c r="G6">
        <v>215.37799999999999</v>
      </c>
      <c r="H6">
        <f t="shared" si="1"/>
        <v>631.41200000000003</v>
      </c>
      <c r="I6">
        <f t="shared" si="2"/>
        <v>1.2291677994521975</v>
      </c>
      <c r="K6">
        <v>0.8</v>
      </c>
      <c r="L6">
        <f t="shared" si="3"/>
        <v>-0.14518900557947895</v>
      </c>
    </row>
    <row r="7" spans="1:12" x14ac:dyDescent="0.25">
      <c r="A7">
        <v>6</v>
      </c>
      <c r="B7">
        <v>1109.0409999999999</v>
      </c>
      <c r="C7">
        <v>216.16300000000001</v>
      </c>
      <c r="D7">
        <f t="shared" si="0"/>
        <v>743.11598522103498</v>
      </c>
      <c r="E7">
        <v>6</v>
      </c>
      <c r="F7">
        <v>833.77200000000005</v>
      </c>
      <c r="G7">
        <v>216.55600000000001</v>
      </c>
      <c r="H7">
        <f t="shared" si="1"/>
        <v>617.21600000000001</v>
      </c>
      <c r="I7">
        <f t="shared" si="2"/>
        <v>1.2015324898904163</v>
      </c>
      <c r="K7">
        <v>1</v>
      </c>
      <c r="L7">
        <f t="shared" si="3"/>
        <v>-0.16848079333144153</v>
      </c>
    </row>
    <row r="8" spans="1:12" x14ac:dyDescent="0.25">
      <c r="A8">
        <v>7</v>
      </c>
      <c r="B8">
        <v>1110.857</v>
      </c>
      <c r="C8">
        <v>267.18400000000003</v>
      </c>
      <c r="D8">
        <f t="shared" si="0"/>
        <v>686.85494900020399</v>
      </c>
      <c r="E8">
        <v>7</v>
      </c>
      <c r="F8">
        <v>843.45299999999997</v>
      </c>
      <c r="G8">
        <v>212.48</v>
      </c>
      <c r="H8">
        <f t="shared" si="1"/>
        <v>630.97299999999996</v>
      </c>
      <c r="I8">
        <f t="shared" si="2"/>
        <v>1.2283131995016745</v>
      </c>
      <c r="K8">
        <v>1.2</v>
      </c>
      <c r="L8">
        <f t="shared" si="3"/>
        <v>-0.23143480473086175</v>
      </c>
    </row>
    <row r="9" spans="1:12" x14ac:dyDescent="0.25">
      <c r="A9">
        <v>8</v>
      </c>
      <c r="B9">
        <v>1120.1020000000001</v>
      </c>
      <c r="C9">
        <v>262.65300000000002</v>
      </c>
      <c r="D9">
        <f t="shared" si="0"/>
        <v>723.38531310024257</v>
      </c>
      <c r="E9">
        <v>8</v>
      </c>
      <c r="F9">
        <v>820.81700000000001</v>
      </c>
      <c r="G9">
        <v>211.92500000000001</v>
      </c>
      <c r="H9">
        <f t="shared" si="1"/>
        <v>608.89200000000005</v>
      </c>
      <c r="I9">
        <f t="shared" si="2"/>
        <v>1.1853281846782251</v>
      </c>
      <c r="K9">
        <v>1.4</v>
      </c>
      <c r="L9">
        <f t="shared" si="3"/>
        <v>-0.19055868312954452</v>
      </c>
    </row>
    <row r="10" spans="1:12" x14ac:dyDescent="0.25">
      <c r="A10">
        <v>9</v>
      </c>
      <c r="B10">
        <v>1167.98</v>
      </c>
      <c r="C10">
        <v>282.02</v>
      </c>
      <c r="D10">
        <f t="shared" si="0"/>
        <v>753.4923245868639</v>
      </c>
      <c r="E10">
        <v>9</v>
      </c>
      <c r="F10">
        <v>815.15300000000002</v>
      </c>
      <c r="G10">
        <v>211.15299999999999</v>
      </c>
      <c r="H10">
        <f t="shared" si="1"/>
        <v>604</v>
      </c>
      <c r="I10">
        <f t="shared" si="2"/>
        <v>1.1758049433161346</v>
      </c>
      <c r="K10">
        <v>1.6</v>
      </c>
      <c r="L10">
        <f t="shared" si="3"/>
        <v>-0.15687005469952875</v>
      </c>
    </row>
    <row r="11" spans="1:12" x14ac:dyDescent="0.25">
      <c r="A11">
        <v>10</v>
      </c>
      <c r="B11">
        <v>1144.3879999999999</v>
      </c>
      <c r="C11">
        <v>264.10199999999998</v>
      </c>
      <c r="D11">
        <f t="shared" si="0"/>
        <v>740.10403367891809</v>
      </c>
      <c r="E11">
        <v>10</v>
      </c>
      <c r="F11">
        <v>826.65499999999997</v>
      </c>
      <c r="G11">
        <v>215.667</v>
      </c>
      <c r="H11">
        <f t="shared" si="1"/>
        <v>610.98799999999994</v>
      </c>
      <c r="I11">
        <f t="shared" si="2"/>
        <v>1.189408461435163</v>
      </c>
      <c r="K11">
        <v>1.8</v>
      </c>
      <c r="L11">
        <f t="shared" si="3"/>
        <v>-0.17185105531831055</v>
      </c>
    </row>
    <row r="12" spans="1:12" x14ac:dyDescent="0.25">
      <c r="A12">
        <v>11</v>
      </c>
      <c r="B12">
        <v>1135.633</v>
      </c>
      <c r="C12">
        <v>261.93900000000002</v>
      </c>
      <c r="D12">
        <f t="shared" si="0"/>
        <v>746.23304811855712</v>
      </c>
      <c r="E12">
        <v>11</v>
      </c>
      <c r="F12">
        <v>813.976</v>
      </c>
      <c r="G12">
        <v>212.54400000000001</v>
      </c>
      <c r="H12">
        <f t="shared" si="1"/>
        <v>601.43200000000002</v>
      </c>
      <c r="I12">
        <f t="shared" si="2"/>
        <v>1.170805825610115</v>
      </c>
      <c r="K12">
        <v>2</v>
      </c>
      <c r="L12">
        <f t="shared" si="3"/>
        <v>-0.16499291563908822</v>
      </c>
    </row>
    <row r="13" spans="1:12" x14ac:dyDescent="0.25">
      <c r="A13">
        <v>12</v>
      </c>
      <c r="B13">
        <v>1127.1220000000001</v>
      </c>
      <c r="C13">
        <v>272.49</v>
      </c>
      <c r="D13">
        <f t="shared" si="0"/>
        <v>749.58546151836106</v>
      </c>
      <c r="E13">
        <v>12</v>
      </c>
      <c r="F13">
        <v>803.07799999999997</v>
      </c>
      <c r="G13">
        <v>217.399</v>
      </c>
      <c r="H13">
        <f t="shared" si="1"/>
        <v>585.67899999999997</v>
      </c>
      <c r="I13">
        <f t="shared" si="2"/>
        <v>1.1401395089345205</v>
      </c>
      <c r="K13">
        <v>2.2000000000000002</v>
      </c>
      <c r="L13">
        <f t="shared" si="3"/>
        <v>-0.16124168946972939</v>
      </c>
    </row>
    <row r="14" spans="1:12" x14ac:dyDescent="0.25">
      <c r="A14">
        <v>13</v>
      </c>
      <c r="B14">
        <v>1148.4290000000001</v>
      </c>
      <c r="C14">
        <v>266.10199999999998</v>
      </c>
      <c r="D14">
        <f t="shared" si="0"/>
        <v>734.32042281998713</v>
      </c>
      <c r="E14">
        <v>13</v>
      </c>
      <c r="F14">
        <v>832.04499999999996</v>
      </c>
      <c r="G14">
        <v>214.81700000000001</v>
      </c>
      <c r="H14">
        <f t="shared" si="1"/>
        <v>617.22799999999995</v>
      </c>
      <c r="I14">
        <f t="shared" si="2"/>
        <v>1.2015558502535284</v>
      </c>
      <c r="K14">
        <v>2.4</v>
      </c>
      <c r="L14">
        <f t="shared" si="3"/>
        <v>-0.17832270121039492</v>
      </c>
    </row>
    <row r="15" spans="1:12" x14ac:dyDescent="0.25">
      <c r="A15">
        <v>14</v>
      </c>
      <c r="B15">
        <v>1158.5509999999999</v>
      </c>
      <c r="C15">
        <v>268.91800000000001</v>
      </c>
      <c r="D15">
        <f t="shared" si="0"/>
        <v>757.84073235958408</v>
      </c>
      <c r="E15">
        <v>14</v>
      </c>
      <c r="F15">
        <v>817.24</v>
      </c>
      <c r="G15">
        <v>214.21600000000001</v>
      </c>
      <c r="H15">
        <f t="shared" si="1"/>
        <v>603.024</v>
      </c>
      <c r="I15">
        <f t="shared" si="2"/>
        <v>1.1739049671163391</v>
      </c>
      <c r="K15">
        <v>2.6</v>
      </c>
      <c r="L15">
        <f t="shared" si="3"/>
        <v>-0.15200434779326674</v>
      </c>
    </row>
    <row r="16" spans="1:12" x14ac:dyDescent="0.25">
      <c r="A16">
        <v>15</v>
      </c>
      <c r="B16">
        <v>1123.857</v>
      </c>
      <c r="C16">
        <v>248.571</v>
      </c>
      <c r="D16">
        <f t="shared" si="0"/>
        <v>749.41077365689887</v>
      </c>
      <c r="E16">
        <v>15</v>
      </c>
      <c r="F16">
        <v>814.40200000000004</v>
      </c>
      <c r="G16">
        <v>214.429</v>
      </c>
      <c r="H16">
        <f t="shared" si="1"/>
        <v>599.97300000000007</v>
      </c>
      <c r="I16">
        <f t="shared" si="2"/>
        <v>1.167965594795052</v>
      </c>
      <c r="K16">
        <v>2.8</v>
      </c>
      <c r="L16">
        <f t="shared" si="3"/>
        <v>-0.16143715870315525</v>
      </c>
    </row>
    <row r="17" spans="1:12" x14ac:dyDescent="0.25">
      <c r="A17">
        <v>16</v>
      </c>
      <c r="B17">
        <v>1126.163</v>
      </c>
      <c r="C17">
        <v>268.755</v>
      </c>
      <c r="D17">
        <f t="shared" si="0"/>
        <v>729.97924756370287</v>
      </c>
      <c r="E17">
        <v>16</v>
      </c>
      <c r="F17">
        <v>816.37199999999996</v>
      </c>
      <c r="G17">
        <v>213.00899999999999</v>
      </c>
      <c r="H17">
        <f t="shared" si="1"/>
        <v>603.36299999999994</v>
      </c>
      <c r="I17">
        <f t="shared" si="2"/>
        <v>1.1745648973742597</v>
      </c>
      <c r="K17">
        <v>3</v>
      </c>
      <c r="L17">
        <f t="shared" si="3"/>
        <v>-0.18318031519920039</v>
      </c>
    </row>
    <row r="18" spans="1:12" x14ac:dyDescent="0.25">
      <c r="A18">
        <v>17</v>
      </c>
      <c r="B18">
        <v>1059.7139999999999</v>
      </c>
      <c r="C18">
        <v>263.245</v>
      </c>
      <c r="D18">
        <f t="shared" si="0"/>
        <v>701.63718362933162</v>
      </c>
      <c r="E18">
        <v>17</v>
      </c>
      <c r="F18">
        <v>798.42</v>
      </c>
      <c r="G18">
        <v>215.3</v>
      </c>
      <c r="H18">
        <f t="shared" si="1"/>
        <v>583.11999999999989</v>
      </c>
      <c r="I18">
        <f t="shared" si="2"/>
        <v>1.135157911500835</v>
      </c>
      <c r="K18">
        <v>3.2</v>
      </c>
      <c r="L18">
        <f t="shared" si="3"/>
        <v>-0.21489403282438121</v>
      </c>
    </row>
    <row r="19" spans="1:12" x14ac:dyDescent="0.25">
      <c r="A19">
        <v>18</v>
      </c>
      <c r="B19">
        <v>1086.9179999999999</v>
      </c>
      <c r="C19">
        <v>271</v>
      </c>
      <c r="D19">
        <f t="shared" si="0"/>
        <v>711.22548196873743</v>
      </c>
      <c r="E19">
        <v>18</v>
      </c>
      <c r="F19">
        <v>800.38099999999997</v>
      </c>
      <c r="G19">
        <v>211.07499999999999</v>
      </c>
      <c r="H19">
        <f t="shared" si="1"/>
        <v>589.30600000000004</v>
      </c>
      <c r="I19">
        <f t="shared" si="2"/>
        <v>1.1472001786851955</v>
      </c>
      <c r="K19">
        <v>3.4</v>
      </c>
      <c r="L19">
        <f t="shared" si="3"/>
        <v>-0.20416508285284654</v>
      </c>
    </row>
    <row r="20" spans="1:12" x14ac:dyDescent="0.25">
      <c r="A20">
        <v>19</v>
      </c>
      <c r="B20">
        <v>1055.816</v>
      </c>
      <c r="C20">
        <v>264.245</v>
      </c>
      <c r="D20">
        <f t="shared" si="0"/>
        <v>667.97859455919388</v>
      </c>
      <c r="E20">
        <v>19</v>
      </c>
      <c r="F20">
        <v>823.60400000000004</v>
      </c>
      <c r="G20">
        <v>214.86799999999999</v>
      </c>
      <c r="H20">
        <f t="shared" si="1"/>
        <v>608.7360000000001</v>
      </c>
      <c r="I20">
        <f t="shared" si="2"/>
        <v>1.1850244999577659</v>
      </c>
      <c r="K20">
        <v>3.6</v>
      </c>
      <c r="L20">
        <f t="shared" si="3"/>
        <v>-0.25255674475333961</v>
      </c>
    </row>
    <row r="21" spans="1:12" x14ac:dyDescent="0.25">
      <c r="A21">
        <v>20</v>
      </c>
      <c r="B21">
        <v>1119.4290000000001</v>
      </c>
      <c r="C21">
        <v>263.245</v>
      </c>
      <c r="D21">
        <f t="shared" si="0"/>
        <v>716.94067802088398</v>
      </c>
      <c r="E21">
        <v>20</v>
      </c>
      <c r="F21">
        <v>824.21600000000001</v>
      </c>
      <c r="G21">
        <v>210.75700000000001</v>
      </c>
      <c r="H21">
        <f t="shared" si="1"/>
        <v>613.45900000000006</v>
      </c>
      <c r="I21">
        <f t="shared" si="2"/>
        <v>1.1942187495393588</v>
      </c>
      <c r="K21">
        <v>3.8</v>
      </c>
      <c r="L21">
        <f t="shared" si="3"/>
        <v>-0.19776999059033434</v>
      </c>
    </row>
    <row r="22" spans="1:12" x14ac:dyDescent="0.25">
      <c r="A22">
        <v>21</v>
      </c>
      <c r="B22">
        <v>1071.3879999999999</v>
      </c>
      <c r="C22">
        <v>245.59200000000001</v>
      </c>
      <c r="D22">
        <f t="shared" si="0"/>
        <v>705.53743968086189</v>
      </c>
      <c r="E22">
        <v>21</v>
      </c>
      <c r="F22">
        <v>815.33900000000006</v>
      </c>
      <c r="G22">
        <v>214.09</v>
      </c>
      <c r="H22">
        <f t="shared" si="1"/>
        <v>601.24900000000002</v>
      </c>
      <c r="I22">
        <f t="shared" si="2"/>
        <v>1.1704495800726535</v>
      </c>
      <c r="K22">
        <v>4</v>
      </c>
      <c r="L22">
        <f t="shared" si="3"/>
        <v>-0.21052979106095304</v>
      </c>
    </row>
    <row r="23" spans="1:12" x14ac:dyDescent="0.25">
      <c r="A23">
        <v>22</v>
      </c>
      <c r="B23">
        <v>1070.5920000000001</v>
      </c>
      <c r="C23">
        <v>240.755</v>
      </c>
      <c r="D23">
        <f t="shared" si="0"/>
        <v>692.07397408545307</v>
      </c>
      <c r="E23">
        <v>22</v>
      </c>
      <c r="F23">
        <v>828.51300000000003</v>
      </c>
      <c r="G23">
        <v>212.56800000000001</v>
      </c>
      <c r="H23">
        <f t="shared" si="1"/>
        <v>615.94500000000005</v>
      </c>
      <c r="I23">
        <f t="shared" si="2"/>
        <v>1.1990582380974448</v>
      </c>
      <c r="K23">
        <v>4.2</v>
      </c>
      <c r="L23">
        <f t="shared" si="3"/>
        <v>-0.22559490936489299</v>
      </c>
    </row>
    <row r="24" spans="1:12" x14ac:dyDescent="0.25">
      <c r="A24">
        <v>23</v>
      </c>
      <c r="B24">
        <v>1121.204</v>
      </c>
      <c r="C24">
        <v>244.429</v>
      </c>
      <c r="D24">
        <f t="shared" si="0"/>
        <v>744.65121144444731</v>
      </c>
      <c r="E24">
        <v>23</v>
      </c>
      <c r="F24">
        <v>820.68799999999999</v>
      </c>
      <c r="G24">
        <v>215.85300000000001</v>
      </c>
      <c r="H24">
        <f t="shared" si="1"/>
        <v>604.83500000000004</v>
      </c>
      <c r="I24">
        <f t="shared" si="2"/>
        <v>1.1774304352493616</v>
      </c>
      <c r="K24">
        <v>4.4000000000000004</v>
      </c>
      <c r="L24">
        <f t="shared" si="3"/>
        <v>-0.16676293216745527</v>
      </c>
    </row>
    <row r="25" spans="1:12" x14ac:dyDescent="0.25">
      <c r="A25">
        <v>24</v>
      </c>
      <c r="B25">
        <v>1108.2860000000001</v>
      </c>
      <c r="C25">
        <v>240.55099999999999</v>
      </c>
      <c r="D25">
        <f t="shared" si="0"/>
        <v>733.67769679154662</v>
      </c>
      <c r="E25">
        <v>24</v>
      </c>
      <c r="F25">
        <v>819.20699999999999</v>
      </c>
      <c r="G25">
        <v>211.655</v>
      </c>
      <c r="H25">
        <f t="shared" si="1"/>
        <v>607.55200000000002</v>
      </c>
      <c r="I25">
        <f t="shared" si="2"/>
        <v>1.1827196107973581</v>
      </c>
      <c r="K25">
        <v>4.5999999999999996</v>
      </c>
      <c r="L25">
        <f t="shared" si="3"/>
        <v>-0.17904188778140526</v>
      </c>
    </row>
    <row r="26" spans="1:12" x14ac:dyDescent="0.25">
      <c r="A26">
        <v>25</v>
      </c>
      <c r="B26">
        <v>1151.306</v>
      </c>
      <c r="C26">
        <v>234.55099999999999</v>
      </c>
      <c r="D26">
        <f t="shared" si="0"/>
        <v>778.14721191028696</v>
      </c>
      <c r="E26">
        <v>25</v>
      </c>
      <c r="F26">
        <v>820.23400000000004</v>
      </c>
      <c r="G26">
        <v>215.042</v>
      </c>
      <c r="H26">
        <f t="shared" si="1"/>
        <v>605.19200000000001</v>
      </c>
      <c r="I26">
        <f t="shared" si="2"/>
        <v>1.1781254060519506</v>
      </c>
      <c r="K26">
        <v>4.8</v>
      </c>
      <c r="L26">
        <f t="shared" si="3"/>
        <v>-0.12928215085222078</v>
      </c>
    </row>
    <row r="27" spans="1:12" x14ac:dyDescent="0.25">
      <c r="A27">
        <v>26</v>
      </c>
      <c r="B27">
        <v>1201.837</v>
      </c>
      <c r="C27">
        <v>254.20400000000001</v>
      </c>
      <c r="D27">
        <f t="shared" si="0"/>
        <v>821.88508440009321</v>
      </c>
      <c r="E27">
        <v>26</v>
      </c>
      <c r="F27">
        <v>806.95500000000004</v>
      </c>
      <c r="G27">
        <v>214.67</v>
      </c>
      <c r="H27">
        <f t="shared" si="1"/>
        <v>592.28500000000008</v>
      </c>
      <c r="I27">
        <f t="shared" si="2"/>
        <v>1.1529993888278094</v>
      </c>
      <c r="K27">
        <v>5</v>
      </c>
      <c r="L27">
        <f t="shared" si="3"/>
        <v>-8.0341094869854079E-2</v>
      </c>
    </row>
    <row r="28" spans="1:12" x14ac:dyDescent="0.25">
      <c r="A28">
        <v>27</v>
      </c>
      <c r="B28">
        <v>1122.7550000000001</v>
      </c>
      <c r="C28">
        <v>258.20400000000001</v>
      </c>
      <c r="D28">
        <f t="shared" si="0"/>
        <v>748.16167179917318</v>
      </c>
      <c r="E28">
        <v>27</v>
      </c>
      <c r="F28">
        <v>807.976</v>
      </c>
      <c r="G28">
        <v>214.37200000000001</v>
      </c>
      <c r="H28">
        <f t="shared" si="1"/>
        <v>593.60400000000004</v>
      </c>
      <c r="I28">
        <f t="shared" si="2"/>
        <v>1.15556708207323</v>
      </c>
      <c r="K28">
        <v>5.2</v>
      </c>
      <c r="L28">
        <f t="shared" si="3"/>
        <v>-0.16283485732146091</v>
      </c>
    </row>
    <row r="29" spans="1:12" x14ac:dyDescent="0.25">
      <c r="A29">
        <v>28</v>
      </c>
      <c r="B29">
        <v>1164.4490000000001</v>
      </c>
      <c r="C29">
        <v>262.30599999999998</v>
      </c>
      <c r="D29">
        <f t="shared" si="0"/>
        <v>758.43198379493606</v>
      </c>
      <c r="E29">
        <v>28</v>
      </c>
      <c r="F29">
        <v>824.59199999999998</v>
      </c>
      <c r="G29">
        <v>213.565</v>
      </c>
      <c r="H29">
        <f t="shared" si="1"/>
        <v>611.02700000000004</v>
      </c>
      <c r="I29">
        <f t="shared" si="2"/>
        <v>1.1894843826152779</v>
      </c>
      <c r="K29">
        <v>5.4</v>
      </c>
      <c r="L29">
        <f t="shared" si="3"/>
        <v>-0.1513427593814399</v>
      </c>
    </row>
    <row r="30" spans="1:12" x14ac:dyDescent="0.25">
      <c r="A30">
        <v>29</v>
      </c>
      <c r="B30">
        <v>1086.02</v>
      </c>
      <c r="C30">
        <v>264.041</v>
      </c>
      <c r="D30">
        <f t="shared" si="0"/>
        <v>697.77917067877809</v>
      </c>
      <c r="E30">
        <v>29</v>
      </c>
      <c r="F30">
        <v>816.51700000000005</v>
      </c>
      <c r="G30">
        <v>211.393</v>
      </c>
      <c r="H30">
        <f t="shared" si="1"/>
        <v>605.12400000000002</v>
      </c>
      <c r="I30">
        <f t="shared" si="2"/>
        <v>1.1779930306609814</v>
      </c>
      <c r="K30">
        <v>5.6</v>
      </c>
      <c r="L30">
        <f t="shared" si="3"/>
        <v>-0.21921100612567157</v>
      </c>
    </row>
    <row r="31" spans="1:12" x14ac:dyDescent="0.25">
      <c r="A31">
        <v>30</v>
      </c>
      <c r="B31">
        <v>1136.4079999999999</v>
      </c>
      <c r="C31">
        <v>251.816</v>
      </c>
      <c r="D31">
        <f t="shared" si="0"/>
        <v>770.41186126649382</v>
      </c>
      <c r="E31">
        <v>30</v>
      </c>
      <c r="F31">
        <v>801.70899999999995</v>
      </c>
      <c r="G31">
        <v>211.886</v>
      </c>
      <c r="H31">
        <f t="shared" si="1"/>
        <v>589.82299999999998</v>
      </c>
      <c r="I31">
        <f t="shared" si="2"/>
        <v>1.1482066209959478</v>
      </c>
      <c r="K31">
        <v>5.8</v>
      </c>
      <c r="L31">
        <f t="shared" si="3"/>
        <v>-0.13793772112462827</v>
      </c>
    </row>
    <row r="32" spans="1:12" x14ac:dyDescent="0.25">
      <c r="A32">
        <v>31</v>
      </c>
      <c r="B32">
        <v>1074.306</v>
      </c>
      <c r="C32">
        <v>230.245</v>
      </c>
      <c r="D32">
        <f t="shared" si="0"/>
        <v>705.64589920767912</v>
      </c>
      <c r="E32">
        <v>31</v>
      </c>
      <c r="F32">
        <v>825.25199999999995</v>
      </c>
      <c r="G32">
        <v>210.79900000000001</v>
      </c>
      <c r="H32">
        <f t="shared" si="1"/>
        <v>614.45299999999997</v>
      </c>
      <c r="I32">
        <f t="shared" si="2"/>
        <v>1.1961537662838226</v>
      </c>
      <c r="K32">
        <v>6</v>
      </c>
      <c r="L32">
        <f t="shared" si="3"/>
        <v>-0.21040842887592634</v>
      </c>
    </row>
    <row r="33" spans="1:12" x14ac:dyDescent="0.25">
      <c r="A33">
        <v>32</v>
      </c>
      <c r="B33">
        <v>1077.8779999999999</v>
      </c>
      <c r="C33">
        <v>245.429</v>
      </c>
      <c r="D33">
        <f t="shared" si="0"/>
        <v>702.91749502494042</v>
      </c>
      <c r="E33">
        <v>32</v>
      </c>
      <c r="F33">
        <v>822.76</v>
      </c>
      <c r="G33">
        <v>214.40799999999999</v>
      </c>
      <c r="H33">
        <f t="shared" si="1"/>
        <v>608.35199999999998</v>
      </c>
      <c r="I33">
        <f t="shared" si="2"/>
        <v>1.184276968338174</v>
      </c>
      <c r="K33">
        <v>6.2</v>
      </c>
      <c r="L33">
        <f t="shared" si="3"/>
        <v>-0.2134614118915282</v>
      </c>
    </row>
    <row r="34" spans="1:12" x14ac:dyDescent="0.25">
      <c r="A34">
        <v>33</v>
      </c>
      <c r="B34">
        <v>1066.2449999999999</v>
      </c>
      <c r="C34">
        <v>235.184</v>
      </c>
      <c r="D34">
        <f t="shared" si="0"/>
        <v>704.66443059763981</v>
      </c>
      <c r="E34">
        <v>33</v>
      </c>
      <c r="F34">
        <v>818.096</v>
      </c>
      <c r="G34">
        <v>212.26400000000001</v>
      </c>
      <c r="H34">
        <f t="shared" si="1"/>
        <v>605.83199999999999</v>
      </c>
      <c r="I34">
        <f t="shared" si="2"/>
        <v>1.1793712920846036</v>
      </c>
      <c r="K34">
        <v>6.4</v>
      </c>
      <c r="L34">
        <f t="shared" si="3"/>
        <v>-0.21150665582329475</v>
      </c>
    </row>
    <row r="35" spans="1:12" x14ac:dyDescent="0.25">
      <c r="A35">
        <v>34</v>
      </c>
      <c r="B35">
        <v>1020.673</v>
      </c>
      <c r="C35">
        <v>244.34700000000001</v>
      </c>
      <c r="D35">
        <f t="shared" si="0"/>
        <v>642.67603280975572</v>
      </c>
      <c r="E35">
        <v>34</v>
      </c>
      <c r="F35">
        <v>831.928</v>
      </c>
      <c r="G35">
        <v>211.411</v>
      </c>
      <c r="H35">
        <f t="shared" si="1"/>
        <v>620.51700000000005</v>
      </c>
      <c r="I35">
        <f t="shared" si="2"/>
        <v>1.2079585364432086</v>
      </c>
      <c r="K35">
        <v>6.6</v>
      </c>
      <c r="L35">
        <f t="shared" si="3"/>
        <v>-0.28086937224488379</v>
      </c>
    </row>
    <row r="36" spans="1:12" x14ac:dyDescent="0.25">
      <c r="A36">
        <v>35</v>
      </c>
      <c r="B36">
        <v>1083.653</v>
      </c>
      <c r="C36">
        <v>235.91800000000001</v>
      </c>
      <c r="D36">
        <f t="shared" si="0"/>
        <v>731.15346112048951</v>
      </c>
      <c r="E36">
        <v>35</v>
      </c>
      <c r="F36">
        <v>809.7</v>
      </c>
      <c r="G36">
        <v>214.102</v>
      </c>
      <c r="H36">
        <f t="shared" si="1"/>
        <v>595.59800000000007</v>
      </c>
      <c r="I36">
        <f t="shared" si="2"/>
        <v>1.1594487957437141</v>
      </c>
      <c r="K36">
        <v>6.8</v>
      </c>
      <c r="L36">
        <f t="shared" si="3"/>
        <v>-0.1818664138101618</v>
      </c>
    </row>
    <row r="37" spans="1:12" x14ac:dyDescent="0.25">
      <c r="A37">
        <v>36</v>
      </c>
      <c r="B37">
        <v>1039.653</v>
      </c>
      <c r="C37">
        <v>230.06100000000001</v>
      </c>
      <c r="D37">
        <f t="shared" si="0"/>
        <v>677.35189127857166</v>
      </c>
      <c r="E37">
        <v>36</v>
      </c>
      <c r="F37">
        <v>823.73299999999995</v>
      </c>
      <c r="G37">
        <v>209.75399999999999</v>
      </c>
      <c r="H37">
        <f t="shared" si="1"/>
        <v>613.97899999999993</v>
      </c>
      <c r="I37">
        <f t="shared" si="2"/>
        <v>1.195231031940889</v>
      </c>
      <c r="K37">
        <v>7</v>
      </c>
      <c r="L37">
        <f t="shared" si="3"/>
        <v>-0.24206837361481845</v>
      </c>
    </row>
    <row r="38" spans="1:12" x14ac:dyDescent="0.25">
      <c r="A38">
        <v>37</v>
      </c>
      <c r="B38">
        <v>1031.8779999999999</v>
      </c>
      <c r="C38">
        <v>234.63300000000001</v>
      </c>
      <c r="D38">
        <f t="shared" si="0"/>
        <v>692.89671865648893</v>
      </c>
      <c r="E38">
        <v>37</v>
      </c>
      <c r="F38">
        <v>805.375</v>
      </c>
      <c r="G38">
        <v>214.32400000000001</v>
      </c>
      <c r="H38">
        <f t="shared" si="1"/>
        <v>591.05099999999993</v>
      </c>
      <c r="I38">
        <f t="shared" si="2"/>
        <v>1.1505971648211004</v>
      </c>
      <c r="K38">
        <v>7.2</v>
      </c>
      <c r="L38">
        <f t="shared" si="3"/>
        <v>-0.22467428872611733</v>
      </c>
    </row>
    <row r="39" spans="1:12" x14ac:dyDescent="0.25">
      <c r="A39">
        <v>38</v>
      </c>
      <c r="B39">
        <v>1031.4290000000001</v>
      </c>
      <c r="C39">
        <v>245.22399999999999</v>
      </c>
      <c r="D39">
        <f t="shared" si="0"/>
        <v>672.75257610581423</v>
      </c>
      <c r="E39">
        <v>38</v>
      </c>
      <c r="F39">
        <v>815.553</v>
      </c>
      <c r="G39">
        <v>215.23400000000001</v>
      </c>
      <c r="H39">
        <f t="shared" si="1"/>
        <v>600.31899999999996</v>
      </c>
      <c r="I39">
        <f t="shared" si="2"/>
        <v>1.1686391519314547</v>
      </c>
      <c r="K39">
        <v>7.4</v>
      </c>
      <c r="L39">
        <f t="shared" si="3"/>
        <v>-0.24721483658927912</v>
      </c>
    </row>
    <row r="40" spans="1:12" x14ac:dyDescent="0.25">
      <c r="A40">
        <v>39</v>
      </c>
      <c r="B40">
        <v>1044.3879999999999</v>
      </c>
      <c r="C40">
        <v>246.755</v>
      </c>
      <c r="D40">
        <f t="shared" si="0"/>
        <v>682.14626364584626</v>
      </c>
      <c r="E40">
        <v>39</v>
      </c>
      <c r="F40">
        <v>816.11400000000003</v>
      </c>
      <c r="G40">
        <v>215.45599999999999</v>
      </c>
      <c r="H40">
        <f t="shared" si="1"/>
        <v>600.65800000000002</v>
      </c>
      <c r="I40">
        <f t="shared" si="2"/>
        <v>1.1692990821893756</v>
      </c>
      <c r="K40">
        <v>7.6</v>
      </c>
      <c r="L40">
        <f t="shared" si="3"/>
        <v>-0.23670364887925238</v>
      </c>
    </row>
    <row r="41" spans="1:12" x14ac:dyDescent="0.25">
      <c r="A41">
        <v>40</v>
      </c>
      <c r="B41">
        <v>1057.796</v>
      </c>
      <c r="C41">
        <v>248.20400000000001</v>
      </c>
      <c r="D41">
        <f t="shared" si="0"/>
        <v>678.2599511305034</v>
      </c>
      <c r="E41">
        <v>40</v>
      </c>
      <c r="F41">
        <v>823.577</v>
      </c>
      <c r="G41">
        <v>210.42</v>
      </c>
      <c r="H41">
        <f t="shared" si="1"/>
        <v>613.15700000000004</v>
      </c>
      <c r="I41">
        <f t="shared" si="2"/>
        <v>1.1936308470677008</v>
      </c>
      <c r="K41">
        <v>7.8</v>
      </c>
      <c r="L41">
        <f t="shared" si="3"/>
        <v>-0.241052288343202</v>
      </c>
    </row>
    <row r="42" spans="1:12" x14ac:dyDescent="0.25">
      <c r="A42">
        <v>41</v>
      </c>
      <c r="B42">
        <v>1006.082</v>
      </c>
      <c r="C42">
        <v>250.02</v>
      </c>
      <c r="D42">
        <f t="shared" si="0"/>
        <v>651.46288487998106</v>
      </c>
      <c r="E42">
        <v>41</v>
      </c>
      <c r="F42">
        <v>812.505</v>
      </c>
      <c r="G42">
        <v>216.33600000000001</v>
      </c>
      <c r="H42">
        <f t="shared" si="1"/>
        <v>596.16899999999998</v>
      </c>
      <c r="I42">
        <f t="shared" si="2"/>
        <v>1.1605603596884713</v>
      </c>
      <c r="K42">
        <v>8</v>
      </c>
      <c r="L42">
        <f t="shared" si="3"/>
        <v>-0.27103721090283639</v>
      </c>
    </row>
    <row r="43" spans="1:12" x14ac:dyDescent="0.25">
      <c r="A43">
        <v>42</v>
      </c>
      <c r="B43">
        <v>1014.5309999999999</v>
      </c>
      <c r="C43">
        <v>233.93899999999999</v>
      </c>
      <c r="D43">
        <f t="shared" si="0"/>
        <v>679.91306259465671</v>
      </c>
      <c r="E43">
        <v>42</v>
      </c>
      <c r="F43">
        <v>805.27599999999995</v>
      </c>
      <c r="G43">
        <v>215.52</v>
      </c>
      <c r="H43">
        <f t="shared" si="1"/>
        <v>589.75599999999997</v>
      </c>
      <c r="I43">
        <f t="shared" si="2"/>
        <v>1.1480761923019045</v>
      </c>
      <c r="K43">
        <v>8.1999999999999993</v>
      </c>
      <c r="L43">
        <f t="shared" si="3"/>
        <v>-0.23920251797014427</v>
      </c>
    </row>
    <row r="44" spans="1:12" x14ac:dyDescent="0.25">
      <c r="A44">
        <v>43</v>
      </c>
      <c r="B44">
        <v>1054.49</v>
      </c>
      <c r="C44">
        <v>246.12200000000001</v>
      </c>
      <c r="D44">
        <f t="shared" si="0"/>
        <v>694.38586433978105</v>
      </c>
      <c r="E44">
        <v>43</v>
      </c>
      <c r="F44">
        <v>809.36599999999999</v>
      </c>
      <c r="G44">
        <v>211.35400000000001</v>
      </c>
      <c r="H44">
        <f t="shared" si="1"/>
        <v>598.01199999999994</v>
      </c>
      <c r="I44">
        <f t="shared" si="2"/>
        <v>1.1641481221231262</v>
      </c>
      <c r="K44">
        <v>8.4</v>
      </c>
      <c r="L44">
        <f t="shared" si="3"/>
        <v>-0.22300798997624363</v>
      </c>
    </row>
    <row r="45" spans="1:12" x14ac:dyDescent="0.25">
      <c r="A45">
        <v>44</v>
      </c>
      <c r="B45">
        <v>1064.0609999999999</v>
      </c>
      <c r="C45">
        <v>238.51</v>
      </c>
      <c r="D45">
        <f t="shared" si="0"/>
        <v>724.06533466952908</v>
      </c>
      <c r="E45">
        <v>44</v>
      </c>
      <c r="F45">
        <v>799.44100000000003</v>
      </c>
      <c r="G45">
        <v>213.751</v>
      </c>
      <c r="H45">
        <f t="shared" si="1"/>
        <v>585.69000000000005</v>
      </c>
      <c r="I45">
        <f t="shared" si="2"/>
        <v>1.140160922600707</v>
      </c>
      <c r="K45">
        <v>8.6</v>
      </c>
      <c r="L45">
        <f t="shared" si="3"/>
        <v>-0.18979776423255373</v>
      </c>
    </row>
    <row r="46" spans="1:12" x14ac:dyDescent="0.25">
      <c r="A46">
        <v>45</v>
      </c>
      <c r="B46">
        <v>1041.816</v>
      </c>
      <c r="C46">
        <v>234.83699999999999</v>
      </c>
      <c r="D46">
        <f t="shared" si="0"/>
        <v>713.20130962404664</v>
      </c>
      <c r="E46">
        <v>45</v>
      </c>
      <c r="F46">
        <v>793.56200000000001</v>
      </c>
      <c r="G46">
        <v>212.327</v>
      </c>
      <c r="H46">
        <f t="shared" si="1"/>
        <v>581.23500000000001</v>
      </c>
      <c r="I46">
        <f t="shared" si="2"/>
        <v>1.1314883877952873</v>
      </c>
      <c r="K46">
        <v>8.8000000000000007</v>
      </c>
      <c r="L46">
        <f t="shared" si="3"/>
        <v>-0.20195420503951592</v>
      </c>
    </row>
    <row r="47" spans="1:12" x14ac:dyDescent="0.25">
      <c r="A47">
        <v>46</v>
      </c>
      <c r="B47">
        <v>1074.327</v>
      </c>
      <c r="C47">
        <v>220.08199999999999</v>
      </c>
      <c r="D47">
        <f t="shared" si="0"/>
        <v>736.82015668871952</v>
      </c>
      <c r="E47">
        <v>46</v>
      </c>
      <c r="F47">
        <v>810.75699999999995</v>
      </c>
      <c r="G47">
        <v>215.20099999999999</v>
      </c>
      <c r="H47">
        <f t="shared" si="1"/>
        <v>595.55599999999993</v>
      </c>
      <c r="I47">
        <f t="shared" si="2"/>
        <v>1.1593670344728209</v>
      </c>
      <c r="K47">
        <v>9</v>
      </c>
      <c r="L47">
        <f t="shared" si="3"/>
        <v>-0.17552559178905386</v>
      </c>
    </row>
    <row r="48" spans="1:12" x14ac:dyDescent="0.25">
      <c r="A48">
        <v>47</v>
      </c>
      <c r="B48">
        <v>1087.49</v>
      </c>
      <c r="C48">
        <v>222.327</v>
      </c>
      <c r="D48">
        <f t="shared" si="0"/>
        <v>748.30175413159657</v>
      </c>
      <c r="E48">
        <v>47</v>
      </c>
      <c r="F48">
        <v>806.00599999999997</v>
      </c>
      <c r="G48">
        <v>212.09299999999999</v>
      </c>
      <c r="H48">
        <f t="shared" si="1"/>
        <v>593.91300000000001</v>
      </c>
      <c r="I48">
        <f t="shared" si="2"/>
        <v>1.15616861142337</v>
      </c>
      <c r="K48">
        <v>9.1999999999999993</v>
      </c>
      <c r="L48">
        <f t="shared" si="3"/>
        <v>-0.1626781103906432</v>
      </c>
    </row>
    <row r="49" spans="1:12" x14ac:dyDescent="0.25">
      <c r="A49">
        <v>48</v>
      </c>
      <c r="B49">
        <v>1041.1020000000001</v>
      </c>
      <c r="C49">
        <v>251.714</v>
      </c>
      <c r="D49">
        <f t="shared" si="0"/>
        <v>687.8404945295938</v>
      </c>
      <c r="E49">
        <v>48</v>
      </c>
      <c r="F49">
        <v>806.10799999999995</v>
      </c>
      <c r="G49">
        <v>216.58</v>
      </c>
      <c r="H49">
        <f t="shared" si="1"/>
        <v>589.52799999999991</v>
      </c>
      <c r="I49">
        <f t="shared" si="2"/>
        <v>1.1476323454027717</v>
      </c>
      <c r="K49">
        <v>9.4</v>
      </c>
      <c r="L49">
        <f t="shared" si="3"/>
        <v>-0.23033201586205521</v>
      </c>
    </row>
    <row r="50" spans="1:12" x14ac:dyDescent="0.25">
      <c r="A50">
        <v>49</v>
      </c>
      <c r="B50">
        <v>1021.653</v>
      </c>
      <c r="C50">
        <v>257.20400000000001</v>
      </c>
      <c r="D50">
        <f t="shared" si="0"/>
        <v>654.1818194893043</v>
      </c>
      <c r="E50">
        <v>49</v>
      </c>
      <c r="F50">
        <v>815.74199999999996</v>
      </c>
      <c r="G50">
        <v>215.465</v>
      </c>
      <c r="H50">
        <f t="shared" si="1"/>
        <v>600.27699999999993</v>
      </c>
      <c r="I50">
        <f t="shared" si="2"/>
        <v>1.1685573906605617</v>
      </c>
      <c r="K50">
        <v>9.6</v>
      </c>
      <c r="L50">
        <f t="shared" si="3"/>
        <v>-0.26799482398842261</v>
      </c>
    </row>
    <row r="51" spans="1:12" x14ac:dyDescent="0.25">
      <c r="A51">
        <v>50</v>
      </c>
      <c r="B51">
        <v>1043.51</v>
      </c>
      <c r="C51">
        <v>236.898</v>
      </c>
      <c r="D51">
        <f t="shared" si="0"/>
        <v>715.91065001854315</v>
      </c>
      <c r="E51">
        <v>50</v>
      </c>
      <c r="F51">
        <v>793.96100000000001</v>
      </c>
      <c r="G51">
        <v>215.18899999999999</v>
      </c>
      <c r="H51">
        <f t="shared" si="1"/>
        <v>578.77200000000005</v>
      </c>
      <c r="I51">
        <f t="shared" si="2"/>
        <v>1.1266936732664998</v>
      </c>
      <c r="K51">
        <v>9.8000000000000007</v>
      </c>
      <c r="L51">
        <f t="shared" si="3"/>
        <v>-0.19892255369540343</v>
      </c>
    </row>
    <row r="52" spans="1:12" x14ac:dyDescent="0.25">
      <c r="A52">
        <v>51</v>
      </c>
      <c r="B52">
        <v>1042.2239999999999</v>
      </c>
      <c r="C52">
        <v>234.041</v>
      </c>
      <c r="D52">
        <f t="shared" si="0"/>
        <v>717.52566866609914</v>
      </c>
      <c r="E52">
        <v>51</v>
      </c>
      <c r="F52">
        <v>791.47400000000005</v>
      </c>
      <c r="G52">
        <v>212.88</v>
      </c>
      <c r="H52">
        <f t="shared" si="1"/>
        <v>578.59400000000005</v>
      </c>
      <c r="I52">
        <f t="shared" si="2"/>
        <v>1.1263471612136684</v>
      </c>
      <c r="K52">
        <v>10</v>
      </c>
      <c r="L52">
        <f t="shared" si="3"/>
        <v>-0.19711540777030101</v>
      </c>
    </row>
    <row r="53" spans="1:12" x14ac:dyDescent="0.25">
      <c r="A53">
        <v>52</v>
      </c>
      <c r="B53">
        <v>1166.204</v>
      </c>
      <c r="C53">
        <v>218.06100000000001</v>
      </c>
      <c r="D53">
        <f t="shared" si="0"/>
        <v>841.42655658976821</v>
      </c>
      <c r="E53">
        <v>52</v>
      </c>
      <c r="F53">
        <v>795.52599999999995</v>
      </c>
      <c r="G53">
        <v>216.685</v>
      </c>
      <c r="H53">
        <f t="shared" si="1"/>
        <v>578.84099999999989</v>
      </c>
      <c r="I53">
        <f t="shared" si="2"/>
        <v>1.1268279953543949</v>
      </c>
      <c r="K53">
        <v>10.199999999999999</v>
      </c>
      <c r="L53">
        <f t="shared" si="3"/>
        <v>-5.8474912772504814E-2</v>
      </c>
    </row>
    <row r="54" spans="1:12" x14ac:dyDescent="0.25">
      <c r="A54">
        <v>53</v>
      </c>
      <c r="B54">
        <v>1276.633</v>
      </c>
      <c r="C54">
        <v>187.673</v>
      </c>
      <c r="D54">
        <f t="shared" si="0"/>
        <v>971.96730104622816</v>
      </c>
      <c r="E54">
        <v>53</v>
      </c>
      <c r="F54">
        <v>787.28800000000001</v>
      </c>
      <c r="G54">
        <v>211.76599999999999</v>
      </c>
      <c r="H54">
        <f t="shared" si="1"/>
        <v>575.52200000000005</v>
      </c>
      <c r="I54">
        <f t="shared" si="2"/>
        <v>1.1203669082569347</v>
      </c>
      <c r="K54">
        <v>10.4</v>
      </c>
      <c r="L54">
        <f t="shared" si="3"/>
        <v>8.7595335246816106E-2</v>
      </c>
    </row>
    <row r="55" spans="1:12" x14ac:dyDescent="0.25">
      <c r="A55">
        <v>54</v>
      </c>
      <c r="B55">
        <v>1297.98</v>
      </c>
      <c r="C55">
        <v>154.87799999999999</v>
      </c>
      <c r="D55">
        <f t="shared" si="0"/>
        <v>1017.3493234375039</v>
      </c>
      <c r="E55">
        <v>54</v>
      </c>
      <c r="F55">
        <v>791.553</v>
      </c>
      <c r="G55">
        <v>214.36600000000001</v>
      </c>
      <c r="H55">
        <f t="shared" si="1"/>
        <v>577.18700000000001</v>
      </c>
      <c r="I55">
        <f t="shared" si="2"/>
        <v>1.1236081586387581</v>
      </c>
      <c r="K55">
        <v>10.6</v>
      </c>
      <c r="L55">
        <f t="shared" si="3"/>
        <v>0.13837613394620629</v>
      </c>
    </row>
    <row r="56" spans="1:12" x14ac:dyDescent="0.25">
      <c r="A56">
        <v>55</v>
      </c>
      <c r="B56">
        <v>1356.7139999999999</v>
      </c>
      <c r="C56">
        <v>146.44900000000001</v>
      </c>
      <c r="D56">
        <f t="shared" si="0"/>
        <v>1047.7278658276791</v>
      </c>
      <c r="E56">
        <v>55</v>
      </c>
      <c r="F56">
        <v>804.09900000000005</v>
      </c>
      <c r="G56">
        <v>210.71799999999999</v>
      </c>
      <c r="H56">
        <f t="shared" si="1"/>
        <v>593.38100000000009</v>
      </c>
      <c r="I56">
        <f t="shared" si="2"/>
        <v>1.1551329686587275</v>
      </c>
      <c r="K56">
        <v>10.8</v>
      </c>
      <c r="L56">
        <f t="shared" si="3"/>
        <v>0.17236859537941329</v>
      </c>
    </row>
    <row r="57" spans="1:12" x14ac:dyDescent="0.25">
      <c r="A57">
        <v>56</v>
      </c>
      <c r="B57">
        <v>1435.6120000000001</v>
      </c>
      <c r="C57">
        <v>146.46899999999999</v>
      </c>
      <c r="D57">
        <f t="shared" si="0"/>
        <v>1125.4103310651947</v>
      </c>
      <c r="E57">
        <v>56</v>
      </c>
      <c r="F57">
        <v>798.22500000000002</v>
      </c>
      <c r="G57">
        <v>209.79900000000001</v>
      </c>
      <c r="H57">
        <f t="shared" si="1"/>
        <v>588.42600000000004</v>
      </c>
      <c r="I57">
        <f t="shared" si="2"/>
        <v>1.1454870853902979</v>
      </c>
      <c r="K57">
        <v>11</v>
      </c>
      <c r="L57">
        <f t="shared" si="3"/>
        <v>0.25929239079089755</v>
      </c>
    </row>
    <row r="58" spans="1:12" x14ac:dyDescent="0.25">
      <c r="A58">
        <v>57</v>
      </c>
      <c r="B58">
        <v>1500.2449999999999</v>
      </c>
      <c r="C58">
        <v>142.91800000000001</v>
      </c>
      <c r="D58">
        <f t="shared" si="0"/>
        <v>1169.0875993405832</v>
      </c>
      <c r="E58">
        <v>57</v>
      </c>
      <c r="F58">
        <v>803.14099999999996</v>
      </c>
      <c r="G58">
        <v>206.739</v>
      </c>
      <c r="H58">
        <f t="shared" si="1"/>
        <v>596.40199999999993</v>
      </c>
      <c r="I58">
        <f t="shared" si="2"/>
        <v>1.1610139400722339</v>
      </c>
      <c r="K58">
        <v>11.2</v>
      </c>
      <c r="L58">
        <f t="shared" si="3"/>
        <v>0.30816563290665983</v>
      </c>
    </row>
    <row r="59" spans="1:12" x14ac:dyDescent="0.25">
      <c r="A59">
        <v>58</v>
      </c>
      <c r="B59">
        <v>1433.51</v>
      </c>
      <c r="C59">
        <v>143.61199999999999</v>
      </c>
      <c r="D59">
        <f t="shared" si="0"/>
        <v>1086.2274751758073</v>
      </c>
      <c r="E59">
        <v>58</v>
      </c>
      <c r="F59">
        <v>819.34799999999996</v>
      </c>
      <c r="G59">
        <v>209.339</v>
      </c>
      <c r="H59">
        <f t="shared" si="1"/>
        <v>610.00900000000001</v>
      </c>
      <c r="I59">
        <f t="shared" si="2"/>
        <v>1.1875026451445894</v>
      </c>
      <c r="K59">
        <v>11.4</v>
      </c>
      <c r="L59">
        <f t="shared" si="3"/>
        <v>0.21544822932468879</v>
      </c>
    </row>
    <row r="60" spans="1:12" x14ac:dyDescent="0.25">
      <c r="A60">
        <v>59</v>
      </c>
      <c r="B60">
        <v>1506.0609999999999</v>
      </c>
      <c r="C60">
        <v>141.184</v>
      </c>
      <c r="D60">
        <f t="shared" si="0"/>
        <v>1169.7477010339505</v>
      </c>
      <c r="E60">
        <v>59</v>
      </c>
      <c r="F60">
        <v>807.12900000000002</v>
      </c>
      <c r="G60">
        <v>207.74799999999999</v>
      </c>
      <c r="H60">
        <f t="shared" si="1"/>
        <v>599.38100000000009</v>
      </c>
      <c r="I60">
        <f t="shared" si="2"/>
        <v>1.166813150214848</v>
      </c>
      <c r="K60">
        <v>11.6</v>
      </c>
      <c r="L60">
        <f t="shared" si="3"/>
        <v>0.30890426220182443</v>
      </c>
    </row>
    <row r="61" spans="1:12" x14ac:dyDescent="0.25">
      <c r="A61">
        <v>60</v>
      </c>
      <c r="B61">
        <v>1576.857</v>
      </c>
      <c r="C61">
        <v>143</v>
      </c>
      <c r="D61">
        <f t="shared" si="0"/>
        <v>1250.5499730072427</v>
      </c>
      <c r="E61">
        <v>60</v>
      </c>
      <c r="F61">
        <v>794.56200000000001</v>
      </c>
      <c r="G61">
        <v>205.57400000000001</v>
      </c>
      <c r="H61">
        <f t="shared" si="1"/>
        <v>588.98800000000006</v>
      </c>
      <c r="I61">
        <f t="shared" si="2"/>
        <v>1.1465811290627212</v>
      </c>
      <c r="K61">
        <v>11.8</v>
      </c>
      <c r="L61">
        <f t="shared" si="3"/>
        <v>0.39931900555883104</v>
      </c>
    </row>
    <row r="62" spans="1:12" x14ac:dyDescent="0.25">
      <c r="A62">
        <v>61</v>
      </c>
      <c r="B62">
        <v>1505.347</v>
      </c>
      <c r="C62">
        <v>144.38800000000001</v>
      </c>
      <c r="D62">
        <f t="shared" si="0"/>
        <v>1168.8782184489482</v>
      </c>
      <c r="E62">
        <v>61</v>
      </c>
      <c r="F62">
        <v>805.77200000000005</v>
      </c>
      <c r="G62">
        <v>207.667</v>
      </c>
      <c r="H62">
        <f t="shared" si="1"/>
        <v>598.10500000000002</v>
      </c>
      <c r="I62">
        <f t="shared" si="2"/>
        <v>1.1643291649372463</v>
      </c>
      <c r="K62">
        <v>12</v>
      </c>
      <c r="L62">
        <f t="shared" si="3"/>
        <v>0.30793134346010448</v>
      </c>
    </row>
    <row r="63" spans="1:12" x14ac:dyDescent="0.25">
      <c r="A63">
        <v>62</v>
      </c>
      <c r="B63">
        <v>1532.4490000000001</v>
      </c>
      <c r="C63">
        <v>139.93899999999999</v>
      </c>
      <c r="D63">
        <f t="shared" si="0"/>
        <v>1199.7050888276797</v>
      </c>
      <c r="E63">
        <v>62</v>
      </c>
      <c r="F63">
        <v>800.13199999999995</v>
      </c>
      <c r="G63">
        <v>203.886</v>
      </c>
      <c r="H63">
        <f t="shared" si="1"/>
        <v>596.24599999999998</v>
      </c>
      <c r="I63">
        <f t="shared" si="2"/>
        <v>1.160710255351775</v>
      </c>
      <c r="K63">
        <v>12.2</v>
      </c>
      <c r="L63">
        <f t="shared" si="3"/>
        <v>0.34242546727278605</v>
      </c>
    </row>
    <row r="64" spans="1:12" x14ac:dyDescent="0.25">
      <c r="A64">
        <v>63</v>
      </c>
      <c r="B64">
        <v>1539.5709999999999</v>
      </c>
      <c r="C64">
        <v>137.34700000000001</v>
      </c>
      <c r="D64">
        <f t="shared" si="0"/>
        <v>1198.2349450228735</v>
      </c>
      <c r="E64">
        <v>63</v>
      </c>
      <c r="F64">
        <v>811.61900000000003</v>
      </c>
      <c r="G64">
        <v>210.477</v>
      </c>
      <c r="H64">
        <f t="shared" si="1"/>
        <v>601.14200000000005</v>
      </c>
      <c r="I64">
        <f t="shared" si="2"/>
        <v>1.1702412835015694</v>
      </c>
      <c r="K64">
        <v>12.4</v>
      </c>
      <c r="L64">
        <f t="shared" si="3"/>
        <v>0.3407804309196823</v>
      </c>
    </row>
    <row r="65" spans="1:12" x14ac:dyDescent="0.25">
      <c r="A65">
        <v>64</v>
      </c>
      <c r="B65">
        <v>1561.816</v>
      </c>
      <c r="C65">
        <v>139.755</v>
      </c>
      <c r="D65">
        <f t="shared" si="0"/>
        <v>1204.6693260944669</v>
      </c>
      <c r="E65">
        <v>64</v>
      </c>
      <c r="F65">
        <v>812.33299999999997</v>
      </c>
      <c r="G65">
        <v>205.94300000000001</v>
      </c>
      <c r="H65">
        <f t="shared" si="1"/>
        <v>606.39</v>
      </c>
      <c r="I65">
        <f t="shared" si="2"/>
        <v>1.1804575489693228</v>
      </c>
      <c r="K65">
        <v>12.6</v>
      </c>
      <c r="L65">
        <f t="shared" si="3"/>
        <v>0.34798026452636099</v>
      </c>
    </row>
    <row r="66" spans="1:12" x14ac:dyDescent="0.25">
      <c r="A66">
        <v>65</v>
      </c>
      <c r="B66">
        <v>1606.51</v>
      </c>
      <c r="C66">
        <v>150.06100000000001</v>
      </c>
      <c r="D66">
        <f t="shared" ref="D66:D129" si="4">(B66-C66)/I66</f>
        <v>1266.9068292264249</v>
      </c>
      <c r="E66">
        <v>65</v>
      </c>
      <c r="F66">
        <v>799.85</v>
      </c>
      <c r="G66">
        <v>209.30600000000001</v>
      </c>
      <c r="H66">
        <f t="shared" ref="H66:H129" si="5">F66-G66</f>
        <v>590.54399999999998</v>
      </c>
      <c r="I66">
        <f t="shared" ref="I66:I129" si="6">H66/AVERAGE(H:H)</f>
        <v>1.1496101894796082</v>
      </c>
      <c r="K66">
        <v>12.8</v>
      </c>
      <c r="L66">
        <f t="shared" ref="L66:L129" si="7">(D66-$J$2)/$J$2</f>
        <v>0.4176217205824091</v>
      </c>
    </row>
    <row r="67" spans="1:12" x14ac:dyDescent="0.25">
      <c r="A67">
        <v>66</v>
      </c>
      <c r="B67">
        <v>1506.816</v>
      </c>
      <c r="C67">
        <v>148.184</v>
      </c>
      <c r="D67">
        <f t="shared" si="4"/>
        <v>1206.3764944763675</v>
      </c>
      <c r="E67">
        <v>66</v>
      </c>
      <c r="F67">
        <v>785.86199999999997</v>
      </c>
      <c r="G67">
        <v>207.339</v>
      </c>
      <c r="H67">
        <f t="shared" si="5"/>
        <v>578.52299999999991</v>
      </c>
      <c r="I67">
        <f t="shared" si="6"/>
        <v>1.1262089457319207</v>
      </c>
      <c r="K67">
        <v>13</v>
      </c>
      <c r="L67">
        <f t="shared" si="7"/>
        <v>0.34989052258405218</v>
      </c>
    </row>
    <row r="68" spans="1:12" x14ac:dyDescent="0.25">
      <c r="A68">
        <v>67</v>
      </c>
      <c r="B68">
        <v>1573.5509999999999</v>
      </c>
      <c r="C68">
        <v>199.714</v>
      </c>
      <c r="D68">
        <f t="shared" si="4"/>
        <v>1187.5151903782778</v>
      </c>
      <c r="E68">
        <v>67</v>
      </c>
      <c r="F68">
        <v>801.58600000000001</v>
      </c>
      <c r="G68">
        <v>207.297</v>
      </c>
      <c r="H68">
        <f t="shared" si="5"/>
        <v>594.28899999999999</v>
      </c>
      <c r="I68">
        <f t="shared" si="6"/>
        <v>1.1569005694675536</v>
      </c>
      <c r="K68">
        <v>13.2</v>
      </c>
      <c r="L68">
        <f t="shared" si="7"/>
        <v>0.3287854233367079</v>
      </c>
    </row>
    <row r="69" spans="1:12" x14ac:dyDescent="0.25">
      <c r="A69">
        <v>68</v>
      </c>
      <c r="B69">
        <v>1568.4490000000001</v>
      </c>
      <c r="C69">
        <v>203.49</v>
      </c>
      <c r="D69">
        <f t="shared" si="4"/>
        <v>1154.0736348239009</v>
      </c>
      <c r="E69">
        <v>68</v>
      </c>
      <c r="F69">
        <v>814.28200000000004</v>
      </c>
      <c r="G69">
        <v>206.72399999999999</v>
      </c>
      <c r="H69">
        <f t="shared" si="5"/>
        <v>607.55799999999999</v>
      </c>
      <c r="I69">
        <f t="shared" si="6"/>
        <v>1.1827312909789141</v>
      </c>
      <c r="K69">
        <v>13.4</v>
      </c>
      <c r="L69">
        <f t="shared" si="7"/>
        <v>0.29136556385667406</v>
      </c>
    </row>
    <row r="70" spans="1:12" x14ac:dyDescent="0.25">
      <c r="A70">
        <v>69</v>
      </c>
      <c r="B70">
        <v>1552</v>
      </c>
      <c r="C70">
        <v>201.63300000000001</v>
      </c>
      <c r="D70">
        <f t="shared" si="4"/>
        <v>1180.8390241899197</v>
      </c>
      <c r="E70">
        <v>69</v>
      </c>
      <c r="F70">
        <v>793.80499999999995</v>
      </c>
      <c r="G70">
        <v>206.36600000000001</v>
      </c>
      <c r="H70">
        <f t="shared" si="5"/>
        <v>587.43899999999996</v>
      </c>
      <c r="I70">
        <f t="shared" si="6"/>
        <v>1.1435656955243159</v>
      </c>
      <c r="K70">
        <v>13.6</v>
      </c>
      <c r="L70">
        <f t="shared" si="7"/>
        <v>0.32131504115823839</v>
      </c>
    </row>
    <row r="71" spans="1:12" x14ac:dyDescent="0.25">
      <c r="A71">
        <v>70</v>
      </c>
      <c r="B71">
        <v>1572.2650000000001</v>
      </c>
      <c r="C71">
        <v>201.36699999999999</v>
      </c>
      <c r="D71">
        <f t="shared" si="4"/>
        <v>1213.885523487425</v>
      </c>
      <c r="E71">
        <v>70</v>
      </c>
      <c r="F71">
        <v>791.22799999999995</v>
      </c>
      <c r="G71">
        <v>211.09299999999999</v>
      </c>
      <c r="H71">
        <f t="shared" si="5"/>
        <v>580.13499999999999</v>
      </c>
      <c r="I71">
        <f t="shared" si="6"/>
        <v>1.1293470211766652</v>
      </c>
      <c r="K71">
        <v>13.8</v>
      </c>
      <c r="L71">
        <f t="shared" si="7"/>
        <v>0.35829284734936928</v>
      </c>
    </row>
    <row r="72" spans="1:12" x14ac:dyDescent="0.25">
      <c r="A72">
        <v>71</v>
      </c>
      <c r="B72">
        <v>1586.163</v>
      </c>
      <c r="C72">
        <v>189.571</v>
      </c>
      <c r="D72">
        <f t="shared" si="4"/>
        <v>1207.6982634166768</v>
      </c>
      <c r="E72">
        <v>71</v>
      </c>
      <c r="F72">
        <v>809.625</v>
      </c>
      <c r="G72">
        <v>215.589</v>
      </c>
      <c r="H72">
        <f t="shared" si="5"/>
        <v>594.03600000000006</v>
      </c>
      <c r="I72">
        <f t="shared" si="6"/>
        <v>1.1564080551452707</v>
      </c>
      <c r="K72">
        <v>14</v>
      </c>
      <c r="L72">
        <f t="shared" si="7"/>
        <v>0.35136953297072587</v>
      </c>
    </row>
    <row r="73" spans="1:12" x14ac:dyDescent="0.25">
      <c r="A73">
        <v>72</v>
      </c>
      <c r="B73">
        <v>1571.2239999999999</v>
      </c>
      <c r="C73">
        <v>194.69399999999999</v>
      </c>
      <c r="D73">
        <f t="shared" si="4"/>
        <v>1194.5343546085908</v>
      </c>
      <c r="E73">
        <v>72</v>
      </c>
      <c r="F73">
        <v>808.33900000000006</v>
      </c>
      <c r="G73">
        <v>216.38399999999999</v>
      </c>
      <c r="H73">
        <f t="shared" si="5"/>
        <v>591.95500000000004</v>
      </c>
      <c r="I73">
        <f t="shared" si="6"/>
        <v>1.1523569788422228</v>
      </c>
      <c r="K73">
        <v>14.2</v>
      </c>
      <c r="L73">
        <f t="shared" si="7"/>
        <v>0.33663960759373224</v>
      </c>
    </row>
    <row r="74" spans="1:12" x14ac:dyDescent="0.25">
      <c r="A74">
        <v>73</v>
      </c>
      <c r="B74">
        <v>1496.7550000000001</v>
      </c>
      <c r="C74">
        <v>191.91800000000001</v>
      </c>
      <c r="D74">
        <f t="shared" si="4"/>
        <v>1149.0013224292541</v>
      </c>
      <c r="E74">
        <v>73</v>
      </c>
      <c r="F74">
        <v>797.69100000000003</v>
      </c>
      <c r="G74">
        <v>214.33</v>
      </c>
      <c r="H74">
        <f t="shared" si="5"/>
        <v>583.36099999999999</v>
      </c>
      <c r="I74">
        <f t="shared" si="6"/>
        <v>1.135627065460006</v>
      </c>
      <c r="K74">
        <v>14.4</v>
      </c>
      <c r="L74">
        <f t="shared" si="7"/>
        <v>0.28568983454623909</v>
      </c>
    </row>
    <row r="75" spans="1:12" x14ac:dyDescent="0.25">
      <c r="A75">
        <v>74</v>
      </c>
      <c r="B75">
        <v>1532.2650000000001</v>
      </c>
      <c r="C75">
        <v>192.429</v>
      </c>
      <c r="D75">
        <f t="shared" si="4"/>
        <v>1178.6324136973526</v>
      </c>
      <c r="E75">
        <v>74</v>
      </c>
      <c r="F75">
        <v>797.28499999999997</v>
      </c>
      <c r="G75">
        <v>213.33600000000001</v>
      </c>
      <c r="H75">
        <f t="shared" si="5"/>
        <v>583.94899999999996</v>
      </c>
      <c r="I75">
        <f t="shared" si="6"/>
        <v>1.1367717232525059</v>
      </c>
      <c r="K75">
        <v>14.6</v>
      </c>
      <c r="L75">
        <f t="shared" si="7"/>
        <v>0.31884592591553496</v>
      </c>
    </row>
    <row r="76" spans="1:12" x14ac:dyDescent="0.25">
      <c r="A76">
        <v>75</v>
      </c>
      <c r="B76">
        <v>1582.1020000000001</v>
      </c>
      <c r="C76">
        <v>249.55099999999999</v>
      </c>
      <c r="D76">
        <f t="shared" si="4"/>
        <v>1159.7063338974447</v>
      </c>
      <c r="E76">
        <v>75</v>
      </c>
      <c r="F76">
        <v>804.99699999999996</v>
      </c>
      <c r="G76">
        <v>214.745</v>
      </c>
      <c r="H76">
        <f t="shared" si="5"/>
        <v>590.25199999999995</v>
      </c>
      <c r="I76">
        <f t="shared" si="6"/>
        <v>1.1490417539772104</v>
      </c>
      <c r="K76">
        <v>14.8</v>
      </c>
      <c r="L76">
        <f t="shared" si="7"/>
        <v>0.29766834506201001</v>
      </c>
    </row>
    <row r="77" spans="1:12" x14ac:dyDescent="0.25">
      <c r="A77">
        <v>76</v>
      </c>
      <c r="B77">
        <v>1516.02</v>
      </c>
      <c r="C77">
        <v>248.041</v>
      </c>
      <c r="D77">
        <f t="shared" si="4"/>
        <v>1102.8130381403785</v>
      </c>
      <c r="E77">
        <v>76</v>
      </c>
      <c r="F77">
        <v>802.904</v>
      </c>
      <c r="G77">
        <v>212.279</v>
      </c>
      <c r="H77">
        <f t="shared" si="5"/>
        <v>590.625</v>
      </c>
      <c r="I77">
        <f t="shared" si="6"/>
        <v>1.1497678719306159</v>
      </c>
      <c r="K77">
        <v>15</v>
      </c>
      <c r="L77">
        <f t="shared" si="7"/>
        <v>0.23400685870789273</v>
      </c>
    </row>
    <row r="78" spans="1:12" x14ac:dyDescent="0.25">
      <c r="A78">
        <v>77</v>
      </c>
      <c r="B78">
        <v>1535.673</v>
      </c>
      <c r="C78">
        <v>235.59200000000001</v>
      </c>
      <c r="D78">
        <f t="shared" si="4"/>
        <v>1147.1534098141694</v>
      </c>
      <c r="E78">
        <v>77</v>
      </c>
      <c r="F78">
        <v>793.32399999999996</v>
      </c>
      <c r="G78">
        <v>211.15299999999999</v>
      </c>
      <c r="H78">
        <f t="shared" si="5"/>
        <v>582.17099999999994</v>
      </c>
      <c r="I78">
        <f t="shared" si="6"/>
        <v>1.133310496118042</v>
      </c>
      <c r="K78">
        <v>15.2</v>
      </c>
      <c r="L78">
        <f t="shared" si="7"/>
        <v>0.28362208891534546</v>
      </c>
    </row>
    <row r="79" spans="1:12" x14ac:dyDescent="0.25">
      <c r="A79">
        <v>78</v>
      </c>
      <c r="B79">
        <v>1557.306</v>
      </c>
      <c r="C79">
        <v>195.73500000000001</v>
      </c>
      <c r="D79">
        <f t="shared" si="4"/>
        <v>1227.7292172779464</v>
      </c>
      <c r="E79">
        <v>78</v>
      </c>
      <c r="F79">
        <v>780.64300000000003</v>
      </c>
      <c r="G79">
        <v>210.952</v>
      </c>
      <c r="H79">
        <f t="shared" si="5"/>
        <v>569.69100000000003</v>
      </c>
      <c r="I79">
        <f t="shared" si="6"/>
        <v>1.1090157184813114</v>
      </c>
      <c r="K79">
        <v>15.4</v>
      </c>
      <c r="L79">
        <f t="shared" si="7"/>
        <v>0.37378342689144828</v>
      </c>
    </row>
    <row r="80" spans="1:12" x14ac:dyDescent="0.25">
      <c r="A80">
        <v>79</v>
      </c>
      <c r="B80">
        <v>1552.1020000000001</v>
      </c>
      <c r="C80">
        <v>191.69399999999999</v>
      </c>
      <c r="D80">
        <f t="shared" si="4"/>
        <v>1185.1869005621857</v>
      </c>
      <c r="E80">
        <v>79</v>
      </c>
      <c r="F80">
        <v>801.31200000000001</v>
      </c>
      <c r="G80">
        <v>211.67599999999999</v>
      </c>
      <c r="H80">
        <f t="shared" si="5"/>
        <v>589.63599999999997</v>
      </c>
      <c r="I80">
        <f t="shared" si="6"/>
        <v>1.1478425886707821</v>
      </c>
      <c r="K80">
        <v>15.6</v>
      </c>
      <c r="L80">
        <f t="shared" si="7"/>
        <v>0.32618015344711515</v>
      </c>
    </row>
    <row r="81" spans="1:12" x14ac:dyDescent="0.25">
      <c r="A81">
        <v>80</v>
      </c>
      <c r="B81">
        <v>1524.837</v>
      </c>
      <c r="C81">
        <v>192.143</v>
      </c>
      <c r="D81">
        <f t="shared" si="4"/>
        <v>1186.38851231529</v>
      </c>
      <c r="E81">
        <v>80</v>
      </c>
      <c r="F81">
        <v>786.375</v>
      </c>
      <c r="G81">
        <v>209.33600000000001</v>
      </c>
      <c r="H81">
        <f t="shared" si="5"/>
        <v>577.03899999999999</v>
      </c>
      <c r="I81">
        <f t="shared" si="6"/>
        <v>1.1233200474937071</v>
      </c>
      <c r="K81">
        <v>15.8</v>
      </c>
      <c r="L81">
        <f t="shared" si="7"/>
        <v>0.32752471240094755</v>
      </c>
    </row>
    <row r="82" spans="1:12" x14ac:dyDescent="0.25">
      <c r="A82">
        <v>81</v>
      </c>
      <c r="B82">
        <v>1526.7550000000001</v>
      </c>
      <c r="C82">
        <v>186.102</v>
      </c>
      <c r="D82">
        <f t="shared" si="4"/>
        <v>1185.6371656913379</v>
      </c>
      <c r="E82">
        <v>81</v>
      </c>
      <c r="F82">
        <v>791.85299999999995</v>
      </c>
      <c r="G82">
        <v>211</v>
      </c>
      <c r="H82">
        <f t="shared" si="5"/>
        <v>580.85299999999995</v>
      </c>
      <c r="I82">
        <f t="shared" si="6"/>
        <v>1.1307447495695475</v>
      </c>
      <c r="K82">
        <v>16</v>
      </c>
      <c r="L82">
        <f t="shared" si="7"/>
        <v>0.32668398341501964</v>
      </c>
    </row>
    <row r="83" spans="1:12" x14ac:dyDescent="0.25">
      <c r="A83">
        <v>82</v>
      </c>
      <c r="B83">
        <v>1548.204</v>
      </c>
      <c r="C83">
        <v>192.898</v>
      </c>
      <c r="D83">
        <f t="shared" si="4"/>
        <v>1179.9895826320603</v>
      </c>
      <c r="E83">
        <v>82</v>
      </c>
      <c r="F83">
        <v>801.24599999999998</v>
      </c>
      <c r="G83">
        <v>211.23400000000001</v>
      </c>
      <c r="H83">
        <f t="shared" si="5"/>
        <v>590.01199999999994</v>
      </c>
      <c r="I83">
        <f t="shared" si="6"/>
        <v>1.1485745467149655</v>
      </c>
      <c r="K83">
        <v>16.2</v>
      </c>
      <c r="L83">
        <f t="shared" si="7"/>
        <v>0.3203645475820675</v>
      </c>
    </row>
    <row r="84" spans="1:12" x14ac:dyDescent="0.25">
      <c r="A84">
        <v>83</v>
      </c>
      <c r="B84">
        <v>1557.4079999999999</v>
      </c>
      <c r="C84">
        <v>204.65299999999999</v>
      </c>
      <c r="D84">
        <f t="shared" si="4"/>
        <v>1196.6942069603072</v>
      </c>
      <c r="E84">
        <v>83</v>
      </c>
      <c r="F84">
        <v>795.40499999999997</v>
      </c>
      <c r="G84">
        <v>214.72399999999999</v>
      </c>
      <c r="H84">
        <f t="shared" si="5"/>
        <v>580.68100000000004</v>
      </c>
      <c r="I84">
        <f t="shared" si="6"/>
        <v>1.1304099176982723</v>
      </c>
      <c r="K84">
        <v>16.399999999999999</v>
      </c>
      <c r="L84">
        <f t="shared" si="7"/>
        <v>0.33905640221225497</v>
      </c>
    </row>
    <row r="85" spans="1:12" x14ac:dyDescent="0.25">
      <c r="A85">
        <v>84</v>
      </c>
      <c r="B85">
        <v>1553.5920000000001</v>
      </c>
      <c r="C85">
        <v>191.816</v>
      </c>
      <c r="D85">
        <f t="shared" si="4"/>
        <v>1214.9201646842623</v>
      </c>
      <c r="E85">
        <v>84</v>
      </c>
      <c r="F85">
        <v>784.65200000000004</v>
      </c>
      <c r="G85">
        <v>208.86799999999999</v>
      </c>
      <c r="H85">
        <f t="shared" si="5"/>
        <v>575.78400000000011</v>
      </c>
      <c r="I85">
        <f t="shared" si="6"/>
        <v>1.1208769428515519</v>
      </c>
      <c r="K85">
        <v>16.600000000000001</v>
      </c>
      <c r="L85">
        <f t="shared" si="7"/>
        <v>0.35945057244786099</v>
      </c>
    </row>
    <row r="86" spans="1:12" x14ac:dyDescent="0.25">
      <c r="A86">
        <v>85</v>
      </c>
      <c r="B86">
        <v>1586.694</v>
      </c>
      <c r="C86">
        <v>194.59200000000001</v>
      </c>
      <c r="D86">
        <f t="shared" si="4"/>
        <v>1215.4847248240262</v>
      </c>
      <c r="E86">
        <v>85</v>
      </c>
      <c r="F86">
        <v>802.12</v>
      </c>
      <c r="G86">
        <v>213.78700000000001</v>
      </c>
      <c r="H86">
        <f t="shared" si="5"/>
        <v>588.33299999999997</v>
      </c>
      <c r="I86">
        <f t="shared" si="6"/>
        <v>1.1453060425761779</v>
      </c>
      <c r="K86">
        <v>16.8</v>
      </c>
      <c r="L86">
        <f t="shared" si="7"/>
        <v>0.36008229429057381</v>
      </c>
    </row>
    <row r="87" spans="1:12" x14ac:dyDescent="0.25">
      <c r="A87">
        <v>86</v>
      </c>
      <c r="B87">
        <v>1511.347</v>
      </c>
      <c r="C87">
        <v>192.12200000000001</v>
      </c>
      <c r="D87">
        <f t="shared" si="4"/>
        <v>1172.721507927924</v>
      </c>
      <c r="E87">
        <v>86</v>
      </c>
      <c r="F87">
        <v>791.39599999999996</v>
      </c>
      <c r="G87">
        <v>213.53200000000001</v>
      </c>
      <c r="H87">
        <f t="shared" si="5"/>
        <v>577.86399999999992</v>
      </c>
      <c r="I87">
        <f t="shared" si="6"/>
        <v>1.1249260724576735</v>
      </c>
      <c r="K87">
        <v>17</v>
      </c>
      <c r="L87">
        <f t="shared" si="7"/>
        <v>0.31223184174316182</v>
      </c>
    </row>
    <row r="88" spans="1:12" x14ac:dyDescent="0.25">
      <c r="A88">
        <v>87</v>
      </c>
      <c r="B88">
        <v>1574.2860000000001</v>
      </c>
      <c r="C88">
        <v>193.51</v>
      </c>
      <c r="D88">
        <f t="shared" si="4"/>
        <v>1232.11512561361</v>
      </c>
      <c r="E88">
        <v>87</v>
      </c>
      <c r="F88">
        <v>786.98800000000006</v>
      </c>
      <c r="G88">
        <v>211.31800000000001</v>
      </c>
      <c r="H88">
        <f t="shared" si="5"/>
        <v>575.67000000000007</v>
      </c>
      <c r="I88">
        <f t="shared" si="6"/>
        <v>1.1206550194019858</v>
      </c>
      <c r="K88">
        <v>17.2</v>
      </c>
      <c r="L88">
        <f t="shared" si="7"/>
        <v>0.37869109553580826</v>
      </c>
    </row>
    <row r="89" spans="1:12" x14ac:dyDescent="0.25">
      <c r="A89">
        <v>88</v>
      </c>
      <c r="B89">
        <v>1546.184</v>
      </c>
      <c r="C89">
        <v>187.08199999999999</v>
      </c>
      <c r="D89">
        <f t="shared" si="4"/>
        <v>1202.4705062102864</v>
      </c>
      <c r="E89">
        <v>88</v>
      </c>
      <c r="F89">
        <v>797.20699999999999</v>
      </c>
      <c r="G89">
        <v>216.60400000000001</v>
      </c>
      <c r="H89">
        <f t="shared" si="5"/>
        <v>580.60299999999995</v>
      </c>
      <c r="I89">
        <f t="shared" si="6"/>
        <v>1.1302580753380425</v>
      </c>
      <c r="K89">
        <v>17.399999999999999</v>
      </c>
      <c r="L89">
        <f t="shared" si="7"/>
        <v>0.34551986668529316</v>
      </c>
    </row>
    <row r="90" spans="1:12" x14ac:dyDescent="0.25">
      <c r="A90">
        <v>89</v>
      </c>
      <c r="B90">
        <v>1544.4079999999999</v>
      </c>
      <c r="C90">
        <v>191.898</v>
      </c>
      <c r="D90">
        <f t="shared" si="4"/>
        <v>1239.2408976547215</v>
      </c>
      <c r="E90">
        <v>89</v>
      </c>
      <c r="F90">
        <v>771.75099999999998</v>
      </c>
      <c r="G90">
        <v>211.108</v>
      </c>
      <c r="H90">
        <f t="shared" si="5"/>
        <v>560.64300000000003</v>
      </c>
      <c r="I90">
        <f t="shared" si="6"/>
        <v>1.0914020046946817</v>
      </c>
      <c r="K90">
        <v>17.600000000000001</v>
      </c>
      <c r="L90">
        <f t="shared" si="7"/>
        <v>0.38666456997636095</v>
      </c>
    </row>
    <row r="91" spans="1:12" x14ac:dyDescent="0.25">
      <c r="A91">
        <v>90</v>
      </c>
      <c r="B91">
        <v>1516.673</v>
      </c>
      <c r="C91">
        <v>204.286</v>
      </c>
      <c r="D91">
        <f t="shared" si="4"/>
        <v>1158.3282214544715</v>
      </c>
      <c r="E91">
        <v>90</v>
      </c>
      <c r="F91">
        <v>794.44399999999996</v>
      </c>
      <c r="G91">
        <v>212.43199999999999</v>
      </c>
      <c r="H91">
        <f t="shared" si="5"/>
        <v>582.01199999999994</v>
      </c>
      <c r="I91">
        <f t="shared" si="6"/>
        <v>1.1330009713068048</v>
      </c>
      <c r="K91">
        <v>17.8</v>
      </c>
      <c r="L91">
        <f t="shared" si="7"/>
        <v>0.29612628838704802</v>
      </c>
    </row>
    <row r="92" spans="1:12" x14ac:dyDescent="0.25">
      <c r="A92">
        <v>91</v>
      </c>
      <c r="B92">
        <v>1544.5920000000001</v>
      </c>
      <c r="C92">
        <v>187.49</v>
      </c>
      <c r="D92">
        <f t="shared" si="4"/>
        <v>1188.4197694637517</v>
      </c>
      <c r="E92">
        <v>91</v>
      </c>
      <c r="F92">
        <v>802.16200000000003</v>
      </c>
      <c r="G92">
        <v>215.559</v>
      </c>
      <c r="H92">
        <f t="shared" si="5"/>
        <v>586.60300000000007</v>
      </c>
      <c r="I92">
        <f t="shared" si="6"/>
        <v>1.1419382568941634</v>
      </c>
      <c r="K92">
        <v>18</v>
      </c>
      <c r="L92">
        <f t="shared" si="7"/>
        <v>0.32979761375984684</v>
      </c>
    </row>
    <row r="93" spans="1:12" x14ac:dyDescent="0.25">
      <c r="A93">
        <v>92</v>
      </c>
      <c r="B93">
        <v>1529.347</v>
      </c>
      <c r="C93">
        <v>189.53100000000001</v>
      </c>
      <c r="D93">
        <f t="shared" si="4"/>
        <v>1211.2850348790666</v>
      </c>
      <c r="E93">
        <v>92</v>
      </c>
      <c r="F93">
        <v>777.68499999999995</v>
      </c>
      <c r="G93">
        <v>209.48599999999999</v>
      </c>
      <c r="H93">
        <f t="shared" si="5"/>
        <v>568.19899999999996</v>
      </c>
      <c r="I93">
        <f t="shared" si="6"/>
        <v>1.1061112466676895</v>
      </c>
      <c r="K93">
        <v>18.2</v>
      </c>
      <c r="L93">
        <f t="shared" si="7"/>
        <v>0.35538299711390492</v>
      </c>
    </row>
    <row r="94" spans="1:12" x14ac:dyDescent="0.25">
      <c r="A94">
        <v>93</v>
      </c>
      <c r="B94">
        <v>1548.204</v>
      </c>
      <c r="C94">
        <v>194.91800000000001</v>
      </c>
      <c r="D94">
        <f t="shared" si="4"/>
        <v>1205.8608838694256</v>
      </c>
      <c r="E94">
        <v>93</v>
      </c>
      <c r="F94">
        <v>786.89200000000005</v>
      </c>
      <c r="G94">
        <v>210.399</v>
      </c>
      <c r="H94">
        <f t="shared" si="5"/>
        <v>576.49300000000005</v>
      </c>
      <c r="I94">
        <f t="shared" si="6"/>
        <v>1.1222571509721002</v>
      </c>
      <c r="K94">
        <v>18.399999999999999</v>
      </c>
      <c r="L94">
        <f t="shared" si="7"/>
        <v>0.34931357345180242</v>
      </c>
    </row>
    <row r="95" spans="1:12" x14ac:dyDescent="0.25">
      <c r="A95">
        <v>94</v>
      </c>
      <c r="B95">
        <v>1538.184</v>
      </c>
      <c r="C95">
        <v>187.06100000000001</v>
      </c>
      <c r="D95">
        <f t="shared" si="4"/>
        <v>1193.1320750799334</v>
      </c>
      <c r="E95">
        <v>94</v>
      </c>
      <c r="F95">
        <v>794.19500000000005</v>
      </c>
      <c r="G95">
        <v>212.483</v>
      </c>
      <c r="H95">
        <f t="shared" si="5"/>
        <v>581.71199999999999</v>
      </c>
      <c r="I95">
        <f t="shared" si="6"/>
        <v>1.1324169622289988</v>
      </c>
      <c r="K95">
        <v>18.600000000000001</v>
      </c>
      <c r="L95">
        <f t="shared" si="7"/>
        <v>0.33507050884685236</v>
      </c>
    </row>
    <row r="96" spans="1:12" x14ac:dyDescent="0.25">
      <c r="A96">
        <v>95</v>
      </c>
      <c r="B96">
        <v>1488.7550000000001</v>
      </c>
      <c r="C96">
        <v>174.959</v>
      </c>
      <c r="D96">
        <f t="shared" si="4"/>
        <v>1164.1543344889919</v>
      </c>
      <c r="E96">
        <v>95</v>
      </c>
      <c r="F96">
        <v>789.54100000000005</v>
      </c>
      <c r="G96">
        <v>209.82</v>
      </c>
      <c r="H96">
        <f t="shared" si="5"/>
        <v>579.721</v>
      </c>
      <c r="I96">
        <f t="shared" si="6"/>
        <v>1.1285410886492928</v>
      </c>
      <c r="K96">
        <v>18.8</v>
      </c>
      <c r="L96">
        <f t="shared" si="7"/>
        <v>0.30264549263614615</v>
      </c>
    </row>
    <row r="97" spans="1:12" x14ac:dyDescent="0.25">
      <c r="A97">
        <v>96</v>
      </c>
      <c r="B97">
        <v>1483.857</v>
      </c>
      <c r="C97">
        <v>181.184</v>
      </c>
      <c r="D97">
        <f t="shared" si="4"/>
        <v>1201.4811499984171</v>
      </c>
      <c r="E97">
        <v>96</v>
      </c>
      <c r="F97">
        <v>771.22199999999998</v>
      </c>
      <c r="G97">
        <v>214.267</v>
      </c>
      <c r="H97">
        <f t="shared" si="5"/>
        <v>556.95499999999993</v>
      </c>
      <c r="I97">
        <f t="shared" si="6"/>
        <v>1.0842225864315194</v>
      </c>
      <c r="K97">
        <v>19</v>
      </c>
      <c r="L97">
        <f t="shared" si="7"/>
        <v>0.34441281380422578</v>
      </c>
    </row>
    <row r="98" spans="1:12" x14ac:dyDescent="0.25">
      <c r="A98">
        <v>97</v>
      </c>
      <c r="B98">
        <v>1530.4290000000001</v>
      </c>
      <c r="C98">
        <v>243.327</v>
      </c>
      <c r="D98">
        <f t="shared" si="4"/>
        <v>1157.8103942191947</v>
      </c>
      <c r="E98">
        <v>97</v>
      </c>
      <c r="F98">
        <v>785.06600000000003</v>
      </c>
      <c r="G98">
        <v>214.012</v>
      </c>
      <c r="H98">
        <f t="shared" si="5"/>
        <v>571.05400000000009</v>
      </c>
      <c r="I98">
        <f t="shared" si="6"/>
        <v>1.111669066391477</v>
      </c>
      <c r="K98">
        <v>19.2</v>
      </c>
      <c r="L98">
        <f t="shared" si="7"/>
        <v>0.29554685892996169</v>
      </c>
    </row>
    <row r="99" spans="1:12" x14ac:dyDescent="0.25">
      <c r="A99">
        <v>98</v>
      </c>
      <c r="B99">
        <v>1480.0409999999999</v>
      </c>
      <c r="C99">
        <v>239.36699999999999</v>
      </c>
      <c r="D99">
        <f t="shared" si="4"/>
        <v>1133.2920094166393</v>
      </c>
      <c r="E99">
        <v>98</v>
      </c>
      <c r="F99">
        <v>777.58600000000001</v>
      </c>
      <c r="G99">
        <v>215.22200000000001</v>
      </c>
      <c r="H99">
        <f t="shared" si="5"/>
        <v>562.36400000000003</v>
      </c>
      <c r="I99">
        <f t="shared" si="6"/>
        <v>1.0947522701043622</v>
      </c>
      <c r="K99">
        <v>19.399999999999999</v>
      </c>
      <c r="L99">
        <f t="shared" si="7"/>
        <v>0.2681116963372055</v>
      </c>
    </row>
    <row r="100" spans="1:12" x14ac:dyDescent="0.25">
      <c r="A100">
        <v>99</v>
      </c>
      <c r="B100">
        <v>1411.6120000000001</v>
      </c>
      <c r="C100">
        <v>236.429</v>
      </c>
      <c r="D100">
        <f t="shared" si="4"/>
        <v>1062.0212895550812</v>
      </c>
      <c r="E100">
        <v>99</v>
      </c>
      <c r="F100">
        <v>780.23699999999997</v>
      </c>
      <c r="G100">
        <v>211.81100000000001</v>
      </c>
      <c r="H100">
        <f t="shared" si="5"/>
        <v>568.42599999999993</v>
      </c>
      <c r="I100">
        <f t="shared" si="6"/>
        <v>1.1065531468698959</v>
      </c>
      <c r="K100">
        <v>19.600000000000001</v>
      </c>
      <c r="L100">
        <f t="shared" si="7"/>
        <v>0.18836240602910853</v>
      </c>
    </row>
    <row r="101" spans="1:12" x14ac:dyDescent="0.25">
      <c r="A101">
        <v>100</v>
      </c>
      <c r="B101">
        <v>1435.3879999999999</v>
      </c>
      <c r="C101">
        <v>285.61200000000002</v>
      </c>
      <c r="D101">
        <f t="shared" si="4"/>
        <v>1046.6340050879676</v>
      </c>
      <c r="E101">
        <v>100</v>
      </c>
      <c r="F101">
        <v>777.64599999999996</v>
      </c>
      <c r="G101">
        <v>213.333</v>
      </c>
      <c r="H101">
        <f t="shared" si="5"/>
        <v>564.31299999999999</v>
      </c>
      <c r="I101">
        <f t="shared" si="6"/>
        <v>1.0985463824131754</v>
      </c>
      <c r="K101">
        <v>19.8</v>
      </c>
      <c r="L101">
        <f t="shared" si="7"/>
        <v>0.17114460581038218</v>
      </c>
    </row>
    <row r="102" spans="1:12" x14ac:dyDescent="0.25">
      <c r="A102">
        <v>101</v>
      </c>
      <c r="B102">
        <v>1403.0609999999999</v>
      </c>
      <c r="C102">
        <v>296.42899999999997</v>
      </c>
      <c r="D102">
        <f t="shared" si="4"/>
        <v>1014.0268712712592</v>
      </c>
      <c r="E102">
        <v>101</v>
      </c>
      <c r="F102">
        <v>771.471</v>
      </c>
      <c r="G102">
        <v>210.86799999999999</v>
      </c>
      <c r="H102">
        <f t="shared" si="5"/>
        <v>560.60300000000007</v>
      </c>
      <c r="I102">
        <f t="shared" si="6"/>
        <v>1.091324136817641</v>
      </c>
      <c r="K102">
        <v>20</v>
      </c>
      <c r="L102">
        <f t="shared" si="7"/>
        <v>0.13465843328518726</v>
      </c>
    </row>
    <row r="103" spans="1:12" x14ac:dyDescent="0.25">
      <c r="A103">
        <v>102</v>
      </c>
      <c r="B103">
        <v>1456.8779999999999</v>
      </c>
      <c r="C103">
        <v>311.69400000000002</v>
      </c>
      <c r="D103">
        <f t="shared" si="4"/>
        <v>1047.3388059597837</v>
      </c>
      <c r="E103">
        <v>102</v>
      </c>
      <c r="F103">
        <v>772.46500000000003</v>
      </c>
      <c r="G103">
        <v>210.78399999999999</v>
      </c>
      <c r="H103">
        <f t="shared" si="5"/>
        <v>561.68100000000004</v>
      </c>
      <c r="I103">
        <f t="shared" si="6"/>
        <v>1.0934226761038905</v>
      </c>
      <c r="K103">
        <v>20.2</v>
      </c>
      <c r="L103">
        <f t="shared" si="7"/>
        <v>0.17193325182721836</v>
      </c>
    </row>
    <row r="104" spans="1:12" x14ac:dyDescent="0.25">
      <c r="A104">
        <v>103</v>
      </c>
      <c r="B104">
        <v>1380.816</v>
      </c>
      <c r="C104">
        <v>308.02</v>
      </c>
      <c r="D104">
        <f t="shared" si="4"/>
        <v>972.41017968839014</v>
      </c>
      <c r="E104">
        <v>103</v>
      </c>
      <c r="F104">
        <v>781.21</v>
      </c>
      <c r="G104">
        <v>214.489</v>
      </c>
      <c r="H104">
        <f t="shared" si="5"/>
        <v>566.721</v>
      </c>
      <c r="I104">
        <f t="shared" si="6"/>
        <v>1.1032340286110318</v>
      </c>
      <c r="K104">
        <v>20.399999999999999</v>
      </c>
      <c r="L104">
        <f t="shared" si="7"/>
        <v>8.809090000992835E-2</v>
      </c>
    </row>
    <row r="105" spans="1:12" x14ac:dyDescent="0.25">
      <c r="A105">
        <v>104</v>
      </c>
      <c r="B105">
        <v>1407.2239999999999</v>
      </c>
      <c r="C105">
        <v>309.18400000000003</v>
      </c>
      <c r="D105">
        <f t="shared" si="4"/>
        <v>1037.525615819387</v>
      </c>
      <c r="E105">
        <v>104</v>
      </c>
      <c r="F105">
        <v>757.952</v>
      </c>
      <c r="G105">
        <v>214.3</v>
      </c>
      <c r="H105">
        <f t="shared" si="5"/>
        <v>543.65200000000004</v>
      </c>
      <c r="I105">
        <f t="shared" si="6"/>
        <v>1.0583256772246743</v>
      </c>
      <c r="K105">
        <v>20.6</v>
      </c>
      <c r="L105">
        <f t="shared" si="7"/>
        <v>0.16095265627724736</v>
      </c>
    </row>
    <row r="106" spans="1:12" x14ac:dyDescent="0.25">
      <c r="A106">
        <v>105</v>
      </c>
      <c r="B106">
        <v>1368.02</v>
      </c>
      <c r="C106">
        <v>327.18400000000003</v>
      </c>
      <c r="D106">
        <f t="shared" si="4"/>
        <v>959.88028405257205</v>
      </c>
      <c r="E106">
        <v>105</v>
      </c>
      <c r="F106">
        <v>770.43499999999995</v>
      </c>
      <c r="G106">
        <v>213.42</v>
      </c>
      <c r="H106">
        <f t="shared" si="5"/>
        <v>557.01499999999999</v>
      </c>
      <c r="I106">
        <f t="shared" si="6"/>
        <v>1.0843393882470806</v>
      </c>
      <c r="K106">
        <v>20.8</v>
      </c>
      <c r="L106">
        <f t="shared" si="7"/>
        <v>7.4070411841266129E-2</v>
      </c>
    </row>
    <row r="107" spans="1:12" x14ac:dyDescent="0.25">
      <c r="A107">
        <v>106</v>
      </c>
      <c r="B107">
        <v>1330.8979999999999</v>
      </c>
      <c r="C107">
        <v>293.77600000000001</v>
      </c>
      <c r="D107">
        <f t="shared" si="4"/>
        <v>948.32565436399477</v>
      </c>
      <c r="E107">
        <v>106</v>
      </c>
      <c r="F107">
        <v>774.75699999999995</v>
      </c>
      <c r="G107">
        <v>212.96700000000001</v>
      </c>
      <c r="H107">
        <f t="shared" si="5"/>
        <v>561.79</v>
      </c>
      <c r="I107">
        <f t="shared" si="6"/>
        <v>1.0936348660688266</v>
      </c>
      <c r="K107">
        <v>21</v>
      </c>
      <c r="L107">
        <f t="shared" si="7"/>
        <v>6.1141210070513007E-2</v>
      </c>
    </row>
    <row r="108" spans="1:12" x14ac:dyDescent="0.25">
      <c r="A108">
        <v>107</v>
      </c>
      <c r="B108">
        <v>1360</v>
      </c>
      <c r="C108">
        <v>294.59199999999998</v>
      </c>
      <c r="D108">
        <f t="shared" si="4"/>
        <v>977.7769652031684</v>
      </c>
      <c r="E108">
        <v>107</v>
      </c>
      <c r="F108">
        <v>773.41099999999994</v>
      </c>
      <c r="G108">
        <v>213.68199999999999</v>
      </c>
      <c r="H108">
        <f t="shared" si="5"/>
        <v>559.72899999999993</v>
      </c>
      <c r="I108">
        <f t="shared" si="6"/>
        <v>1.089622723704299</v>
      </c>
      <c r="K108">
        <v>21.2</v>
      </c>
      <c r="L108">
        <f t="shared" si="7"/>
        <v>9.4096133812403157E-2</v>
      </c>
    </row>
    <row r="109" spans="1:12" x14ac:dyDescent="0.25">
      <c r="A109">
        <v>108</v>
      </c>
      <c r="B109">
        <v>1301</v>
      </c>
      <c r="C109">
        <v>288</v>
      </c>
      <c r="D109">
        <f t="shared" si="4"/>
        <v>944.27399319305573</v>
      </c>
      <c r="E109">
        <v>108</v>
      </c>
      <c r="F109">
        <v>766.71199999999999</v>
      </c>
      <c r="G109">
        <v>215.63399999999999</v>
      </c>
      <c r="H109">
        <f t="shared" si="5"/>
        <v>551.07799999999997</v>
      </c>
      <c r="I109">
        <f t="shared" si="6"/>
        <v>1.0727818485972993</v>
      </c>
      <c r="K109">
        <v>21.4</v>
      </c>
      <c r="L109">
        <f t="shared" si="7"/>
        <v>5.6607551597876414E-2</v>
      </c>
    </row>
    <row r="110" spans="1:12" x14ac:dyDescent="0.25">
      <c r="A110">
        <v>109</v>
      </c>
      <c r="B110">
        <v>1342.347</v>
      </c>
      <c r="C110">
        <v>287.46899999999999</v>
      </c>
      <c r="D110">
        <f t="shared" si="4"/>
        <v>973.72163855114081</v>
      </c>
      <c r="E110">
        <v>109</v>
      </c>
      <c r="F110">
        <v>769.84699999999998</v>
      </c>
      <c r="G110">
        <v>213.34200000000001</v>
      </c>
      <c r="H110">
        <f t="shared" si="5"/>
        <v>556.505</v>
      </c>
      <c r="I110">
        <f t="shared" si="6"/>
        <v>1.0833465728148104</v>
      </c>
      <c r="K110">
        <v>21.6</v>
      </c>
      <c r="L110">
        <f t="shared" si="7"/>
        <v>8.9558373802473029E-2</v>
      </c>
    </row>
    <row r="111" spans="1:12" x14ac:dyDescent="0.25">
      <c r="A111">
        <v>110</v>
      </c>
      <c r="B111">
        <v>1325.306</v>
      </c>
      <c r="C111">
        <v>286.69400000000002</v>
      </c>
      <c r="D111">
        <f t="shared" si="4"/>
        <v>950.17518802523534</v>
      </c>
      <c r="E111">
        <v>110</v>
      </c>
      <c r="F111">
        <v>776.93700000000001</v>
      </c>
      <c r="G111">
        <v>215.435</v>
      </c>
      <c r="H111">
        <f t="shared" si="5"/>
        <v>561.50199999999995</v>
      </c>
      <c r="I111">
        <f t="shared" si="6"/>
        <v>1.0930742173541328</v>
      </c>
      <c r="K111">
        <v>21.8</v>
      </c>
      <c r="L111">
        <f t="shared" si="7"/>
        <v>6.3210769591889884E-2</v>
      </c>
    </row>
    <row r="112" spans="1:12" x14ac:dyDescent="0.25">
      <c r="A112">
        <v>111</v>
      </c>
      <c r="B112">
        <v>1347.9390000000001</v>
      </c>
      <c r="C112">
        <v>291.93900000000002</v>
      </c>
      <c r="D112">
        <f t="shared" si="4"/>
        <v>966.18241777604499</v>
      </c>
      <c r="E112">
        <v>111</v>
      </c>
      <c r="F112">
        <v>775.08699999999999</v>
      </c>
      <c r="G112">
        <v>213.643</v>
      </c>
      <c r="H112">
        <f t="shared" si="5"/>
        <v>561.44399999999996</v>
      </c>
      <c r="I112">
        <f t="shared" si="6"/>
        <v>1.0929613089324237</v>
      </c>
      <c r="K112">
        <v>22</v>
      </c>
      <c r="L112">
        <f t="shared" si="7"/>
        <v>8.1122265573766145E-2</v>
      </c>
    </row>
    <row r="113" spans="1:12" x14ac:dyDescent="0.25">
      <c r="A113">
        <v>112</v>
      </c>
      <c r="B113">
        <v>1322.7550000000001</v>
      </c>
      <c r="C113">
        <v>304.041</v>
      </c>
      <c r="D113">
        <f t="shared" si="4"/>
        <v>926.26544481424924</v>
      </c>
      <c r="E113">
        <v>112</v>
      </c>
      <c r="F113">
        <v>776.673</v>
      </c>
      <c r="G113">
        <v>211.71199999999999</v>
      </c>
      <c r="H113">
        <f t="shared" si="5"/>
        <v>564.96100000000001</v>
      </c>
      <c r="I113">
        <f t="shared" si="6"/>
        <v>1.0998078420212365</v>
      </c>
      <c r="K113">
        <v>22.2</v>
      </c>
      <c r="L113">
        <f t="shared" si="7"/>
        <v>3.6456654350331026E-2</v>
      </c>
    </row>
    <row r="114" spans="1:12" x14ac:dyDescent="0.25">
      <c r="A114">
        <v>113</v>
      </c>
      <c r="B114">
        <v>1352.837</v>
      </c>
      <c r="C114">
        <v>286.77600000000001</v>
      </c>
      <c r="D114">
        <f t="shared" si="4"/>
        <v>980.96831696827792</v>
      </c>
      <c r="E114">
        <v>113</v>
      </c>
      <c r="F114">
        <v>773.55899999999997</v>
      </c>
      <c r="G114">
        <v>215.309</v>
      </c>
      <c r="H114">
        <f t="shared" si="5"/>
        <v>558.25</v>
      </c>
      <c r="I114">
        <f t="shared" si="6"/>
        <v>1.0867435589507155</v>
      </c>
      <c r="K114">
        <v>22.4</v>
      </c>
      <c r="L114">
        <f t="shared" si="7"/>
        <v>9.7667137990351038E-2</v>
      </c>
    </row>
    <row r="115" spans="1:12" x14ac:dyDescent="0.25">
      <c r="A115">
        <v>114</v>
      </c>
      <c r="B115">
        <v>1337.98</v>
      </c>
      <c r="C115">
        <v>291.93900000000002</v>
      </c>
      <c r="D115">
        <f t="shared" si="4"/>
        <v>947.97976851881015</v>
      </c>
      <c r="E115">
        <v>114</v>
      </c>
      <c r="F115">
        <v>779.51</v>
      </c>
      <c r="G115">
        <v>212.68199999999999</v>
      </c>
      <c r="H115">
        <f t="shared" si="5"/>
        <v>566.82799999999997</v>
      </c>
      <c r="I115">
        <f t="shared" si="6"/>
        <v>1.1034423251821159</v>
      </c>
      <c r="K115">
        <v>22.6</v>
      </c>
      <c r="L115">
        <f t="shared" si="7"/>
        <v>6.0754176647325034E-2</v>
      </c>
    </row>
    <row r="116" spans="1:12" x14ac:dyDescent="0.25">
      <c r="A116">
        <v>115</v>
      </c>
      <c r="B116">
        <v>1325.694</v>
      </c>
      <c r="C116">
        <v>270.20400000000001</v>
      </c>
      <c r="D116">
        <f t="shared" si="4"/>
        <v>950.01986812584983</v>
      </c>
      <c r="E116">
        <v>115</v>
      </c>
      <c r="F116">
        <v>786.39</v>
      </c>
      <c r="G116">
        <v>215.67</v>
      </c>
      <c r="H116">
        <f t="shared" si="5"/>
        <v>570.72</v>
      </c>
      <c r="I116">
        <f t="shared" si="6"/>
        <v>1.1110188696181862</v>
      </c>
      <c r="K116">
        <v>22.8</v>
      </c>
      <c r="L116">
        <f t="shared" si="7"/>
        <v>6.3036972389184751E-2</v>
      </c>
    </row>
    <row r="117" spans="1:12" x14ac:dyDescent="0.25">
      <c r="A117">
        <v>116</v>
      </c>
      <c r="B117">
        <v>1317.0409999999999</v>
      </c>
      <c r="C117">
        <v>235.02</v>
      </c>
      <c r="D117">
        <f t="shared" si="4"/>
        <v>1005.1231677286916</v>
      </c>
      <c r="E117">
        <v>116</v>
      </c>
      <c r="F117">
        <v>766.16200000000003</v>
      </c>
      <c r="G117">
        <v>213.17099999999999</v>
      </c>
      <c r="H117">
        <f t="shared" si="5"/>
        <v>552.99099999999999</v>
      </c>
      <c r="I117">
        <f t="shared" si="6"/>
        <v>1.0765058798167759</v>
      </c>
      <c r="K117">
        <v>23</v>
      </c>
      <c r="L117">
        <f t="shared" si="7"/>
        <v>0.1246955194825381</v>
      </c>
    </row>
    <row r="118" spans="1:12" x14ac:dyDescent="0.25">
      <c r="A118">
        <v>117</v>
      </c>
      <c r="B118">
        <v>1296.673</v>
      </c>
      <c r="C118">
        <v>240.02</v>
      </c>
      <c r="D118">
        <f t="shared" si="4"/>
        <v>977.53470196714522</v>
      </c>
      <c r="E118">
        <v>117</v>
      </c>
      <c r="F118">
        <v>768.928</v>
      </c>
      <c r="G118">
        <v>213.661</v>
      </c>
      <c r="H118">
        <f t="shared" si="5"/>
        <v>555.26700000000005</v>
      </c>
      <c r="I118">
        <f t="shared" si="6"/>
        <v>1.0809365620203977</v>
      </c>
      <c r="K118">
        <v>23.2</v>
      </c>
      <c r="L118">
        <f t="shared" si="7"/>
        <v>9.3825050242907562E-2</v>
      </c>
    </row>
    <row r="119" spans="1:12" x14ac:dyDescent="0.25">
      <c r="A119">
        <v>118</v>
      </c>
      <c r="B119">
        <v>1282.0820000000001</v>
      </c>
      <c r="C119">
        <v>209.26499999999999</v>
      </c>
      <c r="D119">
        <f t="shared" si="4"/>
        <v>949.79224881724781</v>
      </c>
      <c r="E119">
        <v>118</v>
      </c>
      <c r="F119">
        <v>789.17700000000002</v>
      </c>
      <c r="G119">
        <v>208.94900000000001</v>
      </c>
      <c r="H119">
        <f t="shared" si="5"/>
        <v>580.22800000000007</v>
      </c>
      <c r="I119">
        <f t="shared" si="6"/>
        <v>1.1295280639907852</v>
      </c>
      <c r="K119">
        <v>23.4</v>
      </c>
      <c r="L119">
        <f t="shared" si="7"/>
        <v>6.2782274830963214E-2</v>
      </c>
    </row>
    <row r="120" spans="1:12" x14ac:dyDescent="0.25">
      <c r="A120">
        <v>119</v>
      </c>
      <c r="B120">
        <v>1301.367</v>
      </c>
      <c r="C120">
        <v>203.83699999999999</v>
      </c>
      <c r="D120">
        <f t="shared" si="4"/>
        <v>1006.8989117571771</v>
      </c>
      <c r="E120">
        <v>119</v>
      </c>
      <c r="F120">
        <v>769.85</v>
      </c>
      <c r="G120">
        <v>209.922</v>
      </c>
      <c r="H120">
        <f t="shared" si="5"/>
        <v>559.928</v>
      </c>
      <c r="I120">
        <f t="shared" si="6"/>
        <v>1.0900101163925773</v>
      </c>
      <c r="K120">
        <v>23.6</v>
      </c>
      <c r="L120">
        <f t="shared" si="7"/>
        <v>0.12668251114356865</v>
      </c>
    </row>
    <row r="121" spans="1:12" x14ac:dyDescent="0.25">
      <c r="A121">
        <v>120</v>
      </c>
      <c r="B121">
        <v>1212.653</v>
      </c>
      <c r="C121">
        <v>250.755</v>
      </c>
      <c r="D121">
        <f t="shared" si="4"/>
        <v>893.69714929526094</v>
      </c>
      <c r="E121">
        <v>120</v>
      </c>
      <c r="F121">
        <v>767.52599999999995</v>
      </c>
      <c r="G121">
        <v>214.63399999999999</v>
      </c>
      <c r="H121">
        <f t="shared" si="5"/>
        <v>552.89199999999994</v>
      </c>
      <c r="I121">
        <f t="shared" si="6"/>
        <v>1.0763131568210997</v>
      </c>
      <c r="K121">
        <v>23.8</v>
      </c>
      <c r="L121">
        <f t="shared" si="7"/>
        <v>1.3940438799171447E-5</v>
      </c>
    </row>
    <row r="122" spans="1:12" x14ac:dyDescent="0.25">
      <c r="A122">
        <v>121</v>
      </c>
      <c r="B122">
        <v>1210.694</v>
      </c>
      <c r="C122">
        <v>282.93900000000002</v>
      </c>
      <c r="D122">
        <f t="shared" si="4"/>
        <v>830.81700228192062</v>
      </c>
      <c r="E122">
        <v>121</v>
      </c>
      <c r="F122">
        <v>789.36599999999999</v>
      </c>
      <c r="G122">
        <v>215.739</v>
      </c>
      <c r="H122">
        <f t="shared" si="5"/>
        <v>573.62699999999995</v>
      </c>
      <c r="I122">
        <f t="shared" si="6"/>
        <v>1.1166779175821264</v>
      </c>
      <c r="K122">
        <v>24</v>
      </c>
      <c r="L122">
        <f t="shared" si="7"/>
        <v>-7.0346610268750109E-2</v>
      </c>
    </row>
    <row r="123" spans="1:12" x14ac:dyDescent="0.25">
      <c r="A123">
        <v>122</v>
      </c>
      <c r="B123">
        <v>1201.184</v>
      </c>
      <c r="C123">
        <v>277.61200000000002</v>
      </c>
      <c r="D123">
        <f t="shared" si="4"/>
        <v>839.78436160632555</v>
      </c>
      <c r="E123">
        <v>122</v>
      </c>
      <c r="F123">
        <v>778.80799999999999</v>
      </c>
      <c r="G123">
        <v>213.86500000000001</v>
      </c>
      <c r="H123">
        <f t="shared" si="5"/>
        <v>564.94299999999998</v>
      </c>
      <c r="I123">
        <f t="shared" si="6"/>
        <v>1.099772801476568</v>
      </c>
      <c r="K123">
        <v>24.2</v>
      </c>
      <c r="L123">
        <f t="shared" si="7"/>
        <v>-6.0312468008813132E-2</v>
      </c>
    </row>
    <row r="124" spans="1:12" x14ac:dyDescent="0.25">
      <c r="A124">
        <v>123</v>
      </c>
      <c r="B124">
        <v>1150.653</v>
      </c>
      <c r="C124">
        <v>316.08199999999999</v>
      </c>
      <c r="D124">
        <f t="shared" si="4"/>
        <v>737.24822181625632</v>
      </c>
      <c r="E124">
        <v>123</v>
      </c>
      <c r="F124">
        <v>793.64599999999996</v>
      </c>
      <c r="G124">
        <v>212.14400000000001</v>
      </c>
      <c r="H124">
        <f t="shared" si="5"/>
        <v>581.50199999999995</v>
      </c>
      <c r="I124">
        <f t="shared" si="6"/>
        <v>1.1320081558745345</v>
      </c>
      <c r="K124">
        <v>24.4</v>
      </c>
      <c r="L124">
        <f t="shared" si="7"/>
        <v>-0.17504660279900275</v>
      </c>
    </row>
    <row r="125" spans="1:12" x14ac:dyDescent="0.25">
      <c r="A125">
        <v>124</v>
      </c>
      <c r="B125">
        <v>1179.2650000000001</v>
      </c>
      <c r="C125">
        <v>307.65300000000002</v>
      </c>
      <c r="D125">
        <f t="shared" si="4"/>
        <v>770.53154769697926</v>
      </c>
      <c r="E125">
        <v>124</v>
      </c>
      <c r="F125">
        <v>796.90700000000004</v>
      </c>
      <c r="G125">
        <v>215.82900000000001</v>
      </c>
      <c r="H125">
        <f t="shared" si="5"/>
        <v>581.07799999999997</v>
      </c>
      <c r="I125">
        <f t="shared" si="6"/>
        <v>1.1311827563779022</v>
      </c>
      <c r="K125">
        <v>24.6</v>
      </c>
      <c r="L125">
        <f t="shared" si="7"/>
        <v>-0.13780379645108401</v>
      </c>
    </row>
    <row r="126" spans="1:12" x14ac:dyDescent="0.25">
      <c r="A126">
        <v>125</v>
      </c>
      <c r="B126">
        <v>1120.1220000000001</v>
      </c>
      <c r="C126">
        <v>313.26499999999999</v>
      </c>
      <c r="D126">
        <f t="shared" si="4"/>
        <v>704.8605038920424</v>
      </c>
      <c r="E126">
        <v>125</v>
      </c>
      <c r="F126">
        <v>805.12599999999998</v>
      </c>
      <c r="G126">
        <v>217.102</v>
      </c>
      <c r="H126">
        <f t="shared" si="5"/>
        <v>588.024</v>
      </c>
      <c r="I126">
        <f t="shared" si="6"/>
        <v>1.1447045132260378</v>
      </c>
      <c r="K126">
        <v>24.8</v>
      </c>
      <c r="L126">
        <f t="shared" si="7"/>
        <v>-0.21128725708413018</v>
      </c>
    </row>
    <row r="127" spans="1:12" x14ac:dyDescent="0.25">
      <c r="A127">
        <v>126</v>
      </c>
      <c r="B127">
        <v>1116.6120000000001</v>
      </c>
      <c r="C127">
        <v>316.69400000000002</v>
      </c>
      <c r="D127">
        <f t="shared" si="4"/>
        <v>688.04893672980552</v>
      </c>
      <c r="E127">
        <v>126</v>
      </c>
      <c r="F127">
        <v>809.65499999999997</v>
      </c>
      <c r="G127">
        <v>212.44399999999999</v>
      </c>
      <c r="H127">
        <f t="shared" si="5"/>
        <v>597.21100000000001</v>
      </c>
      <c r="I127">
        <f t="shared" si="6"/>
        <v>1.1625888178853843</v>
      </c>
      <c r="K127">
        <v>25</v>
      </c>
      <c r="L127">
        <f t="shared" si="7"/>
        <v>-0.2300987767763629</v>
      </c>
    </row>
    <row r="128" spans="1:12" x14ac:dyDescent="0.25">
      <c r="A128">
        <v>127</v>
      </c>
      <c r="B128">
        <v>1036.51</v>
      </c>
      <c r="C128">
        <v>287.57100000000003</v>
      </c>
      <c r="D128">
        <f t="shared" si="4"/>
        <v>623.86259001850237</v>
      </c>
      <c r="E128">
        <v>127</v>
      </c>
      <c r="F128">
        <v>831.61599999999999</v>
      </c>
      <c r="G128">
        <v>214.93700000000001</v>
      </c>
      <c r="H128">
        <f t="shared" si="5"/>
        <v>616.67899999999997</v>
      </c>
      <c r="I128">
        <f t="shared" si="6"/>
        <v>1.2004871136411435</v>
      </c>
      <c r="K128">
        <v>25.2</v>
      </c>
      <c r="L128">
        <f t="shared" si="7"/>
        <v>-0.30192091646625346</v>
      </c>
    </row>
    <row r="129" spans="1:12" x14ac:dyDescent="0.25">
      <c r="A129">
        <v>128</v>
      </c>
      <c r="B129">
        <v>1021.163</v>
      </c>
      <c r="C129">
        <v>263.51</v>
      </c>
      <c r="D129">
        <f t="shared" si="4"/>
        <v>655.71215063310171</v>
      </c>
      <c r="E129">
        <v>128</v>
      </c>
      <c r="F129">
        <v>809.12300000000005</v>
      </c>
      <c r="G129">
        <v>215.571</v>
      </c>
      <c r="H129">
        <f t="shared" si="5"/>
        <v>593.55200000000002</v>
      </c>
      <c r="I129">
        <f t="shared" si="6"/>
        <v>1.1554658538330769</v>
      </c>
      <c r="K129">
        <v>25.4</v>
      </c>
      <c r="L129">
        <f t="shared" si="7"/>
        <v>-0.26628244023684433</v>
      </c>
    </row>
    <row r="130" spans="1:12" x14ac:dyDescent="0.25">
      <c r="A130">
        <v>129</v>
      </c>
      <c r="B130">
        <v>1052.2650000000001</v>
      </c>
      <c r="C130">
        <v>250.184</v>
      </c>
      <c r="D130">
        <f t="shared" ref="D130:D193" si="8">(B130-C130)/I130</f>
        <v>687.55966841826557</v>
      </c>
      <c r="E130">
        <v>129</v>
      </c>
      <c r="F130">
        <v>814.14099999999996</v>
      </c>
      <c r="G130">
        <v>214.88900000000001</v>
      </c>
      <c r="H130">
        <f t="shared" ref="H130:H193" si="9">F130-G130</f>
        <v>599.25199999999995</v>
      </c>
      <c r="I130">
        <f t="shared" ref="I130:I193" si="10">H130/AVERAGE(H:H)</f>
        <v>1.1665620263113912</v>
      </c>
      <c r="K130">
        <v>25.6</v>
      </c>
      <c r="L130">
        <f t="shared" ref="L130:L193" si="11">(D130-$J$2)/$J$2</f>
        <v>-0.23064624985775375</v>
      </c>
    </row>
    <row r="131" spans="1:12" x14ac:dyDescent="0.25">
      <c r="A131">
        <v>130</v>
      </c>
      <c r="B131">
        <v>1086.0609999999999</v>
      </c>
      <c r="C131">
        <v>237.44900000000001</v>
      </c>
      <c r="D131">
        <f t="shared" si="8"/>
        <v>738.8618288191243</v>
      </c>
      <c r="E131">
        <v>130</v>
      </c>
      <c r="F131">
        <v>801.54700000000003</v>
      </c>
      <c r="G131">
        <v>211.553</v>
      </c>
      <c r="H131">
        <f t="shared" si="9"/>
        <v>589.99400000000003</v>
      </c>
      <c r="I131">
        <f t="shared" si="10"/>
        <v>1.1485395061702974</v>
      </c>
      <c r="K131">
        <v>25.8</v>
      </c>
      <c r="L131">
        <f t="shared" si="11"/>
        <v>-0.17324103645191291</v>
      </c>
    </row>
    <row r="132" spans="1:12" x14ac:dyDescent="0.25">
      <c r="A132">
        <v>131</v>
      </c>
      <c r="B132">
        <v>1075.5920000000001</v>
      </c>
      <c r="C132">
        <v>220.69399999999999</v>
      </c>
      <c r="D132">
        <f t="shared" si="8"/>
        <v>769.01394814598132</v>
      </c>
      <c r="E132">
        <v>131</v>
      </c>
      <c r="F132">
        <v>788.21</v>
      </c>
      <c r="G132">
        <v>217.15</v>
      </c>
      <c r="H132">
        <f t="shared" si="9"/>
        <v>571.06000000000006</v>
      </c>
      <c r="I132">
        <f t="shared" si="10"/>
        <v>1.111680746573033</v>
      </c>
      <c r="K132">
        <v>26</v>
      </c>
      <c r="L132">
        <f t="shared" si="11"/>
        <v>-0.13950193402285355</v>
      </c>
    </row>
    <row r="133" spans="1:12" x14ac:dyDescent="0.25">
      <c r="A133">
        <v>132</v>
      </c>
      <c r="B133">
        <v>1073.673</v>
      </c>
      <c r="C133">
        <v>199.63300000000001</v>
      </c>
      <c r="D133">
        <f t="shared" si="8"/>
        <v>748.6109780083176</v>
      </c>
      <c r="E133">
        <v>132</v>
      </c>
      <c r="F133">
        <v>816.399</v>
      </c>
      <c r="G133">
        <v>216.64</v>
      </c>
      <c r="H133">
        <f t="shared" si="9"/>
        <v>599.75900000000001</v>
      </c>
      <c r="I133">
        <f t="shared" si="10"/>
        <v>1.1675490016528836</v>
      </c>
      <c r="K133">
        <v>26.2</v>
      </c>
      <c r="L133">
        <f t="shared" si="11"/>
        <v>-0.16233210034945483</v>
      </c>
    </row>
    <row r="134" spans="1:12" x14ac:dyDescent="0.25">
      <c r="A134">
        <v>133</v>
      </c>
      <c r="B134">
        <v>1110.796</v>
      </c>
      <c r="C134">
        <v>203.06100000000001</v>
      </c>
      <c r="D134">
        <f t="shared" si="8"/>
        <v>781.00474478541878</v>
      </c>
      <c r="E134">
        <v>133</v>
      </c>
      <c r="F134">
        <v>810.11699999999996</v>
      </c>
      <c r="G134">
        <v>213.072</v>
      </c>
      <c r="H134">
        <f t="shared" si="9"/>
        <v>597.04499999999996</v>
      </c>
      <c r="I134">
        <f t="shared" si="10"/>
        <v>1.162265666195665</v>
      </c>
      <c r="K134">
        <v>26.4</v>
      </c>
      <c r="L134">
        <f t="shared" si="11"/>
        <v>-0.1260846776224501</v>
      </c>
    </row>
    <row r="135" spans="1:12" x14ac:dyDescent="0.25">
      <c r="A135">
        <v>134</v>
      </c>
      <c r="B135">
        <v>1048.98</v>
      </c>
      <c r="C135">
        <v>187.20400000000001</v>
      </c>
      <c r="D135">
        <f t="shared" si="8"/>
        <v>744.91319647195235</v>
      </c>
      <c r="E135">
        <v>134</v>
      </c>
      <c r="F135">
        <v>808.42600000000004</v>
      </c>
      <c r="G135">
        <v>214.14699999999999</v>
      </c>
      <c r="H135">
        <f t="shared" si="9"/>
        <v>594.279</v>
      </c>
      <c r="I135">
        <f t="shared" si="10"/>
        <v>1.1568811024982935</v>
      </c>
      <c r="K135">
        <v>26.6</v>
      </c>
      <c r="L135">
        <f t="shared" si="11"/>
        <v>-0.16646978064526696</v>
      </c>
    </row>
    <row r="136" spans="1:12" x14ac:dyDescent="0.25">
      <c r="A136">
        <v>135</v>
      </c>
      <c r="B136">
        <v>1075.8779999999999</v>
      </c>
      <c r="C136">
        <v>203.816</v>
      </c>
      <c r="D136">
        <f t="shared" si="8"/>
        <v>758.4640272100545</v>
      </c>
      <c r="E136">
        <v>135</v>
      </c>
      <c r="F136">
        <v>807.78399999999999</v>
      </c>
      <c r="G136">
        <v>217.15600000000001</v>
      </c>
      <c r="H136">
        <f t="shared" si="9"/>
        <v>590.62799999999993</v>
      </c>
      <c r="I136">
        <f t="shared" si="10"/>
        <v>1.149773712021394</v>
      </c>
      <c r="K136">
        <v>26.8</v>
      </c>
      <c r="L136">
        <f t="shared" si="11"/>
        <v>-0.15130690398921562</v>
      </c>
    </row>
    <row r="137" spans="1:12" x14ac:dyDescent="0.25">
      <c r="A137">
        <v>136</v>
      </c>
      <c r="B137">
        <v>1050.02</v>
      </c>
      <c r="C137">
        <v>184.898</v>
      </c>
      <c r="D137">
        <f t="shared" si="8"/>
        <v>740.88751839711438</v>
      </c>
      <c r="E137">
        <v>136</v>
      </c>
      <c r="F137">
        <v>815.41700000000003</v>
      </c>
      <c r="G137">
        <v>215.589</v>
      </c>
      <c r="H137">
        <f t="shared" si="9"/>
        <v>599.82799999999997</v>
      </c>
      <c r="I137">
        <f t="shared" si="10"/>
        <v>1.1676833237407789</v>
      </c>
      <c r="K137">
        <v>27</v>
      </c>
      <c r="L137">
        <f t="shared" si="11"/>
        <v>-0.17097436499773061</v>
      </c>
    </row>
    <row r="138" spans="1:12" x14ac:dyDescent="0.25">
      <c r="A138">
        <v>137</v>
      </c>
      <c r="B138">
        <v>1057.9390000000001</v>
      </c>
      <c r="C138">
        <v>196.26499999999999</v>
      </c>
      <c r="D138">
        <f t="shared" si="8"/>
        <v>734.47064091239565</v>
      </c>
      <c r="E138">
        <v>137</v>
      </c>
      <c r="F138">
        <v>817.46500000000003</v>
      </c>
      <c r="G138">
        <v>214.80799999999999</v>
      </c>
      <c r="H138">
        <f t="shared" si="9"/>
        <v>602.65700000000004</v>
      </c>
      <c r="I138">
        <f t="shared" si="10"/>
        <v>1.1731905293444898</v>
      </c>
      <c r="K138">
        <v>27.2</v>
      </c>
      <c r="L138">
        <f t="shared" si="11"/>
        <v>-0.17815461274034317</v>
      </c>
    </row>
    <row r="139" spans="1:12" x14ac:dyDescent="0.25">
      <c r="A139">
        <v>138</v>
      </c>
      <c r="B139">
        <v>1047.694</v>
      </c>
      <c r="C139">
        <v>220.22399999999999</v>
      </c>
      <c r="D139">
        <f t="shared" si="8"/>
        <v>715.02109957289917</v>
      </c>
      <c r="E139">
        <v>138</v>
      </c>
      <c r="F139">
        <v>807.98500000000001</v>
      </c>
      <c r="G139">
        <v>213.50800000000001</v>
      </c>
      <c r="H139">
        <f t="shared" si="9"/>
        <v>594.47699999999998</v>
      </c>
      <c r="I139">
        <f t="shared" si="10"/>
        <v>1.1572665484896454</v>
      </c>
      <c r="K139">
        <v>27.4</v>
      </c>
      <c r="L139">
        <f t="shared" si="11"/>
        <v>-0.19991792762836161</v>
      </c>
    </row>
    <row r="140" spans="1:12" x14ac:dyDescent="0.25">
      <c r="A140">
        <v>139</v>
      </c>
      <c r="B140">
        <v>1046.5709999999999</v>
      </c>
      <c r="C140">
        <v>246.20400000000001</v>
      </c>
      <c r="D140">
        <f t="shared" si="8"/>
        <v>665.41243142299766</v>
      </c>
      <c r="E140">
        <v>139</v>
      </c>
      <c r="F140">
        <v>834.12300000000005</v>
      </c>
      <c r="G140">
        <v>216.249</v>
      </c>
      <c r="H140">
        <f t="shared" si="9"/>
        <v>617.87400000000002</v>
      </c>
      <c r="I140">
        <f t="shared" si="10"/>
        <v>1.2028134164677375</v>
      </c>
      <c r="K140">
        <v>27.6</v>
      </c>
      <c r="L140">
        <f t="shared" si="11"/>
        <v>-0.25542818605944645</v>
      </c>
    </row>
    <row r="141" spans="1:12" x14ac:dyDescent="0.25">
      <c r="A141">
        <v>140</v>
      </c>
      <c r="B141">
        <v>1068.367</v>
      </c>
      <c r="C141">
        <v>246.571</v>
      </c>
      <c r="D141">
        <f t="shared" si="8"/>
        <v>684.72533464241769</v>
      </c>
      <c r="E141">
        <v>140</v>
      </c>
      <c r="F141">
        <v>830.65800000000002</v>
      </c>
      <c r="G141">
        <v>214.13499999999999</v>
      </c>
      <c r="H141">
        <f t="shared" si="9"/>
        <v>616.52300000000002</v>
      </c>
      <c r="I141">
        <f t="shared" si="10"/>
        <v>1.2001834289206843</v>
      </c>
      <c r="K141">
        <v>27.8</v>
      </c>
      <c r="L141">
        <f t="shared" si="11"/>
        <v>-0.23381776415646166</v>
      </c>
    </row>
    <row r="142" spans="1:12" x14ac:dyDescent="0.25">
      <c r="A142">
        <v>141</v>
      </c>
      <c r="B142">
        <v>1062.9590000000001</v>
      </c>
      <c r="C142">
        <v>231.959</v>
      </c>
      <c r="D142">
        <f t="shared" si="8"/>
        <v>710.56623019740152</v>
      </c>
      <c r="E142">
        <v>141</v>
      </c>
      <c r="F142">
        <v>816.47400000000005</v>
      </c>
      <c r="G142">
        <v>215.71799999999999</v>
      </c>
      <c r="H142">
        <f t="shared" si="9"/>
        <v>600.75600000000009</v>
      </c>
      <c r="I142">
        <f t="shared" si="10"/>
        <v>1.1694898584881257</v>
      </c>
      <c r="K142">
        <v>28</v>
      </c>
      <c r="L142">
        <f t="shared" si="11"/>
        <v>-0.20490276111680292</v>
      </c>
    </row>
    <row r="143" spans="1:12" x14ac:dyDescent="0.25">
      <c r="A143">
        <v>142</v>
      </c>
      <c r="B143">
        <v>971.89800000000002</v>
      </c>
      <c r="C143">
        <v>236.898</v>
      </c>
      <c r="D143">
        <f t="shared" si="8"/>
        <v>631.02423607944047</v>
      </c>
      <c r="E143">
        <v>142</v>
      </c>
      <c r="F143">
        <v>816.23699999999997</v>
      </c>
      <c r="G143">
        <v>217.904</v>
      </c>
      <c r="H143">
        <f t="shared" si="9"/>
        <v>598.33299999999997</v>
      </c>
      <c r="I143">
        <f t="shared" si="10"/>
        <v>1.1647730118363788</v>
      </c>
      <c r="K143">
        <v>28.2</v>
      </c>
      <c r="L143">
        <f t="shared" si="11"/>
        <v>-0.29390730032898121</v>
      </c>
    </row>
    <row r="144" spans="1:12" x14ac:dyDescent="0.25">
      <c r="A144">
        <v>143</v>
      </c>
      <c r="B144">
        <v>633.49</v>
      </c>
      <c r="C144">
        <v>340.22399999999999</v>
      </c>
      <c r="D144">
        <f t="shared" si="8"/>
        <v>262.89585550020166</v>
      </c>
      <c r="E144">
        <v>143</v>
      </c>
      <c r="F144">
        <v>788.88900000000001</v>
      </c>
      <c r="G144">
        <v>215.85599999999999</v>
      </c>
      <c r="H144">
        <f t="shared" si="9"/>
        <v>573.03300000000002</v>
      </c>
      <c r="I144">
        <f t="shared" si="10"/>
        <v>1.1155215796080706</v>
      </c>
      <c r="K144">
        <v>28.4</v>
      </c>
      <c r="L144">
        <f t="shared" si="11"/>
        <v>-0.70582929509051306</v>
      </c>
    </row>
    <row r="145" spans="1:12" x14ac:dyDescent="0.25">
      <c r="A145">
        <v>144</v>
      </c>
      <c r="B145">
        <v>916.673</v>
      </c>
      <c r="C145">
        <v>215.51</v>
      </c>
      <c r="D145">
        <f t="shared" si="8"/>
        <v>625.30424677978476</v>
      </c>
      <c r="E145">
        <v>144</v>
      </c>
      <c r="F145">
        <v>792.15899999999999</v>
      </c>
      <c r="G145">
        <v>216.15</v>
      </c>
      <c r="H145">
        <f t="shared" si="9"/>
        <v>576.00900000000001</v>
      </c>
      <c r="I145">
        <f t="shared" si="10"/>
        <v>1.1213149496599064</v>
      </c>
      <c r="K145">
        <v>28.6</v>
      </c>
      <c r="L145">
        <f t="shared" si="11"/>
        <v>-0.3003077560575545</v>
      </c>
    </row>
    <row r="146" spans="1:12" x14ac:dyDescent="0.25">
      <c r="A146">
        <v>145</v>
      </c>
      <c r="B146">
        <v>981.63300000000004</v>
      </c>
      <c r="C146">
        <v>230.98</v>
      </c>
      <c r="D146">
        <f t="shared" si="8"/>
        <v>673.52427515728652</v>
      </c>
      <c r="E146">
        <v>145</v>
      </c>
      <c r="F146">
        <v>792.04200000000003</v>
      </c>
      <c r="G146">
        <v>219.52600000000001</v>
      </c>
      <c r="H146">
        <f t="shared" si="9"/>
        <v>572.51600000000008</v>
      </c>
      <c r="I146">
        <f t="shared" si="10"/>
        <v>1.1145151372973183</v>
      </c>
      <c r="K146">
        <v>28.8</v>
      </c>
      <c r="L146">
        <f t="shared" si="11"/>
        <v>-0.24635133399233761</v>
      </c>
    </row>
    <row r="147" spans="1:12" x14ac:dyDescent="0.25">
      <c r="A147">
        <v>146</v>
      </c>
      <c r="B147">
        <v>981.49</v>
      </c>
      <c r="C147">
        <v>241.49</v>
      </c>
      <c r="D147">
        <f t="shared" si="8"/>
        <v>672.82337480204376</v>
      </c>
      <c r="E147">
        <v>146</v>
      </c>
      <c r="F147">
        <v>781.18600000000004</v>
      </c>
      <c r="G147">
        <v>216.20699999999999</v>
      </c>
      <c r="H147">
        <f t="shared" si="9"/>
        <v>564.97900000000004</v>
      </c>
      <c r="I147">
        <f t="shared" si="10"/>
        <v>1.0998428825659048</v>
      </c>
      <c r="K147">
        <v>29</v>
      </c>
      <c r="L147">
        <f t="shared" si="11"/>
        <v>-0.24713561547589608</v>
      </c>
    </row>
    <row r="148" spans="1:12" x14ac:dyDescent="0.25">
      <c r="A148">
        <v>147</v>
      </c>
      <c r="B148">
        <v>955.57100000000003</v>
      </c>
      <c r="C148">
        <v>254.898</v>
      </c>
      <c r="D148">
        <f t="shared" si="8"/>
        <v>655.83445934431529</v>
      </c>
      <c r="E148">
        <v>147</v>
      </c>
      <c r="F148">
        <v>764.67899999999997</v>
      </c>
      <c r="G148">
        <v>215.86799999999999</v>
      </c>
      <c r="H148">
        <f t="shared" si="9"/>
        <v>548.81099999999992</v>
      </c>
      <c r="I148">
        <f t="shared" si="10"/>
        <v>1.0683686866660118</v>
      </c>
      <c r="K148">
        <v>29.2</v>
      </c>
      <c r="L148">
        <f t="shared" si="11"/>
        <v>-0.26614558132849137</v>
      </c>
    </row>
    <row r="149" spans="1:12" x14ac:dyDescent="0.25">
      <c r="A149">
        <v>148</v>
      </c>
      <c r="B149">
        <v>956</v>
      </c>
      <c r="C149">
        <v>296.53100000000001</v>
      </c>
      <c r="D149">
        <f t="shared" si="8"/>
        <v>606.54027741508332</v>
      </c>
      <c r="E149">
        <v>148</v>
      </c>
      <c r="F149">
        <v>777.01199999999994</v>
      </c>
      <c r="G149">
        <v>218.495</v>
      </c>
      <c r="H149">
        <f t="shared" si="9"/>
        <v>558.51699999999994</v>
      </c>
      <c r="I149">
        <f t="shared" si="10"/>
        <v>1.0872633270299628</v>
      </c>
      <c r="K149">
        <v>29.4</v>
      </c>
      <c r="L149">
        <f t="shared" si="11"/>
        <v>-0.32130394135082174</v>
      </c>
    </row>
    <row r="150" spans="1:12" x14ac:dyDescent="0.25">
      <c r="A150">
        <v>149</v>
      </c>
      <c r="B150">
        <v>1048.4079999999999</v>
      </c>
      <c r="C150">
        <v>316.286</v>
      </c>
      <c r="D150">
        <f t="shared" si="8"/>
        <v>705.0816803604481</v>
      </c>
      <c r="E150">
        <v>149</v>
      </c>
      <c r="F150">
        <v>747.87099999999998</v>
      </c>
      <c r="G150">
        <v>214.48</v>
      </c>
      <c r="H150">
        <f t="shared" si="9"/>
        <v>533.39099999999996</v>
      </c>
      <c r="I150">
        <f t="shared" si="10"/>
        <v>1.038350620066782</v>
      </c>
      <c r="K150">
        <v>29.6</v>
      </c>
      <c r="L150">
        <f t="shared" si="11"/>
        <v>-0.21103976882496192</v>
      </c>
    </row>
    <row r="151" spans="1:12" x14ac:dyDescent="0.25">
      <c r="A151">
        <v>150</v>
      </c>
      <c r="B151">
        <v>987</v>
      </c>
      <c r="C151">
        <v>320.30599999999998</v>
      </c>
      <c r="D151">
        <f t="shared" si="8"/>
        <v>620.8746755490339</v>
      </c>
      <c r="E151">
        <v>150</v>
      </c>
      <c r="F151">
        <v>764.33</v>
      </c>
      <c r="G151">
        <v>212.73</v>
      </c>
      <c r="H151">
        <f t="shared" si="9"/>
        <v>551.6</v>
      </c>
      <c r="I151">
        <f t="shared" si="10"/>
        <v>1.0737980243926819</v>
      </c>
      <c r="K151">
        <v>29.8</v>
      </c>
      <c r="L151">
        <f t="shared" si="11"/>
        <v>-0.30526428186096627</v>
      </c>
    </row>
    <row r="152" spans="1:12" x14ac:dyDescent="0.25">
      <c r="A152">
        <v>151</v>
      </c>
      <c r="B152">
        <v>1032.204</v>
      </c>
      <c r="C152">
        <v>311.69400000000002</v>
      </c>
      <c r="D152">
        <f t="shared" si="8"/>
        <v>666.16015233359258</v>
      </c>
      <c r="E152">
        <v>151</v>
      </c>
      <c r="F152">
        <v>769.56799999999998</v>
      </c>
      <c r="G152">
        <v>213.96700000000001</v>
      </c>
      <c r="H152">
        <f t="shared" si="9"/>
        <v>555.601</v>
      </c>
      <c r="I152">
        <f t="shared" si="10"/>
        <v>1.0815867587936883</v>
      </c>
      <c r="K152">
        <v>30</v>
      </c>
      <c r="L152">
        <f t="shared" si="11"/>
        <v>-0.2545915141121966</v>
      </c>
    </row>
    <row r="153" spans="1:12" x14ac:dyDescent="0.25">
      <c r="A153">
        <v>152</v>
      </c>
      <c r="B153">
        <v>1021</v>
      </c>
      <c r="C153">
        <v>313.22399999999999</v>
      </c>
      <c r="D153">
        <f t="shared" si="8"/>
        <v>687.60479257186944</v>
      </c>
      <c r="E153">
        <v>152</v>
      </c>
      <c r="F153">
        <v>742.96100000000001</v>
      </c>
      <c r="G153">
        <v>214.20099999999999</v>
      </c>
      <c r="H153">
        <f t="shared" si="9"/>
        <v>528.76</v>
      </c>
      <c r="I153">
        <f t="shared" si="10"/>
        <v>1.0293354666023831</v>
      </c>
      <c r="K153">
        <v>30.2</v>
      </c>
      <c r="L153">
        <f t="shared" si="11"/>
        <v>-0.23059575760465664</v>
      </c>
    </row>
    <row r="154" spans="1:12" x14ac:dyDescent="0.25">
      <c r="A154">
        <v>153</v>
      </c>
      <c r="B154">
        <v>1077.5920000000001</v>
      </c>
      <c r="C154">
        <v>310.14299999999997</v>
      </c>
      <c r="D154">
        <f t="shared" si="8"/>
        <v>743.33628480841014</v>
      </c>
      <c r="E154">
        <v>153</v>
      </c>
      <c r="F154">
        <v>744.35699999999997</v>
      </c>
      <c r="G154">
        <v>214.00299999999999</v>
      </c>
      <c r="H154">
        <f t="shared" si="9"/>
        <v>530.35400000000004</v>
      </c>
      <c r="I154">
        <f t="shared" si="10"/>
        <v>1.0324385015024591</v>
      </c>
      <c r="K154">
        <v>30.4</v>
      </c>
      <c r="L154">
        <f t="shared" si="11"/>
        <v>-0.16823428626960094</v>
      </c>
    </row>
    <row r="155" spans="1:12" x14ac:dyDescent="0.25">
      <c r="A155">
        <v>154</v>
      </c>
      <c r="B155">
        <v>1015.551</v>
      </c>
      <c r="C155">
        <v>315.42899999999997</v>
      </c>
      <c r="D155">
        <f t="shared" si="8"/>
        <v>672.94894200337501</v>
      </c>
      <c r="E155">
        <v>154</v>
      </c>
      <c r="F155">
        <v>746.92499999999995</v>
      </c>
      <c r="G155">
        <v>212.49199999999999</v>
      </c>
      <c r="H155">
        <f t="shared" si="9"/>
        <v>534.43299999999999</v>
      </c>
      <c r="I155">
        <f t="shared" si="10"/>
        <v>1.040379078263695</v>
      </c>
      <c r="K155">
        <v>30.6</v>
      </c>
      <c r="L155">
        <f t="shared" si="11"/>
        <v>-0.24699511043804054</v>
      </c>
    </row>
    <row r="156" spans="1:12" x14ac:dyDescent="0.25">
      <c r="A156">
        <v>155</v>
      </c>
      <c r="B156">
        <v>1076.143</v>
      </c>
      <c r="C156">
        <v>317.36700000000002</v>
      </c>
      <c r="D156">
        <f t="shared" si="8"/>
        <v>734.5355220499946</v>
      </c>
      <c r="E156">
        <v>155</v>
      </c>
      <c r="F156">
        <v>744.58900000000006</v>
      </c>
      <c r="G156">
        <v>213.946</v>
      </c>
      <c r="H156">
        <f t="shared" si="9"/>
        <v>530.64300000000003</v>
      </c>
      <c r="I156">
        <f t="shared" si="10"/>
        <v>1.033001096914079</v>
      </c>
      <c r="K156">
        <v>30.8</v>
      </c>
      <c r="L156">
        <f t="shared" si="11"/>
        <v>-0.1780820131554372</v>
      </c>
    </row>
    <row r="157" spans="1:12" x14ac:dyDescent="0.25">
      <c r="A157">
        <v>156</v>
      </c>
      <c r="B157">
        <v>1121.2449999999999</v>
      </c>
      <c r="C157">
        <v>322.42899999999997</v>
      </c>
      <c r="D157">
        <f t="shared" si="8"/>
        <v>762.99121708837163</v>
      </c>
      <c r="E157">
        <v>156</v>
      </c>
      <c r="F157">
        <v>750.37800000000004</v>
      </c>
      <c r="G157">
        <v>212.56800000000001</v>
      </c>
      <c r="H157">
        <f t="shared" si="9"/>
        <v>537.81000000000006</v>
      </c>
      <c r="I157">
        <f t="shared" si="10"/>
        <v>1.046953073782865</v>
      </c>
      <c r="K157">
        <v>31</v>
      </c>
      <c r="L157">
        <f t="shared" si="11"/>
        <v>-0.14624114654229908</v>
      </c>
    </row>
    <row r="158" spans="1:12" x14ac:dyDescent="0.25">
      <c r="A158">
        <v>157</v>
      </c>
      <c r="B158">
        <v>1074.837</v>
      </c>
      <c r="C158">
        <v>321.714</v>
      </c>
      <c r="D158">
        <f t="shared" si="8"/>
        <v>702.11218595906098</v>
      </c>
      <c r="E158">
        <v>157</v>
      </c>
      <c r="F158">
        <v>764.48</v>
      </c>
      <c r="G158">
        <v>213.46799999999999</v>
      </c>
      <c r="H158">
        <f t="shared" si="9"/>
        <v>551.01200000000006</v>
      </c>
      <c r="I158">
        <f t="shared" si="10"/>
        <v>1.0726533666001823</v>
      </c>
      <c r="K158">
        <v>31.2</v>
      </c>
      <c r="L158">
        <f t="shared" si="11"/>
        <v>-0.21436252284715362</v>
      </c>
    </row>
    <row r="159" spans="1:12" x14ac:dyDescent="0.25">
      <c r="A159">
        <v>158</v>
      </c>
      <c r="B159">
        <v>1099.1020000000001</v>
      </c>
      <c r="C159">
        <v>331.89800000000002</v>
      </c>
      <c r="D159">
        <f t="shared" si="8"/>
        <v>732.94275424388093</v>
      </c>
      <c r="E159">
        <v>158</v>
      </c>
      <c r="F159">
        <v>746.82899999999995</v>
      </c>
      <c r="G159">
        <v>209.126</v>
      </c>
      <c r="H159">
        <f t="shared" si="9"/>
        <v>537.70299999999997</v>
      </c>
      <c r="I159">
        <f t="shared" si="10"/>
        <v>1.0467447772117806</v>
      </c>
      <c r="K159">
        <v>31.4</v>
      </c>
      <c r="L159">
        <f t="shared" si="11"/>
        <v>-0.179864261214807</v>
      </c>
    </row>
    <row r="160" spans="1:12" x14ac:dyDescent="0.25">
      <c r="A160">
        <v>159</v>
      </c>
      <c r="B160">
        <v>1133.633</v>
      </c>
      <c r="C160">
        <v>314.40800000000002</v>
      </c>
      <c r="D160">
        <f t="shared" si="8"/>
        <v>819.85166285637933</v>
      </c>
      <c r="E160">
        <v>159</v>
      </c>
      <c r="F160">
        <v>730.58900000000006</v>
      </c>
      <c r="G160">
        <v>217.291</v>
      </c>
      <c r="H160">
        <f t="shared" si="9"/>
        <v>513.298</v>
      </c>
      <c r="I160">
        <f t="shared" si="10"/>
        <v>0.9992356387322604</v>
      </c>
      <c r="K160">
        <v>31.6</v>
      </c>
      <c r="L160">
        <f t="shared" si="11"/>
        <v>-8.2616418106708944E-2</v>
      </c>
    </row>
    <row r="161" spans="1:12" x14ac:dyDescent="0.25">
      <c r="A161">
        <v>160</v>
      </c>
      <c r="B161">
        <v>1141.49</v>
      </c>
      <c r="C161">
        <v>329.673</v>
      </c>
      <c r="D161">
        <f t="shared" si="8"/>
        <v>784.9929571740463</v>
      </c>
      <c r="E161">
        <v>160</v>
      </c>
      <c r="F161">
        <v>744.53200000000004</v>
      </c>
      <c r="G161">
        <v>213.28800000000001</v>
      </c>
      <c r="H161">
        <f t="shared" si="9"/>
        <v>531.24400000000003</v>
      </c>
      <c r="I161">
        <f t="shared" si="10"/>
        <v>1.0341710617666171</v>
      </c>
      <c r="K161">
        <v>31.8</v>
      </c>
      <c r="L161">
        <f t="shared" si="11"/>
        <v>-0.12162201598231477</v>
      </c>
    </row>
    <row r="162" spans="1:12" x14ac:dyDescent="0.25">
      <c r="A162">
        <v>161</v>
      </c>
      <c r="B162">
        <v>1141.4290000000001</v>
      </c>
      <c r="C162">
        <v>328.36700000000002</v>
      </c>
      <c r="D162">
        <f t="shared" si="8"/>
        <v>796.14329087161252</v>
      </c>
      <c r="E162">
        <v>161</v>
      </c>
      <c r="F162">
        <v>737.67899999999997</v>
      </c>
      <c r="G162">
        <v>213.072</v>
      </c>
      <c r="H162">
        <f t="shared" si="9"/>
        <v>524.60699999999997</v>
      </c>
      <c r="I162">
        <f t="shared" si="10"/>
        <v>1.0212508342686215</v>
      </c>
      <c r="K162">
        <v>32</v>
      </c>
      <c r="L162">
        <f t="shared" si="11"/>
        <v>-0.10914520642003339</v>
      </c>
    </row>
    <row r="163" spans="1:12" x14ac:dyDescent="0.25">
      <c r="A163">
        <v>162</v>
      </c>
      <c r="B163">
        <v>1172.816</v>
      </c>
      <c r="C163">
        <v>327.87799999999999</v>
      </c>
      <c r="D163">
        <f t="shared" si="8"/>
        <v>803.99061670811352</v>
      </c>
      <c r="E163">
        <v>162</v>
      </c>
      <c r="F163">
        <v>753.21</v>
      </c>
      <c r="G163">
        <v>213.357</v>
      </c>
      <c r="H163">
        <f t="shared" si="9"/>
        <v>539.85300000000007</v>
      </c>
      <c r="I163">
        <f t="shared" si="10"/>
        <v>1.0509301756027241</v>
      </c>
      <c r="K163">
        <v>32.200000000000003</v>
      </c>
      <c r="L163">
        <f t="shared" si="11"/>
        <v>-0.10036434006295171</v>
      </c>
    </row>
    <row r="164" spans="1:12" x14ac:dyDescent="0.25">
      <c r="A164">
        <v>163</v>
      </c>
      <c r="B164">
        <v>1162.347</v>
      </c>
      <c r="C164">
        <v>311.245</v>
      </c>
      <c r="D164">
        <f t="shared" si="8"/>
        <v>810.04045641142864</v>
      </c>
      <c r="E164">
        <v>163</v>
      </c>
      <c r="F164">
        <v>753.01199999999994</v>
      </c>
      <c r="G164">
        <v>213.28200000000001</v>
      </c>
      <c r="H164">
        <f t="shared" si="9"/>
        <v>539.7299999999999</v>
      </c>
      <c r="I164">
        <f t="shared" si="10"/>
        <v>1.0506907318808232</v>
      </c>
      <c r="K164">
        <v>32.4</v>
      </c>
      <c r="L164">
        <f t="shared" si="11"/>
        <v>-9.3594793975100801E-2</v>
      </c>
    </row>
    <row r="165" spans="1:12" x14ac:dyDescent="0.25">
      <c r="A165">
        <v>164</v>
      </c>
      <c r="B165">
        <v>1194.347</v>
      </c>
      <c r="C165">
        <v>330.73500000000001</v>
      </c>
      <c r="D165">
        <f t="shared" si="8"/>
        <v>848.69739613099762</v>
      </c>
      <c r="E165">
        <v>164</v>
      </c>
      <c r="F165">
        <v>739.78099999999995</v>
      </c>
      <c r="G165">
        <v>217.06299999999999</v>
      </c>
      <c r="H165">
        <f t="shared" si="9"/>
        <v>522.71799999999996</v>
      </c>
      <c r="I165">
        <f t="shared" si="10"/>
        <v>1.0175735237753696</v>
      </c>
      <c r="K165">
        <v>32.6</v>
      </c>
      <c r="L165">
        <f t="shared" si="11"/>
        <v>-5.0339113183509074E-2</v>
      </c>
    </row>
    <row r="166" spans="1:12" x14ac:dyDescent="0.25">
      <c r="A166">
        <v>165</v>
      </c>
      <c r="B166">
        <v>1240.5509999999999</v>
      </c>
      <c r="C166">
        <v>331.53100000000001</v>
      </c>
      <c r="D166">
        <f t="shared" si="8"/>
        <v>907.5441675047216</v>
      </c>
      <c r="E166">
        <v>165</v>
      </c>
      <c r="F166">
        <v>729.54100000000005</v>
      </c>
      <c r="G166">
        <v>215.01499999999999</v>
      </c>
      <c r="H166">
        <f t="shared" si="9"/>
        <v>514.52600000000007</v>
      </c>
      <c r="I166">
        <f t="shared" si="10"/>
        <v>1.0016261825574133</v>
      </c>
      <c r="K166">
        <v>32.799999999999997</v>
      </c>
      <c r="L166">
        <f t="shared" si="11"/>
        <v>1.5508239882285139E-2</v>
      </c>
    </row>
    <row r="167" spans="1:12" x14ac:dyDescent="0.25">
      <c r="A167">
        <v>166</v>
      </c>
      <c r="B167">
        <v>1215.5920000000001</v>
      </c>
      <c r="C167">
        <v>323.36700000000002</v>
      </c>
      <c r="D167">
        <f t="shared" si="8"/>
        <v>855.80896601963491</v>
      </c>
      <c r="E167">
        <v>166</v>
      </c>
      <c r="F167">
        <v>751.41099999999994</v>
      </c>
      <c r="G167">
        <v>215.86199999999999</v>
      </c>
      <c r="H167">
        <f t="shared" si="9"/>
        <v>535.54899999999998</v>
      </c>
      <c r="I167">
        <f t="shared" si="10"/>
        <v>1.0425515920331334</v>
      </c>
      <c r="K167">
        <v>33</v>
      </c>
      <c r="L167">
        <f t="shared" si="11"/>
        <v>-4.2381530424461321E-2</v>
      </c>
    </row>
    <row r="168" spans="1:12" x14ac:dyDescent="0.25">
      <c r="A168">
        <v>167</v>
      </c>
      <c r="B168">
        <v>1280.857</v>
      </c>
      <c r="C168">
        <v>315.34699999999998</v>
      </c>
      <c r="D168">
        <f t="shared" si="8"/>
        <v>934.88349122036391</v>
      </c>
      <c r="E168">
        <v>167</v>
      </c>
      <c r="F168">
        <v>746.15</v>
      </c>
      <c r="G168">
        <v>215.631</v>
      </c>
      <c r="H168">
        <f t="shared" si="9"/>
        <v>530.51900000000001</v>
      </c>
      <c r="I168">
        <f t="shared" si="10"/>
        <v>1.0327597064952525</v>
      </c>
      <c r="K168">
        <v>33.200000000000003</v>
      </c>
      <c r="L168">
        <f t="shared" si="11"/>
        <v>4.6099928419470845E-2</v>
      </c>
    </row>
    <row r="169" spans="1:12" x14ac:dyDescent="0.25">
      <c r="A169">
        <v>168</v>
      </c>
      <c r="B169">
        <v>1303.837</v>
      </c>
      <c r="C169">
        <v>323.53100000000001</v>
      </c>
      <c r="D169">
        <f t="shared" si="8"/>
        <v>973.07485423529886</v>
      </c>
      <c r="E169">
        <v>168</v>
      </c>
      <c r="F169">
        <v>733.86800000000005</v>
      </c>
      <c r="G169">
        <v>216.36</v>
      </c>
      <c r="H169">
        <f t="shared" si="9"/>
        <v>517.50800000000004</v>
      </c>
      <c r="I169">
        <f t="shared" si="10"/>
        <v>1.007431232790805</v>
      </c>
      <c r="K169">
        <v>33.4</v>
      </c>
      <c r="L169">
        <f t="shared" si="11"/>
        <v>8.8834646158484049E-2</v>
      </c>
    </row>
    <row r="170" spans="1:12" x14ac:dyDescent="0.25">
      <c r="A170">
        <v>169</v>
      </c>
      <c r="B170">
        <v>1397.9390000000001</v>
      </c>
      <c r="C170">
        <v>312.89800000000002</v>
      </c>
      <c r="D170">
        <f t="shared" si="8"/>
        <v>1035.7461759769503</v>
      </c>
      <c r="E170">
        <v>169</v>
      </c>
      <c r="F170">
        <v>747.64</v>
      </c>
      <c r="G170">
        <v>209.501</v>
      </c>
      <c r="H170">
        <f t="shared" si="9"/>
        <v>538.13900000000001</v>
      </c>
      <c r="I170">
        <f t="shared" si="10"/>
        <v>1.0475935370715255</v>
      </c>
      <c r="K170">
        <v>33.6</v>
      </c>
      <c r="L170">
        <f t="shared" si="11"/>
        <v>0.1589615291375758</v>
      </c>
    </row>
    <row r="171" spans="1:12" x14ac:dyDescent="0.25">
      <c r="A171">
        <v>170</v>
      </c>
      <c r="B171">
        <v>1422.0820000000001</v>
      </c>
      <c r="C171">
        <v>315.46899999999999</v>
      </c>
      <c r="D171">
        <f t="shared" si="8"/>
        <v>1093.8381458042725</v>
      </c>
      <c r="E171">
        <v>170</v>
      </c>
      <c r="F171">
        <v>731.375</v>
      </c>
      <c r="G171">
        <v>211.685</v>
      </c>
      <c r="H171">
        <f t="shared" si="9"/>
        <v>519.69000000000005</v>
      </c>
      <c r="I171">
        <f t="shared" si="10"/>
        <v>1.0116789254833809</v>
      </c>
      <c r="K171">
        <v>33.799999999999997</v>
      </c>
      <c r="L171">
        <f t="shared" si="11"/>
        <v>0.22396428728745044</v>
      </c>
    </row>
    <row r="172" spans="1:12" x14ac:dyDescent="0.25">
      <c r="A172">
        <v>171</v>
      </c>
      <c r="B172">
        <v>1452.5309999999999</v>
      </c>
      <c r="C172">
        <v>308.53100000000001</v>
      </c>
      <c r="D172">
        <f t="shared" si="8"/>
        <v>1123.3447863391962</v>
      </c>
      <c r="E172">
        <v>171</v>
      </c>
      <c r="F172">
        <v>739.48699999999997</v>
      </c>
      <c r="G172">
        <v>216.351</v>
      </c>
      <c r="H172">
        <f t="shared" si="9"/>
        <v>523.13599999999997</v>
      </c>
      <c r="I172">
        <f t="shared" si="10"/>
        <v>1.0183872430904459</v>
      </c>
      <c r="K172">
        <v>34</v>
      </c>
      <c r="L172">
        <f t="shared" si="11"/>
        <v>0.25698112290531999</v>
      </c>
    </row>
    <row r="173" spans="1:12" x14ac:dyDescent="0.25">
      <c r="A173">
        <v>172</v>
      </c>
      <c r="B173">
        <v>1388.694</v>
      </c>
      <c r="C173">
        <v>286.57100000000003</v>
      </c>
      <c r="D173">
        <f t="shared" si="8"/>
        <v>1071.4426097576211</v>
      </c>
      <c r="E173">
        <v>172</v>
      </c>
      <c r="F173">
        <v>741.78099999999995</v>
      </c>
      <c r="G173">
        <v>213.381</v>
      </c>
      <c r="H173">
        <f t="shared" si="9"/>
        <v>528.4</v>
      </c>
      <c r="I173">
        <f t="shared" si="10"/>
        <v>1.0286346557090158</v>
      </c>
      <c r="K173">
        <v>34.200000000000003</v>
      </c>
      <c r="L173">
        <f t="shared" si="11"/>
        <v>0.19890451366289361</v>
      </c>
    </row>
    <row r="174" spans="1:12" x14ac:dyDescent="0.25">
      <c r="A174">
        <v>173</v>
      </c>
      <c r="B174">
        <v>1509.2449999999999</v>
      </c>
      <c r="C174">
        <v>302.98</v>
      </c>
      <c r="D174">
        <f t="shared" si="8"/>
        <v>1169.171841950691</v>
      </c>
      <c r="E174">
        <v>173</v>
      </c>
      <c r="F174">
        <v>739.71199999999999</v>
      </c>
      <c r="G174">
        <v>209.72399999999999</v>
      </c>
      <c r="H174">
        <f t="shared" si="9"/>
        <v>529.98800000000006</v>
      </c>
      <c r="I174">
        <f t="shared" si="10"/>
        <v>1.0317260104275359</v>
      </c>
      <c r="K174">
        <v>34.4</v>
      </c>
      <c r="L174">
        <f t="shared" si="11"/>
        <v>0.30825989726070102</v>
      </c>
    </row>
    <row r="175" spans="1:12" x14ac:dyDescent="0.25">
      <c r="A175">
        <v>174</v>
      </c>
      <c r="B175">
        <v>1450.49</v>
      </c>
      <c r="C175">
        <v>293</v>
      </c>
      <c r="D175">
        <f t="shared" si="8"/>
        <v>1104.8565022252264</v>
      </c>
      <c r="E175">
        <v>174</v>
      </c>
      <c r="F175">
        <v>753.18299999999999</v>
      </c>
      <c r="G175">
        <v>215.02099999999999</v>
      </c>
      <c r="H175">
        <f t="shared" si="9"/>
        <v>538.16200000000003</v>
      </c>
      <c r="I175">
        <f t="shared" si="10"/>
        <v>1.0476383111008241</v>
      </c>
      <c r="K175">
        <v>34.6</v>
      </c>
      <c r="L175">
        <f t="shared" si="11"/>
        <v>0.23629341917554716</v>
      </c>
    </row>
    <row r="176" spans="1:12" x14ac:dyDescent="0.25">
      <c r="A176">
        <v>175</v>
      </c>
      <c r="B176">
        <v>1577.4079999999999</v>
      </c>
      <c r="C176">
        <v>282.59199999999998</v>
      </c>
      <c r="D176">
        <f t="shared" si="8"/>
        <v>1270.5294387839276</v>
      </c>
      <c r="E176">
        <v>175</v>
      </c>
      <c r="F176">
        <v>735.18299999999999</v>
      </c>
      <c r="G176">
        <v>211.673</v>
      </c>
      <c r="H176">
        <f t="shared" si="9"/>
        <v>523.51</v>
      </c>
      <c r="I176">
        <f t="shared" si="10"/>
        <v>1.0191153077407775</v>
      </c>
      <c r="K176">
        <v>34.799999999999997</v>
      </c>
      <c r="L176">
        <f t="shared" si="11"/>
        <v>0.4216752862238865</v>
      </c>
    </row>
    <row r="177" spans="1:12" x14ac:dyDescent="0.25">
      <c r="A177">
        <v>176</v>
      </c>
      <c r="B177">
        <v>1673.2449999999999</v>
      </c>
      <c r="C177">
        <v>276.85700000000003</v>
      </c>
      <c r="D177">
        <f t="shared" si="8"/>
        <v>1376.3826499794911</v>
      </c>
      <c r="E177">
        <v>176</v>
      </c>
      <c r="F177">
        <v>739.59199999999998</v>
      </c>
      <c r="G177">
        <v>218.435</v>
      </c>
      <c r="H177">
        <f t="shared" si="9"/>
        <v>521.15699999999993</v>
      </c>
      <c r="I177">
        <f t="shared" si="10"/>
        <v>1.0145347298738523</v>
      </c>
      <c r="K177">
        <v>35</v>
      </c>
      <c r="L177">
        <f t="shared" si="11"/>
        <v>0.5401211008035226</v>
      </c>
    </row>
    <row r="178" spans="1:12" x14ac:dyDescent="0.25">
      <c r="A178">
        <v>177</v>
      </c>
      <c r="B178">
        <v>1705.694</v>
      </c>
      <c r="C178">
        <v>296.93900000000002</v>
      </c>
      <c r="D178">
        <f t="shared" si="8"/>
        <v>1394.8621836732268</v>
      </c>
      <c r="E178">
        <v>177</v>
      </c>
      <c r="F178">
        <v>733.31500000000005</v>
      </c>
      <c r="G178">
        <v>214.50800000000001</v>
      </c>
      <c r="H178">
        <f t="shared" si="9"/>
        <v>518.80700000000002</v>
      </c>
      <c r="I178">
        <f t="shared" si="10"/>
        <v>1.0099599920977052</v>
      </c>
      <c r="K178">
        <v>35.200000000000003</v>
      </c>
      <c r="L178">
        <f t="shared" si="11"/>
        <v>0.56079901313782599</v>
      </c>
    </row>
    <row r="179" spans="1:12" x14ac:dyDescent="0.25">
      <c r="A179">
        <v>178</v>
      </c>
      <c r="B179">
        <v>1842.0609999999999</v>
      </c>
      <c r="C179">
        <v>292.40800000000002</v>
      </c>
      <c r="D179">
        <f t="shared" si="8"/>
        <v>1488.9480456854019</v>
      </c>
      <c r="E179">
        <v>178</v>
      </c>
      <c r="F179">
        <v>746.024</v>
      </c>
      <c r="G179">
        <v>211.39</v>
      </c>
      <c r="H179">
        <f t="shared" si="9"/>
        <v>534.63400000000001</v>
      </c>
      <c r="I179">
        <f t="shared" si="10"/>
        <v>1.040770364345825</v>
      </c>
      <c r="K179">
        <v>35.4</v>
      </c>
      <c r="L179">
        <f t="shared" si="11"/>
        <v>0.66607760072711197</v>
      </c>
    </row>
    <row r="180" spans="1:12" x14ac:dyDescent="0.25">
      <c r="A180">
        <v>179</v>
      </c>
      <c r="B180">
        <v>2014.1220000000001</v>
      </c>
      <c r="C180">
        <v>274.40800000000002</v>
      </c>
      <c r="D180">
        <f t="shared" si="8"/>
        <v>1642.0661680745618</v>
      </c>
      <c r="E180">
        <v>179</v>
      </c>
      <c r="F180">
        <v>760.61</v>
      </c>
      <c r="G180">
        <v>216.37200000000001</v>
      </c>
      <c r="H180">
        <f t="shared" si="9"/>
        <v>544.23800000000006</v>
      </c>
      <c r="I180">
        <f t="shared" si="10"/>
        <v>1.0594664416233222</v>
      </c>
      <c r="K180">
        <v>35.6</v>
      </c>
      <c r="L180">
        <f t="shared" si="11"/>
        <v>0.83741109669240565</v>
      </c>
    </row>
    <row r="181" spans="1:12" x14ac:dyDescent="0.25">
      <c r="A181">
        <v>180</v>
      </c>
      <c r="B181">
        <v>2029.1220000000001</v>
      </c>
      <c r="C181">
        <v>292</v>
      </c>
      <c r="D181">
        <f t="shared" si="8"/>
        <v>1663.4386023322427</v>
      </c>
      <c r="E181">
        <v>180</v>
      </c>
      <c r="F181">
        <v>748.75400000000002</v>
      </c>
      <c r="G181">
        <v>212.309</v>
      </c>
      <c r="H181">
        <f t="shared" si="9"/>
        <v>536.44500000000005</v>
      </c>
      <c r="I181">
        <f t="shared" si="10"/>
        <v>1.0442958324788476</v>
      </c>
      <c r="K181">
        <v>35.799999999999997</v>
      </c>
      <c r="L181">
        <f t="shared" si="11"/>
        <v>0.86132605738758805</v>
      </c>
    </row>
    <row r="182" spans="1:12" x14ac:dyDescent="0.25">
      <c r="A182">
        <v>181</v>
      </c>
      <c r="B182">
        <v>1760.327</v>
      </c>
      <c r="C182">
        <v>302.10199999999998</v>
      </c>
      <c r="D182">
        <f t="shared" si="8"/>
        <v>1302.1009505662835</v>
      </c>
      <c r="E182">
        <v>181</v>
      </c>
      <c r="F182">
        <v>789.53200000000004</v>
      </c>
      <c r="G182">
        <v>214.249</v>
      </c>
      <c r="H182">
        <f t="shared" si="9"/>
        <v>575.28300000000002</v>
      </c>
      <c r="I182">
        <f t="shared" si="10"/>
        <v>1.1199016476916157</v>
      </c>
      <c r="K182">
        <v>36</v>
      </c>
      <c r="L182">
        <f t="shared" si="11"/>
        <v>0.45700263612981407</v>
      </c>
    </row>
    <row r="183" spans="1:12" x14ac:dyDescent="0.25">
      <c r="A183">
        <v>182</v>
      </c>
      <c r="B183">
        <v>1786.3879999999999</v>
      </c>
      <c r="C183">
        <v>259.959</v>
      </c>
      <c r="D183">
        <f t="shared" si="8"/>
        <v>1494.4097220149577</v>
      </c>
      <c r="E183">
        <v>182</v>
      </c>
      <c r="F183">
        <v>736.88300000000004</v>
      </c>
      <c r="G183">
        <v>212.18600000000001</v>
      </c>
      <c r="H183">
        <f t="shared" si="9"/>
        <v>524.697</v>
      </c>
      <c r="I183">
        <f t="shared" si="10"/>
        <v>1.0214260369919634</v>
      </c>
      <c r="K183">
        <v>36.200000000000003</v>
      </c>
      <c r="L183">
        <f t="shared" si="11"/>
        <v>0.67218901382944451</v>
      </c>
    </row>
    <row r="184" spans="1:12" x14ac:dyDescent="0.25">
      <c r="A184">
        <v>183</v>
      </c>
      <c r="B184">
        <v>1978.49</v>
      </c>
      <c r="C184">
        <v>295.65300000000002</v>
      </c>
      <c r="D184">
        <f t="shared" si="8"/>
        <v>1618.7617491941498</v>
      </c>
      <c r="E184">
        <v>183</v>
      </c>
      <c r="F184">
        <v>749.08399999999995</v>
      </c>
      <c r="G184">
        <v>215.06</v>
      </c>
      <c r="H184">
        <f t="shared" si="9"/>
        <v>534.02399999999989</v>
      </c>
      <c r="I184">
        <f t="shared" si="10"/>
        <v>1.0395828792209527</v>
      </c>
      <c r="K184">
        <v>36.4</v>
      </c>
      <c r="L184">
        <f t="shared" si="11"/>
        <v>0.81133431691011093</v>
      </c>
    </row>
    <row r="185" spans="1:12" x14ac:dyDescent="0.25">
      <c r="A185">
        <v>184</v>
      </c>
      <c r="B185">
        <v>1948.3879999999999</v>
      </c>
      <c r="C185">
        <v>272.79599999999999</v>
      </c>
      <c r="D185">
        <f t="shared" si="8"/>
        <v>1611.5270498078019</v>
      </c>
      <c r="E185">
        <v>184</v>
      </c>
      <c r="F185">
        <v>751.54700000000003</v>
      </c>
      <c r="G185">
        <v>217.435</v>
      </c>
      <c r="H185">
        <f t="shared" si="9"/>
        <v>534.11200000000008</v>
      </c>
      <c r="I185">
        <f t="shared" si="10"/>
        <v>1.0397541885504427</v>
      </c>
      <c r="K185">
        <v>36.6</v>
      </c>
      <c r="L185">
        <f t="shared" si="11"/>
        <v>0.80323895681308355</v>
      </c>
    </row>
    <row r="186" spans="1:12" x14ac:dyDescent="0.25">
      <c r="A186">
        <v>185</v>
      </c>
      <c r="B186">
        <v>2043.306</v>
      </c>
      <c r="C186">
        <v>297.22399999999999</v>
      </c>
      <c r="D186">
        <f t="shared" si="8"/>
        <v>1664.6486567117145</v>
      </c>
      <c r="E186">
        <v>185</v>
      </c>
      <c r="F186">
        <v>754.85900000000004</v>
      </c>
      <c r="G186">
        <v>216.03899999999999</v>
      </c>
      <c r="H186">
        <f t="shared" si="9"/>
        <v>538.82000000000005</v>
      </c>
      <c r="I186">
        <f t="shared" si="10"/>
        <v>1.0489192376781453</v>
      </c>
      <c r="K186">
        <v>36.799999999999997</v>
      </c>
      <c r="L186">
        <f t="shared" si="11"/>
        <v>0.862680063326977</v>
      </c>
    </row>
    <row r="187" spans="1:12" x14ac:dyDescent="0.25">
      <c r="A187">
        <v>186</v>
      </c>
      <c r="B187">
        <v>2080.6329999999998</v>
      </c>
      <c r="C187">
        <v>304.06099999999998</v>
      </c>
      <c r="D187">
        <f t="shared" si="8"/>
        <v>1701.5514758064483</v>
      </c>
      <c r="E187">
        <v>186</v>
      </c>
      <c r="F187">
        <v>753.21600000000001</v>
      </c>
      <c r="G187">
        <v>216.87700000000001</v>
      </c>
      <c r="H187">
        <f t="shared" si="9"/>
        <v>536.33899999999994</v>
      </c>
      <c r="I187">
        <f t="shared" si="10"/>
        <v>1.0440894826046891</v>
      </c>
      <c r="K187">
        <v>37</v>
      </c>
      <c r="L187">
        <f t="shared" si="11"/>
        <v>0.90397294824366903</v>
      </c>
    </row>
    <row r="188" spans="1:12" x14ac:dyDescent="0.25">
      <c r="A188">
        <v>187</v>
      </c>
      <c r="B188">
        <v>2089.6529999999998</v>
      </c>
      <c r="C188">
        <v>252.16300000000001</v>
      </c>
      <c r="D188">
        <f t="shared" si="8"/>
        <v>1732.1961985128851</v>
      </c>
      <c r="E188">
        <v>187</v>
      </c>
      <c r="F188">
        <v>756.14400000000001</v>
      </c>
      <c r="G188">
        <v>211.22800000000001</v>
      </c>
      <c r="H188">
        <f t="shared" si="9"/>
        <v>544.91599999999994</v>
      </c>
      <c r="I188">
        <f t="shared" si="10"/>
        <v>1.0607863021391635</v>
      </c>
      <c r="K188">
        <v>37.200000000000003</v>
      </c>
      <c r="L188">
        <f t="shared" si="11"/>
        <v>0.9382632555714745</v>
      </c>
    </row>
    <row r="189" spans="1:12" x14ac:dyDescent="0.25">
      <c r="A189">
        <v>188</v>
      </c>
      <c r="B189">
        <v>2055.7550000000001</v>
      </c>
      <c r="C189">
        <v>246.102</v>
      </c>
      <c r="D189">
        <f t="shared" si="8"/>
        <v>1772.6656430715366</v>
      </c>
      <c r="E189">
        <v>188</v>
      </c>
      <c r="F189">
        <v>736.601</v>
      </c>
      <c r="G189">
        <v>212.19200000000001</v>
      </c>
      <c r="H189">
        <f t="shared" si="9"/>
        <v>524.40899999999999</v>
      </c>
      <c r="I189">
        <f t="shared" si="10"/>
        <v>1.0208653882772696</v>
      </c>
      <c r="K189">
        <v>37.4</v>
      </c>
      <c r="L189">
        <f t="shared" si="11"/>
        <v>0.98354706200677522</v>
      </c>
    </row>
    <row r="190" spans="1:12" x14ac:dyDescent="0.25">
      <c r="A190">
        <v>189</v>
      </c>
      <c r="B190">
        <v>2141.9180000000001</v>
      </c>
      <c r="C190">
        <v>233.02</v>
      </c>
      <c r="D190">
        <f t="shared" si="8"/>
        <v>1827.2948176747752</v>
      </c>
      <c r="E190">
        <v>189</v>
      </c>
      <c r="F190">
        <v>749.58299999999997</v>
      </c>
      <c r="G190">
        <v>212.952</v>
      </c>
      <c r="H190">
        <f t="shared" si="9"/>
        <v>536.63099999999997</v>
      </c>
      <c r="I190">
        <f t="shared" si="10"/>
        <v>1.0446579181070872</v>
      </c>
      <c r="K190">
        <v>37.6</v>
      </c>
      <c r="L190">
        <f t="shared" si="11"/>
        <v>1.0446750808227501</v>
      </c>
    </row>
    <row r="191" spans="1:12" x14ac:dyDescent="0.25">
      <c r="A191">
        <v>190</v>
      </c>
      <c r="B191">
        <v>2217.674</v>
      </c>
      <c r="C191">
        <v>254.83699999999999</v>
      </c>
      <c r="D191">
        <f t="shared" si="8"/>
        <v>1887.029861895141</v>
      </c>
      <c r="E191">
        <v>190</v>
      </c>
      <c r="F191">
        <v>749.44399999999996</v>
      </c>
      <c r="G191">
        <v>215.11699999999999</v>
      </c>
      <c r="H191">
        <f t="shared" si="9"/>
        <v>534.327</v>
      </c>
      <c r="I191">
        <f t="shared" si="10"/>
        <v>1.040172728389537</v>
      </c>
      <c r="K191">
        <v>37.799999999999997</v>
      </c>
      <c r="L191">
        <f t="shared" si="11"/>
        <v>1.1115163782356372</v>
      </c>
    </row>
    <row r="192" spans="1:12" x14ac:dyDescent="0.25">
      <c r="A192">
        <v>191</v>
      </c>
      <c r="B192">
        <v>2204.9789999999998</v>
      </c>
      <c r="C192">
        <v>251.98</v>
      </c>
      <c r="D192">
        <f t="shared" si="8"/>
        <v>1875.7568869596453</v>
      </c>
      <c r="E192">
        <v>191</v>
      </c>
      <c r="F192">
        <v>752.56500000000005</v>
      </c>
      <c r="G192">
        <v>217.721</v>
      </c>
      <c r="H192">
        <f t="shared" si="9"/>
        <v>534.84400000000005</v>
      </c>
      <c r="I192">
        <f t="shared" si="10"/>
        <v>1.0411791707002893</v>
      </c>
      <c r="K192">
        <v>38</v>
      </c>
      <c r="L192">
        <f t="shared" si="11"/>
        <v>1.0989023376799496</v>
      </c>
    </row>
    <row r="193" spans="1:12" x14ac:dyDescent="0.25">
      <c r="A193">
        <v>192</v>
      </c>
      <c r="B193">
        <v>2143.123</v>
      </c>
      <c r="C193">
        <v>272.34699999999998</v>
      </c>
      <c r="D193">
        <f t="shared" si="8"/>
        <v>1761.3929308329259</v>
      </c>
      <c r="E193">
        <v>192</v>
      </c>
      <c r="F193">
        <v>758.30600000000004</v>
      </c>
      <c r="G193">
        <v>212.715</v>
      </c>
      <c r="H193">
        <f t="shared" si="9"/>
        <v>545.59100000000001</v>
      </c>
      <c r="I193">
        <f t="shared" si="10"/>
        <v>1.0621003225642272</v>
      </c>
      <c r="K193">
        <v>38.200000000000003</v>
      </c>
      <c r="L193">
        <f t="shared" si="11"/>
        <v>0.97093331539915195</v>
      </c>
    </row>
    <row r="194" spans="1:12" x14ac:dyDescent="0.25">
      <c r="A194">
        <v>193</v>
      </c>
      <c r="B194">
        <v>2141.8159999999998</v>
      </c>
      <c r="C194">
        <v>256.18400000000003</v>
      </c>
      <c r="D194">
        <f t="shared" ref="D194:D257" si="12">(B194-C194)/I194</f>
        <v>1760.9176957773625</v>
      </c>
      <c r="E194">
        <v>193</v>
      </c>
      <c r="F194">
        <v>764.625</v>
      </c>
      <c r="G194">
        <v>214.553</v>
      </c>
      <c r="H194">
        <f t="shared" ref="H194:H257" si="13">F194-G194</f>
        <v>550.072</v>
      </c>
      <c r="I194">
        <f t="shared" ref="I194:I257" si="14">H194/AVERAGE(H:H)</f>
        <v>1.0708234714897233</v>
      </c>
      <c r="K194">
        <v>38.4</v>
      </c>
      <c r="L194">
        <f t="shared" ref="L194:L257" si="15">(D194-$J$2)/$J$2</f>
        <v>0.97040154501035369</v>
      </c>
    </row>
    <row r="195" spans="1:12" x14ac:dyDescent="0.25">
      <c r="A195">
        <v>194</v>
      </c>
      <c r="B195">
        <v>2140.0210000000002</v>
      </c>
      <c r="C195">
        <v>256.10199999999998</v>
      </c>
      <c r="D195">
        <f t="shared" si="12"/>
        <v>1798.965267481419</v>
      </c>
      <c r="E195">
        <v>194</v>
      </c>
      <c r="F195">
        <v>752.41399999999999</v>
      </c>
      <c r="G195">
        <v>214.465</v>
      </c>
      <c r="H195">
        <f t="shared" si="13"/>
        <v>537.94899999999996</v>
      </c>
      <c r="I195">
        <f t="shared" si="14"/>
        <v>1.0472236646555817</v>
      </c>
      <c r="K195">
        <v>38.6</v>
      </c>
      <c r="L195">
        <f t="shared" si="15"/>
        <v>1.012975365609317</v>
      </c>
    </row>
    <row r="196" spans="1:12" x14ac:dyDescent="0.25">
      <c r="A196">
        <v>195</v>
      </c>
      <c r="B196">
        <v>2136.674</v>
      </c>
      <c r="C196">
        <v>300.51</v>
      </c>
      <c r="D196">
        <f t="shared" si="12"/>
        <v>1774.1142689991266</v>
      </c>
      <c r="E196">
        <v>195</v>
      </c>
      <c r="F196">
        <v>746.255</v>
      </c>
      <c r="G196">
        <v>214.59800000000001</v>
      </c>
      <c r="H196">
        <f t="shared" si="13"/>
        <v>531.65699999999993</v>
      </c>
      <c r="I196">
        <f t="shared" si="14"/>
        <v>1.0349750475970632</v>
      </c>
      <c r="K196">
        <v>38.799999999999997</v>
      </c>
      <c r="L196">
        <f t="shared" si="15"/>
        <v>0.9851680206539114</v>
      </c>
    </row>
    <row r="197" spans="1:12" x14ac:dyDescent="0.25">
      <c r="A197">
        <v>196</v>
      </c>
      <c r="B197">
        <v>2040.367</v>
      </c>
      <c r="C197">
        <v>290.73500000000001</v>
      </c>
      <c r="D197">
        <f t="shared" si="12"/>
        <v>1666.9657544536135</v>
      </c>
      <c r="E197">
        <v>196</v>
      </c>
      <c r="F197">
        <v>752.27</v>
      </c>
      <c r="G197">
        <v>213.10499999999999</v>
      </c>
      <c r="H197">
        <f t="shared" si="13"/>
        <v>539.16499999999996</v>
      </c>
      <c r="I197">
        <f t="shared" si="14"/>
        <v>1.0495908481176222</v>
      </c>
      <c r="K197">
        <v>39</v>
      </c>
      <c r="L197">
        <f t="shared" si="15"/>
        <v>0.86527280970094222</v>
      </c>
    </row>
    <row r="198" spans="1:12" x14ac:dyDescent="0.25">
      <c r="A198">
        <v>197</v>
      </c>
      <c r="B198">
        <v>2139.877</v>
      </c>
      <c r="C198">
        <v>268.041</v>
      </c>
      <c r="D198">
        <f t="shared" si="12"/>
        <v>1842.1665912017183</v>
      </c>
      <c r="E198">
        <v>197</v>
      </c>
      <c r="F198">
        <v>738.10799999999995</v>
      </c>
      <c r="G198">
        <v>216.14400000000001</v>
      </c>
      <c r="H198">
        <f t="shared" si="13"/>
        <v>521.96399999999994</v>
      </c>
      <c r="I198">
        <f t="shared" si="14"/>
        <v>1.0161057142931504</v>
      </c>
      <c r="K198">
        <v>39.200000000000003</v>
      </c>
      <c r="L198">
        <f t="shared" si="15"/>
        <v>1.0613160434326447</v>
      </c>
    </row>
    <row r="199" spans="1:12" x14ac:dyDescent="0.25">
      <c r="A199">
        <v>198</v>
      </c>
      <c r="B199">
        <v>2079.6529999999998</v>
      </c>
      <c r="C199">
        <v>276.08199999999999</v>
      </c>
      <c r="D199">
        <f t="shared" si="12"/>
        <v>1799.2685271143528</v>
      </c>
      <c r="E199">
        <v>198</v>
      </c>
      <c r="F199">
        <v>726.23699999999997</v>
      </c>
      <c r="G199">
        <v>211.31800000000001</v>
      </c>
      <c r="H199">
        <f t="shared" si="13"/>
        <v>514.91899999999998</v>
      </c>
      <c r="I199">
        <f t="shared" si="14"/>
        <v>1.0023912344493389</v>
      </c>
      <c r="K199">
        <v>39.4</v>
      </c>
      <c r="L199">
        <f t="shared" si="15"/>
        <v>1.0133147018830706</v>
      </c>
    </row>
    <row r="200" spans="1:12" x14ac:dyDescent="0.25">
      <c r="A200">
        <v>199</v>
      </c>
      <c r="B200">
        <v>2112.306</v>
      </c>
      <c r="C200">
        <v>275.98</v>
      </c>
      <c r="D200">
        <f t="shared" si="12"/>
        <v>1783.4554776776708</v>
      </c>
      <c r="E200">
        <v>199</v>
      </c>
      <c r="F200">
        <v>745.86800000000005</v>
      </c>
      <c r="G200">
        <v>216.94900000000001</v>
      </c>
      <c r="H200">
        <f t="shared" si="13"/>
        <v>528.9190000000001</v>
      </c>
      <c r="I200">
        <f t="shared" si="14"/>
        <v>1.0296449914136205</v>
      </c>
      <c r="K200">
        <v>39.6</v>
      </c>
      <c r="L200">
        <f t="shared" si="15"/>
        <v>0.99562048646568935</v>
      </c>
    </row>
    <row r="201" spans="1:12" x14ac:dyDescent="0.25">
      <c r="A201">
        <v>200</v>
      </c>
      <c r="B201">
        <v>2003.6120000000001</v>
      </c>
      <c r="C201">
        <v>294.79599999999999</v>
      </c>
      <c r="D201">
        <f t="shared" si="12"/>
        <v>1661.8034307937367</v>
      </c>
      <c r="E201">
        <v>200</v>
      </c>
      <c r="F201">
        <v>740.625</v>
      </c>
      <c r="G201">
        <v>212.40199999999999</v>
      </c>
      <c r="H201">
        <f t="shared" si="13"/>
        <v>528.22299999999996</v>
      </c>
      <c r="I201">
        <f t="shared" si="14"/>
        <v>1.0282900903531103</v>
      </c>
      <c r="K201">
        <v>39.799999999999997</v>
      </c>
      <c r="L201">
        <f t="shared" si="15"/>
        <v>0.85949636112548822</v>
      </c>
    </row>
    <row r="202" spans="1:12" x14ac:dyDescent="0.25">
      <c r="A202">
        <v>201</v>
      </c>
      <c r="B202">
        <v>2005.2449999999999</v>
      </c>
      <c r="C202">
        <v>289.89800000000002</v>
      </c>
      <c r="D202">
        <f t="shared" si="12"/>
        <v>1715.3992451027893</v>
      </c>
      <c r="E202">
        <v>201</v>
      </c>
      <c r="F202">
        <v>725.46199999999999</v>
      </c>
      <c r="G202">
        <v>211.78700000000001</v>
      </c>
      <c r="H202">
        <f t="shared" si="13"/>
        <v>513.67499999999995</v>
      </c>
      <c r="I202">
        <f t="shared" si="14"/>
        <v>0.99996954347336997</v>
      </c>
      <c r="K202">
        <v>40</v>
      </c>
      <c r="L202">
        <f t="shared" si="15"/>
        <v>0.91946808812549752</v>
      </c>
    </row>
    <row r="203" spans="1:12" x14ac:dyDescent="0.25">
      <c r="A203">
        <v>202</v>
      </c>
      <c r="B203">
        <v>2062.9789999999998</v>
      </c>
      <c r="C203">
        <v>297.327</v>
      </c>
      <c r="D203">
        <f t="shared" si="12"/>
        <v>1787.8487543914939</v>
      </c>
      <c r="E203">
        <v>202</v>
      </c>
      <c r="F203">
        <v>719.60400000000004</v>
      </c>
      <c r="G203">
        <v>212.291</v>
      </c>
      <c r="H203">
        <f t="shared" si="13"/>
        <v>507.31300000000005</v>
      </c>
      <c r="I203">
        <f t="shared" si="14"/>
        <v>0.98758465763003034</v>
      </c>
      <c r="K203">
        <v>40.200000000000003</v>
      </c>
      <c r="L203">
        <f t="shared" si="15"/>
        <v>1.0005364000517321</v>
      </c>
    </row>
    <row r="204" spans="1:12" x14ac:dyDescent="0.25">
      <c r="A204">
        <v>203</v>
      </c>
      <c r="B204">
        <v>2072.877</v>
      </c>
      <c r="C204">
        <v>298.10199999999998</v>
      </c>
      <c r="D204">
        <f t="shared" si="12"/>
        <v>1763.0939730359883</v>
      </c>
      <c r="E204">
        <v>203</v>
      </c>
      <c r="F204">
        <v>733.55</v>
      </c>
      <c r="G204">
        <v>216.45599999999999</v>
      </c>
      <c r="H204">
        <f t="shared" si="13"/>
        <v>517.09399999999994</v>
      </c>
      <c r="I204">
        <f t="shared" si="14"/>
        <v>1.0066253002634327</v>
      </c>
      <c r="K204">
        <v>40.4</v>
      </c>
      <c r="L204">
        <f t="shared" si="15"/>
        <v>0.97283671849009656</v>
      </c>
    </row>
    <row r="205" spans="1:12" x14ac:dyDescent="0.25">
      <c r="A205">
        <v>204</v>
      </c>
      <c r="B205">
        <v>2066.9180000000001</v>
      </c>
      <c r="C205">
        <v>313.02</v>
      </c>
      <c r="D205">
        <f t="shared" si="12"/>
        <v>1780.0276504841368</v>
      </c>
      <c r="E205">
        <v>204</v>
      </c>
      <c r="F205">
        <v>718.471</v>
      </c>
      <c r="G205">
        <v>212.321</v>
      </c>
      <c r="H205">
        <f t="shared" si="13"/>
        <v>506.15</v>
      </c>
      <c r="I205">
        <f t="shared" si="14"/>
        <v>0.98532064910506878</v>
      </c>
      <c r="K205">
        <v>40.6</v>
      </c>
      <c r="L205">
        <f t="shared" si="15"/>
        <v>0.99178487506013391</v>
      </c>
    </row>
    <row r="206" spans="1:12" x14ac:dyDescent="0.25">
      <c r="A206">
        <v>205</v>
      </c>
      <c r="B206">
        <v>1959.0409999999999</v>
      </c>
      <c r="C206">
        <v>301.93900000000002</v>
      </c>
      <c r="D206">
        <f t="shared" si="12"/>
        <v>1796.8383542024774</v>
      </c>
      <c r="E206">
        <v>205</v>
      </c>
      <c r="F206">
        <v>688.17399999999998</v>
      </c>
      <c r="G206">
        <v>214.43199999999999</v>
      </c>
      <c r="H206">
        <f t="shared" si="13"/>
        <v>473.74199999999996</v>
      </c>
      <c r="I206">
        <f t="shared" si="14"/>
        <v>0.92223209512660964</v>
      </c>
      <c r="K206">
        <v>40.799999999999997</v>
      </c>
      <c r="L206">
        <f t="shared" si="15"/>
        <v>1.0105954285906935</v>
      </c>
    </row>
    <row r="207" spans="1:12" x14ac:dyDescent="0.25">
      <c r="A207">
        <v>206</v>
      </c>
      <c r="B207">
        <v>2007.367</v>
      </c>
      <c r="C207">
        <v>313.65300000000002</v>
      </c>
      <c r="D207">
        <f t="shared" si="12"/>
        <v>1876.5894375049418</v>
      </c>
      <c r="E207">
        <v>206</v>
      </c>
      <c r="F207">
        <v>675.09900000000005</v>
      </c>
      <c r="G207">
        <v>211.46799999999999</v>
      </c>
      <c r="H207">
        <f t="shared" si="13"/>
        <v>463.63100000000009</v>
      </c>
      <c r="I207">
        <f t="shared" si="14"/>
        <v>0.9025490425076208</v>
      </c>
      <c r="K207">
        <v>41</v>
      </c>
      <c r="L207">
        <f t="shared" si="15"/>
        <v>1.0998339308399736</v>
      </c>
    </row>
    <row r="208" spans="1:12" x14ac:dyDescent="0.25">
      <c r="A208">
        <v>207</v>
      </c>
      <c r="B208">
        <v>2117.5100000000002</v>
      </c>
      <c r="C208">
        <v>305.755</v>
      </c>
      <c r="D208">
        <f t="shared" si="12"/>
        <v>1919.8811679053156</v>
      </c>
      <c r="E208">
        <v>207</v>
      </c>
      <c r="F208">
        <v>697.74800000000005</v>
      </c>
      <c r="G208">
        <v>212.988</v>
      </c>
      <c r="H208">
        <f t="shared" si="13"/>
        <v>484.76000000000005</v>
      </c>
      <c r="I208">
        <f t="shared" si="14"/>
        <v>0.94368080185749914</v>
      </c>
      <c r="K208">
        <v>41.2</v>
      </c>
      <c r="L208">
        <f t="shared" si="15"/>
        <v>1.1482757703828552</v>
      </c>
    </row>
    <row r="209" spans="1:12" x14ac:dyDescent="0.25">
      <c r="A209">
        <v>208</v>
      </c>
      <c r="B209">
        <v>2008.8979999999999</v>
      </c>
      <c r="C209">
        <v>306.14299999999997</v>
      </c>
      <c r="D209">
        <f t="shared" si="12"/>
        <v>1745.9182193360834</v>
      </c>
      <c r="E209">
        <v>208</v>
      </c>
      <c r="F209">
        <v>715.21299999999997</v>
      </c>
      <c r="G209">
        <v>214.22200000000001</v>
      </c>
      <c r="H209">
        <f t="shared" si="13"/>
        <v>500.99099999999999</v>
      </c>
      <c r="I209">
        <f t="shared" si="14"/>
        <v>0.97527763966373116</v>
      </c>
      <c r="K209">
        <v>41.4</v>
      </c>
      <c r="L209">
        <f t="shared" si="15"/>
        <v>0.95361768757901844</v>
      </c>
    </row>
    <row r="210" spans="1:12" x14ac:dyDescent="0.25">
      <c r="A210">
        <v>209</v>
      </c>
      <c r="B210">
        <v>2241.123</v>
      </c>
      <c r="C210">
        <v>304.61200000000002</v>
      </c>
      <c r="D210">
        <f t="shared" si="12"/>
        <v>2054.2947581363833</v>
      </c>
      <c r="E210">
        <v>209</v>
      </c>
      <c r="F210">
        <v>697.54399999999998</v>
      </c>
      <c r="G210">
        <v>213.30600000000001</v>
      </c>
      <c r="H210">
        <f t="shared" si="13"/>
        <v>484.23799999999994</v>
      </c>
      <c r="I210">
        <f t="shared" si="14"/>
        <v>0.94266462606211654</v>
      </c>
      <c r="K210">
        <v>41.6</v>
      </c>
      <c r="L210">
        <f t="shared" si="15"/>
        <v>1.298679589083062</v>
      </c>
    </row>
    <row r="211" spans="1:12" x14ac:dyDescent="0.25">
      <c r="A211">
        <v>210</v>
      </c>
      <c r="B211">
        <v>2105.2040000000002</v>
      </c>
      <c r="C211">
        <v>312.327</v>
      </c>
      <c r="D211">
        <f t="shared" si="12"/>
        <v>1948.3151183247921</v>
      </c>
      <c r="E211">
        <v>210</v>
      </c>
      <c r="F211">
        <v>685.43499999999995</v>
      </c>
      <c r="G211">
        <v>212.727</v>
      </c>
      <c r="H211">
        <f t="shared" si="13"/>
        <v>472.70799999999997</v>
      </c>
      <c r="I211">
        <f t="shared" si="14"/>
        <v>0.92021921050510491</v>
      </c>
      <c r="K211">
        <v>41.8</v>
      </c>
      <c r="L211">
        <f t="shared" si="15"/>
        <v>1.180092305574497</v>
      </c>
    </row>
    <row r="212" spans="1:12" x14ac:dyDescent="0.25">
      <c r="A212">
        <v>211</v>
      </c>
      <c r="B212">
        <v>2149.3670000000002</v>
      </c>
      <c r="C212">
        <v>318.959</v>
      </c>
      <c r="D212">
        <f t="shared" si="12"/>
        <v>1917.0857585338576</v>
      </c>
      <c r="E212">
        <v>211</v>
      </c>
      <c r="F212">
        <v>705.18600000000004</v>
      </c>
      <c r="G212">
        <v>214.721</v>
      </c>
      <c r="H212">
        <f t="shared" si="13"/>
        <v>490.46500000000003</v>
      </c>
      <c r="I212">
        <f t="shared" si="14"/>
        <v>0.95478670782044373</v>
      </c>
      <c r="K212">
        <v>42</v>
      </c>
      <c r="L212">
        <f t="shared" si="15"/>
        <v>1.1451478110479782</v>
      </c>
    </row>
    <row r="213" spans="1:12" x14ac:dyDescent="0.25">
      <c r="A213">
        <v>212</v>
      </c>
      <c r="B213">
        <v>2065.674</v>
      </c>
      <c r="C213">
        <v>318.34699999999998</v>
      </c>
      <c r="D213">
        <f t="shared" si="12"/>
        <v>1895.6199703545283</v>
      </c>
      <c r="E213">
        <v>212</v>
      </c>
      <c r="F213">
        <v>685.63099999999997</v>
      </c>
      <c r="G213">
        <v>212.126</v>
      </c>
      <c r="H213">
        <f t="shared" si="13"/>
        <v>473.505</v>
      </c>
      <c r="I213">
        <f t="shared" si="14"/>
        <v>0.92177072795514292</v>
      </c>
      <c r="K213">
        <v>42.2</v>
      </c>
      <c r="L213">
        <f t="shared" si="15"/>
        <v>1.1211283907793077</v>
      </c>
    </row>
    <row r="214" spans="1:12" x14ac:dyDescent="0.25">
      <c r="A214">
        <v>213</v>
      </c>
      <c r="B214">
        <v>2180.8980000000001</v>
      </c>
      <c r="C214">
        <v>294.53100000000001</v>
      </c>
      <c r="D214">
        <f t="shared" si="12"/>
        <v>1989.4943392864816</v>
      </c>
      <c r="E214">
        <v>213</v>
      </c>
      <c r="F214">
        <v>702.05100000000004</v>
      </c>
      <c r="G214">
        <v>214.988</v>
      </c>
      <c r="H214">
        <f t="shared" si="13"/>
        <v>487.06300000000005</v>
      </c>
      <c r="I214">
        <f t="shared" si="14"/>
        <v>0.94816404487812345</v>
      </c>
      <c r="K214">
        <v>42.4</v>
      </c>
      <c r="L214">
        <f t="shared" si="15"/>
        <v>1.2261703254614036</v>
      </c>
    </row>
    <row r="215" spans="1:12" x14ac:dyDescent="0.25">
      <c r="A215">
        <v>214</v>
      </c>
      <c r="B215">
        <v>2252.4490000000001</v>
      </c>
      <c r="C215">
        <v>294.18400000000003</v>
      </c>
      <c r="D215">
        <f t="shared" si="12"/>
        <v>2047.799123807009</v>
      </c>
      <c r="E215">
        <v>214</v>
      </c>
      <c r="F215">
        <v>705.80499999999995</v>
      </c>
      <c r="G215">
        <v>214.57400000000001</v>
      </c>
      <c r="H215">
        <f t="shared" si="13"/>
        <v>491.23099999999994</v>
      </c>
      <c r="I215">
        <f t="shared" si="14"/>
        <v>0.95627787766577499</v>
      </c>
      <c r="K215">
        <v>42.6</v>
      </c>
      <c r="L215">
        <f t="shared" si="15"/>
        <v>1.2914112153543449</v>
      </c>
    </row>
    <row r="216" spans="1:12" x14ac:dyDescent="0.25">
      <c r="A216">
        <v>215</v>
      </c>
      <c r="B216">
        <v>2173.326</v>
      </c>
      <c r="C216">
        <v>287.51</v>
      </c>
      <c r="D216">
        <f t="shared" si="12"/>
        <v>1937.7892509904091</v>
      </c>
      <c r="E216">
        <v>215</v>
      </c>
      <c r="F216">
        <v>713.67899999999997</v>
      </c>
      <c r="G216">
        <v>213.76599999999999</v>
      </c>
      <c r="H216">
        <f t="shared" si="13"/>
        <v>499.91300000000001</v>
      </c>
      <c r="I216">
        <f t="shared" si="14"/>
        <v>0.97317910037748157</v>
      </c>
      <c r="K216">
        <v>42.8</v>
      </c>
      <c r="L216">
        <f t="shared" si="15"/>
        <v>1.1683142506955111</v>
      </c>
    </row>
    <row r="217" spans="1:12" x14ac:dyDescent="0.25">
      <c r="A217">
        <v>216</v>
      </c>
      <c r="B217">
        <v>2257.7350000000001</v>
      </c>
      <c r="C217">
        <v>304.59199999999998</v>
      </c>
      <c r="D217">
        <f t="shared" si="12"/>
        <v>2032.405674186648</v>
      </c>
      <c r="E217">
        <v>216</v>
      </c>
      <c r="F217">
        <v>707.22500000000002</v>
      </c>
      <c r="G217">
        <v>213.56800000000001</v>
      </c>
      <c r="H217">
        <f t="shared" si="13"/>
        <v>493.65700000000004</v>
      </c>
      <c r="I217">
        <f t="shared" si="14"/>
        <v>0.96100056440829995</v>
      </c>
      <c r="K217">
        <v>43</v>
      </c>
      <c r="L217">
        <f t="shared" si="15"/>
        <v>1.2741865165579547</v>
      </c>
    </row>
    <row r="218" spans="1:12" x14ac:dyDescent="0.25">
      <c r="A218">
        <v>217</v>
      </c>
      <c r="B218">
        <v>2250.5509999999999</v>
      </c>
      <c r="C218">
        <v>267</v>
      </c>
      <c r="D218">
        <f t="shared" si="12"/>
        <v>2010.8970565559791</v>
      </c>
      <c r="E218">
        <v>217</v>
      </c>
      <c r="F218">
        <v>720.24300000000005</v>
      </c>
      <c r="G218">
        <v>213.53800000000001</v>
      </c>
      <c r="H218">
        <f t="shared" si="13"/>
        <v>506.70500000000004</v>
      </c>
      <c r="I218">
        <f t="shared" si="14"/>
        <v>0.98640106589901011</v>
      </c>
      <c r="K218">
        <v>43.2</v>
      </c>
      <c r="L218">
        <f t="shared" si="15"/>
        <v>1.2501191717228533</v>
      </c>
    </row>
    <row r="219" spans="1:12" x14ac:dyDescent="0.25">
      <c r="A219">
        <v>218</v>
      </c>
      <c r="B219">
        <v>2234.8980000000001</v>
      </c>
      <c r="C219">
        <v>199.91800000000001</v>
      </c>
      <c r="D219">
        <f t="shared" si="12"/>
        <v>2107.318693690193</v>
      </c>
      <c r="E219">
        <v>218</v>
      </c>
      <c r="F219">
        <v>709.351</v>
      </c>
      <c r="G219">
        <v>213.29400000000001</v>
      </c>
      <c r="H219">
        <f t="shared" si="13"/>
        <v>496.05700000000002</v>
      </c>
      <c r="I219">
        <f t="shared" si="14"/>
        <v>0.96567263703074813</v>
      </c>
      <c r="K219">
        <v>43.4</v>
      </c>
      <c r="L219">
        <f t="shared" si="15"/>
        <v>1.3580114049812684</v>
      </c>
    </row>
    <row r="220" spans="1:12" x14ac:dyDescent="0.25">
      <c r="A220">
        <v>219</v>
      </c>
      <c r="B220">
        <v>2158.7959999999998</v>
      </c>
      <c r="C220">
        <v>192.44900000000001</v>
      </c>
      <c r="D220">
        <f t="shared" si="12"/>
        <v>2058.0857086014107</v>
      </c>
      <c r="E220">
        <v>219</v>
      </c>
      <c r="F220">
        <v>707.73299999999995</v>
      </c>
      <c r="G220">
        <v>216.94</v>
      </c>
      <c r="H220">
        <f t="shared" si="13"/>
        <v>490.79299999999995</v>
      </c>
      <c r="I220">
        <f t="shared" si="14"/>
        <v>0.95542522441217825</v>
      </c>
      <c r="K220">
        <v>43.6</v>
      </c>
      <c r="L220">
        <f t="shared" si="15"/>
        <v>1.3029215219520769</v>
      </c>
    </row>
    <row r="221" spans="1:12" x14ac:dyDescent="0.25">
      <c r="A221">
        <v>220</v>
      </c>
      <c r="B221">
        <v>2123.3470000000002</v>
      </c>
      <c r="C221">
        <v>205.12200000000001</v>
      </c>
      <c r="D221">
        <f t="shared" si="12"/>
        <v>1987.6514639528932</v>
      </c>
      <c r="E221">
        <v>220</v>
      </c>
      <c r="F221">
        <v>707.72699999999998</v>
      </c>
      <c r="G221">
        <v>211.97900000000001</v>
      </c>
      <c r="H221">
        <f t="shared" si="13"/>
        <v>495.74799999999993</v>
      </c>
      <c r="I221">
        <f t="shared" si="14"/>
        <v>0.96507110768060766</v>
      </c>
      <c r="K221">
        <v>43.8</v>
      </c>
      <c r="L221">
        <f t="shared" si="15"/>
        <v>1.2241082163615453</v>
      </c>
    </row>
    <row r="222" spans="1:12" x14ac:dyDescent="0.25">
      <c r="A222">
        <v>221</v>
      </c>
      <c r="B222">
        <v>2091.9789999999998</v>
      </c>
      <c r="C222">
        <v>247.51</v>
      </c>
      <c r="D222">
        <f t="shared" si="12"/>
        <v>1951.8297418231623</v>
      </c>
      <c r="E222">
        <v>221</v>
      </c>
      <c r="F222">
        <v>699.36300000000006</v>
      </c>
      <c r="G222">
        <v>213.928</v>
      </c>
      <c r="H222">
        <f t="shared" si="13"/>
        <v>485.43500000000006</v>
      </c>
      <c r="I222">
        <f t="shared" si="14"/>
        <v>0.94499482228256282</v>
      </c>
      <c r="K222">
        <v>44</v>
      </c>
      <c r="L222">
        <f t="shared" si="15"/>
        <v>1.1840250388237137</v>
      </c>
    </row>
    <row r="223" spans="1:12" x14ac:dyDescent="0.25">
      <c r="A223">
        <v>222</v>
      </c>
      <c r="B223">
        <v>2301.4490000000001</v>
      </c>
      <c r="C223">
        <v>274.16300000000001</v>
      </c>
      <c r="D223">
        <f t="shared" si="12"/>
        <v>2180.2165009514229</v>
      </c>
      <c r="E223">
        <v>222</v>
      </c>
      <c r="F223">
        <v>694.04200000000003</v>
      </c>
      <c r="G223">
        <v>216.38399999999999</v>
      </c>
      <c r="H223">
        <f t="shared" si="13"/>
        <v>477.65800000000002</v>
      </c>
      <c r="I223">
        <f t="shared" si="14"/>
        <v>0.92985536028890448</v>
      </c>
      <c r="K223">
        <v>44.2</v>
      </c>
      <c r="L223">
        <f t="shared" si="15"/>
        <v>1.4395813457001529</v>
      </c>
    </row>
    <row r="224" spans="1:12" x14ac:dyDescent="0.25">
      <c r="A224">
        <v>223</v>
      </c>
      <c r="B224">
        <v>2198.4899999999998</v>
      </c>
      <c r="C224">
        <v>275.49</v>
      </c>
      <c r="D224">
        <f t="shared" si="12"/>
        <v>1989.9580399566189</v>
      </c>
      <c r="E224">
        <v>223</v>
      </c>
      <c r="F224">
        <v>711.65499999999997</v>
      </c>
      <c r="G224">
        <v>215.249</v>
      </c>
      <c r="H224">
        <f t="shared" si="13"/>
        <v>496.40599999999995</v>
      </c>
      <c r="I224">
        <f t="shared" si="14"/>
        <v>0.96635203425792893</v>
      </c>
      <c r="K224">
        <v>44.4</v>
      </c>
      <c r="L224">
        <f t="shared" si="15"/>
        <v>1.2266891893010095</v>
      </c>
    </row>
    <row r="225" spans="1:12" x14ac:dyDescent="0.25">
      <c r="A225">
        <v>224</v>
      </c>
      <c r="B225">
        <v>2300.4079999999999</v>
      </c>
      <c r="C225">
        <v>275.714</v>
      </c>
      <c r="D225">
        <f t="shared" si="12"/>
        <v>2097.3266181334807</v>
      </c>
      <c r="E225">
        <v>224</v>
      </c>
      <c r="F225">
        <v>713.89800000000002</v>
      </c>
      <c r="G225">
        <v>217.99700000000001</v>
      </c>
      <c r="H225">
        <f t="shared" si="13"/>
        <v>495.90100000000001</v>
      </c>
      <c r="I225">
        <f t="shared" si="14"/>
        <v>0.96536895231028896</v>
      </c>
      <c r="K225">
        <v>44.6</v>
      </c>
      <c r="L225">
        <f t="shared" si="15"/>
        <v>1.346830643289783</v>
      </c>
    </row>
    <row r="226" spans="1:12" x14ac:dyDescent="0.25">
      <c r="A226">
        <v>225</v>
      </c>
      <c r="B226">
        <v>2283.837</v>
      </c>
      <c r="C226">
        <v>325.59199999999998</v>
      </c>
      <c r="D226">
        <f t="shared" si="12"/>
        <v>2048.6915545321417</v>
      </c>
      <c r="E226">
        <v>225</v>
      </c>
      <c r="F226">
        <v>705.79300000000001</v>
      </c>
      <c r="G226">
        <v>214.78100000000001</v>
      </c>
      <c r="H226">
        <f t="shared" si="13"/>
        <v>491.012</v>
      </c>
      <c r="I226">
        <f t="shared" si="14"/>
        <v>0.95585155103897668</v>
      </c>
      <c r="K226">
        <v>44.8</v>
      </c>
      <c r="L226">
        <f t="shared" si="15"/>
        <v>1.2924098122131493</v>
      </c>
    </row>
    <row r="227" spans="1:12" x14ac:dyDescent="0.25">
      <c r="A227">
        <v>226</v>
      </c>
      <c r="B227">
        <v>2290.6529999999998</v>
      </c>
      <c r="C227">
        <v>320.53100000000001</v>
      </c>
      <c r="D227">
        <f t="shared" si="12"/>
        <v>1954.2301153331857</v>
      </c>
      <c r="E227">
        <v>226</v>
      </c>
      <c r="F227">
        <v>733.98199999999997</v>
      </c>
      <c r="G227">
        <v>216.114</v>
      </c>
      <c r="H227">
        <f t="shared" si="13"/>
        <v>517.86799999999994</v>
      </c>
      <c r="I227">
        <f t="shared" si="14"/>
        <v>1.0081320436841721</v>
      </c>
      <c r="K227">
        <v>45</v>
      </c>
      <c r="L227">
        <f t="shared" si="15"/>
        <v>1.1867109676914251</v>
      </c>
    </row>
    <row r="228" spans="1:12" x14ac:dyDescent="0.25">
      <c r="A228">
        <v>227</v>
      </c>
      <c r="B228">
        <v>2183.8159999999998</v>
      </c>
      <c r="C228">
        <v>316.77600000000001</v>
      </c>
      <c r="D228">
        <f t="shared" si="12"/>
        <v>1886.4915445018569</v>
      </c>
      <c r="E228">
        <v>227</v>
      </c>
      <c r="F228">
        <v>721.50199999999995</v>
      </c>
      <c r="G228">
        <v>213.108</v>
      </c>
      <c r="H228">
        <f t="shared" si="13"/>
        <v>508.39399999999995</v>
      </c>
      <c r="I228">
        <f t="shared" si="14"/>
        <v>0.98968903700705779</v>
      </c>
      <c r="K228">
        <v>45.2</v>
      </c>
      <c r="L228">
        <f t="shared" si="15"/>
        <v>1.1109140210522341</v>
      </c>
    </row>
    <row r="229" spans="1:12" x14ac:dyDescent="0.25">
      <c r="A229">
        <v>228</v>
      </c>
      <c r="B229">
        <v>2235.5100000000002</v>
      </c>
      <c r="C229">
        <v>307.30599999999998</v>
      </c>
      <c r="D229">
        <f t="shared" si="12"/>
        <v>1976.4785309222439</v>
      </c>
      <c r="E229">
        <v>228</v>
      </c>
      <c r="F229">
        <v>717.84400000000005</v>
      </c>
      <c r="G229">
        <v>216.7</v>
      </c>
      <c r="H229">
        <f t="shared" si="13"/>
        <v>501.14400000000006</v>
      </c>
      <c r="I229">
        <f t="shared" si="14"/>
        <v>0.97557548429341234</v>
      </c>
      <c r="K229">
        <v>45.4</v>
      </c>
      <c r="L229">
        <f t="shared" si="15"/>
        <v>1.2116061189843195</v>
      </c>
    </row>
    <row r="230" spans="1:12" x14ac:dyDescent="0.25">
      <c r="A230">
        <v>229</v>
      </c>
      <c r="B230">
        <v>2152.123</v>
      </c>
      <c r="C230">
        <v>324.40800000000002</v>
      </c>
      <c r="D230">
        <f t="shared" si="12"/>
        <v>1781.5257379887184</v>
      </c>
      <c r="E230">
        <v>229</v>
      </c>
      <c r="F230">
        <v>742.91300000000001</v>
      </c>
      <c r="G230">
        <v>215.904</v>
      </c>
      <c r="H230">
        <f t="shared" si="13"/>
        <v>527.00900000000001</v>
      </c>
      <c r="I230">
        <f t="shared" si="14"/>
        <v>1.025926800284922</v>
      </c>
      <c r="K230">
        <v>45.6</v>
      </c>
      <c r="L230">
        <f t="shared" si="15"/>
        <v>0.99346117937615441</v>
      </c>
    </row>
    <row r="231" spans="1:12" x14ac:dyDescent="0.25">
      <c r="A231">
        <v>230</v>
      </c>
      <c r="B231">
        <v>2102.2860000000001</v>
      </c>
      <c r="C231">
        <v>298.12200000000001</v>
      </c>
      <c r="D231">
        <f t="shared" si="12"/>
        <v>1828.059255794788</v>
      </c>
      <c r="E231">
        <v>230</v>
      </c>
      <c r="F231">
        <v>723.29399999999998</v>
      </c>
      <c r="G231">
        <v>216.31800000000001</v>
      </c>
      <c r="H231">
        <f t="shared" si="13"/>
        <v>506.976</v>
      </c>
      <c r="I231">
        <f t="shared" si="14"/>
        <v>0.98692862076596144</v>
      </c>
      <c r="K231">
        <v>45.8</v>
      </c>
      <c r="L231">
        <f t="shared" si="15"/>
        <v>1.0455304587068783</v>
      </c>
    </row>
    <row r="232" spans="1:12" x14ac:dyDescent="0.25">
      <c r="A232">
        <v>231</v>
      </c>
      <c r="B232">
        <v>2137.694</v>
      </c>
      <c r="C232">
        <v>313.959</v>
      </c>
      <c r="D232">
        <f t="shared" si="12"/>
        <v>1822.1375243049474</v>
      </c>
      <c r="E232">
        <v>231</v>
      </c>
      <c r="F232">
        <v>730.70299999999997</v>
      </c>
      <c r="G232">
        <v>216.56200000000001</v>
      </c>
      <c r="H232">
        <f t="shared" si="13"/>
        <v>514.14099999999996</v>
      </c>
      <c r="I232">
        <f t="shared" si="14"/>
        <v>1.0008767042408953</v>
      </c>
      <c r="K232">
        <v>46</v>
      </c>
      <c r="L232">
        <f t="shared" si="15"/>
        <v>1.0389042609551615</v>
      </c>
    </row>
    <row r="233" spans="1:12" x14ac:dyDescent="0.25">
      <c r="A233">
        <v>232</v>
      </c>
      <c r="B233">
        <v>2204.143</v>
      </c>
      <c r="C233">
        <v>313.87799999999999</v>
      </c>
      <c r="D233">
        <f t="shared" si="12"/>
        <v>1937.3925268827684</v>
      </c>
      <c r="E233">
        <v>232</v>
      </c>
      <c r="F233">
        <v>716.02700000000004</v>
      </c>
      <c r="G233">
        <v>214.83199999999999</v>
      </c>
      <c r="H233">
        <f t="shared" si="13"/>
        <v>501.19500000000005</v>
      </c>
      <c r="I233">
        <f t="shared" si="14"/>
        <v>0.97567476583663937</v>
      </c>
      <c r="K233">
        <v>46.2</v>
      </c>
      <c r="L233">
        <f t="shared" si="15"/>
        <v>1.1678703311434999</v>
      </c>
    </row>
    <row r="234" spans="1:12" x14ac:dyDescent="0.25">
      <c r="A234">
        <v>233</v>
      </c>
      <c r="B234">
        <v>2225.857</v>
      </c>
      <c r="C234">
        <v>318.69400000000002</v>
      </c>
      <c r="D234">
        <f t="shared" si="12"/>
        <v>1926.2293249276518</v>
      </c>
      <c r="E234">
        <v>233</v>
      </c>
      <c r="F234">
        <v>725.31799999999998</v>
      </c>
      <c r="G234">
        <v>216.71199999999999</v>
      </c>
      <c r="H234">
        <f t="shared" si="13"/>
        <v>508.60599999999999</v>
      </c>
      <c r="I234">
        <f t="shared" si="14"/>
        <v>0.99010173675537416</v>
      </c>
      <c r="K234">
        <v>46.4</v>
      </c>
      <c r="L234">
        <f t="shared" si="15"/>
        <v>1.1553791224786258</v>
      </c>
    </row>
    <row r="235" spans="1:12" x14ac:dyDescent="0.25">
      <c r="A235">
        <v>234</v>
      </c>
      <c r="B235">
        <v>2289.2649999999999</v>
      </c>
      <c r="C235">
        <v>297.959</v>
      </c>
      <c r="D235">
        <f t="shared" si="12"/>
        <v>2062.7408777074015</v>
      </c>
      <c r="E235">
        <v>234</v>
      </c>
      <c r="F235">
        <v>709.71199999999999</v>
      </c>
      <c r="G235">
        <v>213.81100000000001</v>
      </c>
      <c r="H235">
        <f t="shared" si="13"/>
        <v>495.90099999999995</v>
      </c>
      <c r="I235">
        <f t="shared" si="14"/>
        <v>0.96536895231028885</v>
      </c>
      <c r="K235">
        <v>46.6</v>
      </c>
      <c r="L235">
        <f t="shared" si="15"/>
        <v>1.3081304834048038</v>
      </c>
    </row>
    <row r="236" spans="1:12" x14ac:dyDescent="0.25">
      <c r="A236">
        <v>235</v>
      </c>
      <c r="B236">
        <v>2283.9389999999999</v>
      </c>
      <c r="C236">
        <v>308.673</v>
      </c>
      <c r="D236">
        <f t="shared" si="12"/>
        <v>2061.4690194153786</v>
      </c>
      <c r="E236">
        <v>235</v>
      </c>
      <c r="F236">
        <v>707.17700000000002</v>
      </c>
      <c r="G236">
        <v>214.96700000000001</v>
      </c>
      <c r="H236">
        <f t="shared" si="13"/>
        <v>492.21000000000004</v>
      </c>
      <c r="I236">
        <f t="shared" si="14"/>
        <v>0.95818369395634884</v>
      </c>
      <c r="K236">
        <v>46.8</v>
      </c>
      <c r="L236">
        <f t="shared" si="15"/>
        <v>1.3067073211811258</v>
      </c>
    </row>
    <row r="237" spans="1:12" x14ac:dyDescent="0.25">
      <c r="A237">
        <v>236</v>
      </c>
      <c r="B237">
        <v>2279.306</v>
      </c>
      <c r="C237">
        <v>325.327</v>
      </c>
      <c r="D237">
        <f t="shared" si="12"/>
        <v>2082.5663123896416</v>
      </c>
      <c r="E237">
        <v>236</v>
      </c>
      <c r="F237">
        <v>697.79600000000005</v>
      </c>
      <c r="G237">
        <v>215.82300000000001</v>
      </c>
      <c r="H237">
        <f t="shared" si="13"/>
        <v>481.97300000000007</v>
      </c>
      <c r="I237">
        <f t="shared" si="14"/>
        <v>0.93825535752468125</v>
      </c>
      <c r="K237">
        <v>47</v>
      </c>
      <c r="L237">
        <f t="shared" si="15"/>
        <v>1.3303144089920484</v>
      </c>
    </row>
    <row r="238" spans="1:12" x14ac:dyDescent="0.25">
      <c r="A238">
        <v>237</v>
      </c>
      <c r="B238">
        <v>2259.5509999999999</v>
      </c>
      <c r="C238">
        <v>310.93900000000002</v>
      </c>
      <c r="D238">
        <f t="shared" si="12"/>
        <v>1994.5159994030466</v>
      </c>
      <c r="E238">
        <v>237</v>
      </c>
      <c r="F238">
        <v>717.18899999999996</v>
      </c>
      <c r="G238">
        <v>215.321</v>
      </c>
      <c r="H238">
        <f t="shared" si="13"/>
        <v>501.86799999999994</v>
      </c>
      <c r="I238">
        <f t="shared" si="14"/>
        <v>0.97698489286785073</v>
      </c>
      <c r="K238">
        <v>47.2</v>
      </c>
      <c r="L238">
        <f t="shared" si="15"/>
        <v>1.2317893767526276</v>
      </c>
    </row>
    <row r="239" spans="1:12" x14ac:dyDescent="0.25">
      <c r="A239">
        <v>238</v>
      </c>
      <c r="B239">
        <v>2236.837</v>
      </c>
      <c r="C239">
        <v>308.20400000000001</v>
      </c>
      <c r="D239">
        <f t="shared" si="12"/>
        <v>1963.3978342775924</v>
      </c>
      <c r="E239">
        <v>238</v>
      </c>
      <c r="F239">
        <v>718.096</v>
      </c>
      <c r="G239">
        <v>213.501</v>
      </c>
      <c r="H239">
        <f t="shared" si="13"/>
        <v>504.59500000000003</v>
      </c>
      <c r="I239">
        <f t="shared" si="14"/>
        <v>0.98229353538510766</v>
      </c>
      <c r="K239">
        <v>47.4</v>
      </c>
      <c r="L239">
        <f t="shared" si="15"/>
        <v>1.1969693049297849</v>
      </c>
    </row>
    <row r="240" spans="1:12" x14ac:dyDescent="0.25">
      <c r="A240">
        <v>239</v>
      </c>
      <c r="B240">
        <v>2269.5509999999999</v>
      </c>
      <c r="C240">
        <v>302.327</v>
      </c>
      <c r="D240">
        <f t="shared" si="12"/>
        <v>2002.1051705280163</v>
      </c>
      <c r="E240">
        <v>239</v>
      </c>
      <c r="F240">
        <v>720.399</v>
      </c>
      <c r="G240">
        <v>215.65799999999999</v>
      </c>
      <c r="H240">
        <f t="shared" si="13"/>
        <v>504.74099999999999</v>
      </c>
      <c r="I240">
        <f t="shared" si="14"/>
        <v>0.98257775313630646</v>
      </c>
      <c r="K240">
        <v>47.6</v>
      </c>
      <c r="L240">
        <f t="shared" si="15"/>
        <v>1.2402813775689332</v>
      </c>
    </row>
    <row r="241" spans="1:12" x14ac:dyDescent="0.25">
      <c r="A241">
        <v>240</v>
      </c>
      <c r="B241">
        <v>2384.8159999999998</v>
      </c>
      <c r="C241">
        <v>320.08199999999999</v>
      </c>
      <c r="D241">
        <f t="shared" si="12"/>
        <v>2121.2054452249099</v>
      </c>
      <c r="E241">
        <v>240</v>
      </c>
      <c r="F241">
        <v>714.20399999999995</v>
      </c>
      <c r="G241">
        <v>214.18899999999999</v>
      </c>
      <c r="H241">
        <f t="shared" si="13"/>
        <v>500.01499999999999</v>
      </c>
      <c r="I241">
        <f t="shared" si="14"/>
        <v>0.97337766346393551</v>
      </c>
      <c r="K241">
        <v>47.8</v>
      </c>
      <c r="L241">
        <f t="shared" si="15"/>
        <v>1.3735501645410113</v>
      </c>
    </row>
    <row r="242" spans="1:12" x14ac:dyDescent="0.25">
      <c r="A242">
        <v>241</v>
      </c>
      <c r="B242">
        <v>2242.306</v>
      </c>
      <c r="C242">
        <v>314.755</v>
      </c>
      <c r="D242">
        <f t="shared" si="12"/>
        <v>1986.089493349032</v>
      </c>
      <c r="E242">
        <v>241</v>
      </c>
      <c r="F242">
        <v>712.601</v>
      </c>
      <c r="G242">
        <v>214.05099999999999</v>
      </c>
      <c r="H242">
        <f t="shared" si="13"/>
        <v>498.55</v>
      </c>
      <c r="I242">
        <f t="shared" si="14"/>
        <v>0.97052575246731621</v>
      </c>
      <c r="K242">
        <v>48</v>
      </c>
      <c r="L242">
        <f t="shared" si="15"/>
        <v>1.2223604292284562</v>
      </c>
    </row>
    <row r="243" spans="1:12" x14ac:dyDescent="0.25">
      <c r="A243">
        <v>242</v>
      </c>
      <c r="B243">
        <v>2291.326</v>
      </c>
      <c r="C243">
        <v>310.34699999999998</v>
      </c>
      <c r="D243">
        <f t="shared" si="12"/>
        <v>2116.4589206141718</v>
      </c>
      <c r="E243">
        <v>242</v>
      </c>
      <c r="F243">
        <v>693.84400000000005</v>
      </c>
      <c r="G243">
        <v>213.036</v>
      </c>
      <c r="H243">
        <f t="shared" si="13"/>
        <v>480.80800000000005</v>
      </c>
      <c r="I243">
        <f t="shared" si="14"/>
        <v>0.93598745560586782</v>
      </c>
      <c r="K243">
        <v>48.2</v>
      </c>
      <c r="L243">
        <f t="shared" si="15"/>
        <v>1.3682389796691374</v>
      </c>
    </row>
    <row r="244" spans="1:12" x14ac:dyDescent="0.25">
      <c r="A244">
        <v>243</v>
      </c>
      <c r="B244">
        <v>2208.143</v>
      </c>
      <c r="C244">
        <v>277.673</v>
      </c>
      <c r="D244">
        <f t="shared" si="12"/>
        <v>2150.7658838640014</v>
      </c>
      <c r="E244">
        <v>243</v>
      </c>
      <c r="F244">
        <v>675.91300000000001</v>
      </c>
      <c r="G244">
        <v>214.83799999999999</v>
      </c>
      <c r="H244">
        <f t="shared" si="13"/>
        <v>461.07500000000005</v>
      </c>
      <c r="I244">
        <f t="shared" si="14"/>
        <v>0.89757328516471335</v>
      </c>
      <c r="K244">
        <v>48.4</v>
      </c>
      <c r="L244">
        <f t="shared" si="15"/>
        <v>1.4066271982407248</v>
      </c>
    </row>
    <row r="245" spans="1:12" x14ac:dyDescent="0.25">
      <c r="A245">
        <v>244</v>
      </c>
      <c r="B245">
        <v>2156.9589999999998</v>
      </c>
      <c r="C245">
        <v>205.286</v>
      </c>
      <c r="D245">
        <f t="shared" si="12"/>
        <v>2131.343261300729</v>
      </c>
      <c r="E245">
        <v>244</v>
      </c>
      <c r="F245">
        <v>684.10799999999995</v>
      </c>
      <c r="G245">
        <v>213.721</v>
      </c>
      <c r="H245">
        <f t="shared" si="13"/>
        <v>470.38699999999994</v>
      </c>
      <c r="I245">
        <f t="shared" si="14"/>
        <v>0.9157009269398122</v>
      </c>
      <c r="K245">
        <v>48.6</v>
      </c>
      <c r="L245">
        <f t="shared" si="15"/>
        <v>1.3848940044642091</v>
      </c>
    </row>
    <row r="246" spans="1:12" x14ac:dyDescent="0.25">
      <c r="A246">
        <v>245</v>
      </c>
      <c r="B246">
        <v>2277.674</v>
      </c>
      <c r="C246">
        <v>195.44900000000001</v>
      </c>
      <c r="D246">
        <f t="shared" si="12"/>
        <v>2271.4317951541843</v>
      </c>
      <c r="E246">
        <v>245</v>
      </c>
      <c r="F246">
        <v>689.49</v>
      </c>
      <c r="G246">
        <v>218.589</v>
      </c>
      <c r="H246">
        <f t="shared" si="13"/>
        <v>470.90100000000001</v>
      </c>
      <c r="I246">
        <f t="shared" si="14"/>
        <v>0.91670152915978664</v>
      </c>
      <c r="K246">
        <v>48.8</v>
      </c>
      <c r="L246">
        <f t="shared" si="15"/>
        <v>1.5416478744519992</v>
      </c>
    </row>
    <row r="247" spans="1:12" x14ac:dyDescent="0.25">
      <c r="A247">
        <v>246</v>
      </c>
      <c r="B247">
        <v>2218.1840000000002</v>
      </c>
      <c r="C247">
        <v>150.12200000000001</v>
      </c>
      <c r="D247">
        <f t="shared" si="12"/>
        <v>2208.2161920015883</v>
      </c>
      <c r="E247">
        <v>246</v>
      </c>
      <c r="F247">
        <v>694.14700000000005</v>
      </c>
      <c r="G247">
        <v>213.06</v>
      </c>
      <c r="H247">
        <f t="shared" si="13"/>
        <v>481.08700000000005</v>
      </c>
      <c r="I247">
        <f t="shared" si="14"/>
        <v>0.93653058404822742</v>
      </c>
      <c r="K247">
        <v>49</v>
      </c>
      <c r="L247">
        <f t="shared" si="15"/>
        <v>1.4709119607750973</v>
      </c>
    </row>
    <row r="248" spans="1:12" x14ac:dyDescent="0.25">
      <c r="A248">
        <v>247</v>
      </c>
      <c r="B248">
        <v>2196.7750000000001</v>
      </c>
      <c r="C248">
        <v>150.286</v>
      </c>
      <c r="D248">
        <f t="shared" si="12"/>
        <v>2155.9621885490992</v>
      </c>
      <c r="E248">
        <v>247</v>
      </c>
      <c r="F248">
        <v>700.721</v>
      </c>
      <c r="G248">
        <v>213.114</v>
      </c>
      <c r="H248">
        <f t="shared" si="13"/>
        <v>487.60699999999997</v>
      </c>
      <c r="I248">
        <f t="shared" si="14"/>
        <v>0.9492230480058782</v>
      </c>
      <c r="K248">
        <v>49.2</v>
      </c>
      <c r="L248">
        <f t="shared" si="15"/>
        <v>1.4124416703221934</v>
      </c>
    </row>
    <row r="249" spans="1:12" x14ac:dyDescent="0.25">
      <c r="A249">
        <v>248</v>
      </c>
      <c r="B249">
        <v>2167.2249999999999</v>
      </c>
      <c r="C249">
        <v>144.857</v>
      </c>
      <c r="D249">
        <f t="shared" si="12"/>
        <v>2279.9369764564649</v>
      </c>
      <c r="E249">
        <v>248</v>
      </c>
      <c r="F249">
        <v>668.77200000000005</v>
      </c>
      <c r="G249">
        <v>213.114</v>
      </c>
      <c r="H249">
        <f t="shared" si="13"/>
        <v>455.65800000000002</v>
      </c>
      <c r="I249">
        <f t="shared" si="14"/>
        <v>0.8870280279164624</v>
      </c>
      <c r="K249">
        <v>49.4</v>
      </c>
      <c r="L249">
        <f t="shared" si="15"/>
        <v>1.5511648566589438</v>
      </c>
    </row>
    <row r="250" spans="1:12" x14ac:dyDescent="0.25">
      <c r="A250">
        <v>249</v>
      </c>
      <c r="B250">
        <v>2214.163</v>
      </c>
      <c r="C250">
        <v>195.83699999999999</v>
      </c>
      <c r="D250">
        <f t="shared" si="12"/>
        <v>2127.6846243498071</v>
      </c>
      <c r="E250">
        <v>249</v>
      </c>
      <c r="F250">
        <v>699.34199999999998</v>
      </c>
      <c r="G250">
        <v>212.054</v>
      </c>
      <c r="H250">
        <f t="shared" si="13"/>
        <v>487.28800000000001</v>
      </c>
      <c r="I250">
        <f t="shared" si="14"/>
        <v>0.94860205168647793</v>
      </c>
      <c r="K250">
        <v>49.6</v>
      </c>
      <c r="L250">
        <f t="shared" si="15"/>
        <v>1.3808001255066547</v>
      </c>
    </row>
    <row r="251" spans="1:12" x14ac:dyDescent="0.25">
      <c r="A251">
        <v>250</v>
      </c>
      <c r="B251">
        <v>2194.9589999999998</v>
      </c>
      <c r="C251">
        <v>210.51</v>
      </c>
      <c r="D251">
        <f t="shared" si="12"/>
        <v>2101.334084852966</v>
      </c>
      <c r="E251">
        <v>250</v>
      </c>
      <c r="F251">
        <v>699.16200000000003</v>
      </c>
      <c r="G251">
        <v>214.04499999999999</v>
      </c>
      <c r="H251">
        <f t="shared" si="13"/>
        <v>485.11700000000008</v>
      </c>
      <c r="I251">
        <f t="shared" si="14"/>
        <v>0.94437577266008843</v>
      </c>
      <c r="K251">
        <v>49.8</v>
      </c>
      <c r="L251">
        <f t="shared" si="15"/>
        <v>1.3513148498115226</v>
      </c>
    </row>
    <row r="252" spans="1:12" x14ac:dyDescent="0.25">
      <c r="A252">
        <v>251</v>
      </c>
      <c r="B252">
        <v>2076.1019999999999</v>
      </c>
      <c r="C252">
        <v>201.36699999999999</v>
      </c>
      <c r="D252">
        <f t="shared" si="12"/>
        <v>2016.9726195439318</v>
      </c>
      <c r="E252">
        <v>251</v>
      </c>
      <c r="F252">
        <v>691</v>
      </c>
      <c r="G252">
        <v>213.535</v>
      </c>
      <c r="H252">
        <f t="shared" si="13"/>
        <v>477.46500000000003</v>
      </c>
      <c r="I252">
        <f t="shared" si="14"/>
        <v>0.92947964778218262</v>
      </c>
      <c r="K252">
        <v>50</v>
      </c>
      <c r="L252">
        <f t="shared" si="15"/>
        <v>1.2569175012114924</v>
      </c>
    </row>
    <row r="253" spans="1:12" x14ac:dyDescent="0.25">
      <c r="A253">
        <v>252</v>
      </c>
      <c r="B253">
        <v>2048.5309999999999</v>
      </c>
      <c r="C253">
        <v>196.51</v>
      </c>
      <c r="D253">
        <f t="shared" si="12"/>
        <v>1927.8946053383263</v>
      </c>
      <c r="E253">
        <v>252</v>
      </c>
      <c r="F253">
        <v>706.09</v>
      </c>
      <c r="G253">
        <v>212.61600000000001</v>
      </c>
      <c r="H253">
        <f t="shared" si="13"/>
        <v>493.47400000000005</v>
      </c>
      <c r="I253">
        <f t="shared" si="14"/>
        <v>0.96064431887083823</v>
      </c>
      <c r="K253">
        <v>50.2</v>
      </c>
      <c r="L253">
        <f t="shared" si="15"/>
        <v>1.1572425094511898</v>
      </c>
    </row>
    <row r="254" spans="1:12" x14ac:dyDescent="0.25">
      <c r="A254">
        <v>253</v>
      </c>
      <c r="B254">
        <v>2109.143</v>
      </c>
      <c r="C254">
        <v>210.08199999999999</v>
      </c>
      <c r="D254">
        <f t="shared" si="12"/>
        <v>2038.8825686134082</v>
      </c>
      <c r="E254">
        <v>253</v>
      </c>
      <c r="F254">
        <v>689.84699999999998</v>
      </c>
      <c r="G254">
        <v>211.38399999999999</v>
      </c>
      <c r="H254">
        <f t="shared" si="13"/>
        <v>478.46299999999997</v>
      </c>
      <c r="I254">
        <f t="shared" si="14"/>
        <v>0.93142245131435053</v>
      </c>
      <c r="K254">
        <v>50.4</v>
      </c>
      <c r="L254">
        <f t="shared" si="15"/>
        <v>1.2814339210311796</v>
      </c>
    </row>
    <row r="255" spans="1:12" x14ac:dyDescent="0.25">
      <c r="A255">
        <v>254</v>
      </c>
      <c r="B255">
        <v>2041.653</v>
      </c>
      <c r="C255">
        <v>242.30600000000001</v>
      </c>
      <c r="D255">
        <f t="shared" si="12"/>
        <v>2023.3432746840824</v>
      </c>
      <c r="E255">
        <v>254</v>
      </c>
      <c r="F255">
        <v>671.33299999999997</v>
      </c>
      <c r="G255">
        <v>214.511</v>
      </c>
      <c r="H255">
        <f t="shared" si="13"/>
        <v>456.822</v>
      </c>
      <c r="I255">
        <f t="shared" si="14"/>
        <v>0.88929398313834984</v>
      </c>
      <c r="K255">
        <v>50.6</v>
      </c>
      <c r="L255">
        <f t="shared" si="15"/>
        <v>1.2640460278660781</v>
      </c>
    </row>
    <row r="256" spans="1:12" x14ac:dyDescent="0.25">
      <c r="A256">
        <v>255</v>
      </c>
      <c r="B256">
        <v>2109.857</v>
      </c>
      <c r="C256">
        <v>240.36699999999999</v>
      </c>
      <c r="D256">
        <f t="shared" si="12"/>
        <v>2064.9665192808229</v>
      </c>
      <c r="E256">
        <v>255</v>
      </c>
      <c r="F256">
        <v>679.70600000000002</v>
      </c>
      <c r="G256">
        <v>214.643</v>
      </c>
      <c r="H256">
        <f t="shared" si="13"/>
        <v>465.06299999999999</v>
      </c>
      <c r="I256">
        <f t="shared" si="14"/>
        <v>0.90533671250568137</v>
      </c>
      <c r="K256">
        <v>50.8</v>
      </c>
      <c r="L256">
        <f t="shared" si="15"/>
        <v>1.3106208937206434</v>
      </c>
    </row>
    <row r="257" spans="1:12" x14ac:dyDescent="0.25">
      <c r="A257">
        <v>256</v>
      </c>
      <c r="B257">
        <v>2039.02</v>
      </c>
      <c r="C257">
        <v>289.46899999999999</v>
      </c>
      <c r="D257">
        <f t="shared" si="12"/>
        <v>1866.408562031115</v>
      </c>
      <c r="E257">
        <v>256</v>
      </c>
      <c r="F257">
        <v>697.03599999999994</v>
      </c>
      <c r="G257">
        <v>215.50800000000001</v>
      </c>
      <c r="H257">
        <f t="shared" si="13"/>
        <v>481.52799999999991</v>
      </c>
      <c r="I257">
        <f t="shared" si="14"/>
        <v>0.93738907739260202</v>
      </c>
      <c r="K257">
        <v>51</v>
      </c>
      <c r="L257">
        <f t="shared" si="15"/>
        <v>1.0884419090485573</v>
      </c>
    </row>
    <row r="258" spans="1:12" x14ac:dyDescent="0.25">
      <c r="A258">
        <v>257</v>
      </c>
      <c r="B258">
        <v>2098.3670000000002</v>
      </c>
      <c r="C258">
        <v>270.53100000000001</v>
      </c>
      <c r="D258">
        <f t="shared" ref="D258:D321" si="16">(B258-C258)/I258</f>
        <v>2043.1153315311246</v>
      </c>
      <c r="E258">
        <v>257</v>
      </c>
      <c r="F258">
        <v>675.42899999999997</v>
      </c>
      <c r="G258">
        <v>215.86500000000001</v>
      </c>
      <c r="H258">
        <f t="shared" ref="H258:H321" si="17">F258-G258</f>
        <v>459.56399999999996</v>
      </c>
      <c r="I258">
        <f t="shared" ref="I258:I321" si="18">H258/AVERAGE(H:H)</f>
        <v>0.89463182610949687</v>
      </c>
      <c r="K258">
        <v>51.2</v>
      </c>
      <c r="L258">
        <f t="shared" ref="L258:L321" si="19">(D258-$J$2)/$J$2</f>
        <v>1.2861702256368581</v>
      </c>
    </row>
    <row r="259" spans="1:12" x14ac:dyDescent="0.25">
      <c r="A259">
        <v>258</v>
      </c>
      <c r="B259">
        <v>2243.5100000000002</v>
      </c>
      <c r="C259">
        <v>292.08199999999999</v>
      </c>
      <c r="D259">
        <f t="shared" si="16"/>
        <v>2101.1213923603659</v>
      </c>
      <c r="E259">
        <v>258</v>
      </c>
      <c r="F259">
        <v>691.83199999999999</v>
      </c>
      <c r="G259">
        <v>214.739</v>
      </c>
      <c r="H259">
        <f t="shared" si="17"/>
        <v>477.09299999999996</v>
      </c>
      <c r="I259">
        <f t="shared" si="18"/>
        <v>0.92875547652570301</v>
      </c>
      <c r="K259">
        <v>51.4</v>
      </c>
      <c r="L259">
        <f t="shared" si="19"/>
        <v>1.3510768548063976</v>
      </c>
    </row>
    <row r="260" spans="1:12" x14ac:dyDescent="0.25">
      <c r="A260">
        <v>259</v>
      </c>
      <c r="B260">
        <v>2209.7750000000001</v>
      </c>
      <c r="C260">
        <v>288.98</v>
      </c>
      <c r="D260">
        <f t="shared" si="16"/>
        <v>2033.5787084321075</v>
      </c>
      <c r="E260">
        <v>259</v>
      </c>
      <c r="F260">
        <v>700.24900000000002</v>
      </c>
      <c r="G260">
        <v>215.048</v>
      </c>
      <c r="H260">
        <f t="shared" si="17"/>
        <v>485.20100000000002</v>
      </c>
      <c r="I260">
        <f t="shared" si="18"/>
        <v>0.94453929520187396</v>
      </c>
      <c r="K260">
        <v>51.6</v>
      </c>
      <c r="L260">
        <f t="shared" si="19"/>
        <v>1.2754990983413887</v>
      </c>
    </row>
    <row r="261" spans="1:12" x14ac:dyDescent="0.25">
      <c r="A261">
        <v>260</v>
      </c>
      <c r="B261">
        <v>2228.8159999999998</v>
      </c>
      <c r="C261">
        <v>289.16300000000001</v>
      </c>
      <c r="D261">
        <f t="shared" si="16"/>
        <v>2042.1798707069001</v>
      </c>
      <c r="E261">
        <v>260</v>
      </c>
      <c r="F261">
        <v>702.03300000000002</v>
      </c>
      <c r="G261">
        <v>214.13200000000001</v>
      </c>
      <c r="H261">
        <f t="shared" si="17"/>
        <v>487.90100000000001</v>
      </c>
      <c r="I261">
        <f t="shared" si="18"/>
        <v>0.94979537690212823</v>
      </c>
      <c r="K261">
        <v>51.8</v>
      </c>
      <c r="L261">
        <f t="shared" si="19"/>
        <v>1.2851234796942346</v>
      </c>
    </row>
    <row r="262" spans="1:12" x14ac:dyDescent="0.25">
      <c r="A262">
        <v>261</v>
      </c>
      <c r="B262">
        <v>2221.0610000000001</v>
      </c>
      <c r="C262">
        <v>315.22399999999999</v>
      </c>
      <c r="D262">
        <f t="shared" si="16"/>
        <v>2042.9508283117243</v>
      </c>
      <c r="E262">
        <v>261</v>
      </c>
      <c r="F262">
        <v>693.553</v>
      </c>
      <c r="G262">
        <v>214.339</v>
      </c>
      <c r="H262">
        <f t="shared" si="17"/>
        <v>479.214</v>
      </c>
      <c r="I262">
        <f t="shared" si="18"/>
        <v>0.93288442070579169</v>
      </c>
      <c r="K262">
        <v>52</v>
      </c>
      <c r="L262">
        <f t="shared" si="19"/>
        <v>1.2859861526398957</v>
      </c>
    </row>
    <row r="263" spans="1:12" x14ac:dyDescent="0.25">
      <c r="A263">
        <v>262</v>
      </c>
      <c r="B263">
        <v>2180.0410000000002</v>
      </c>
      <c r="C263">
        <v>288.959</v>
      </c>
      <c r="D263">
        <f t="shared" si="16"/>
        <v>2040.3073443001015</v>
      </c>
      <c r="E263">
        <v>262</v>
      </c>
      <c r="F263">
        <v>687.72400000000005</v>
      </c>
      <c r="G263">
        <v>211.60400000000001</v>
      </c>
      <c r="H263">
        <f t="shared" si="17"/>
        <v>476.12</v>
      </c>
      <c r="I263">
        <f t="shared" si="18"/>
        <v>0.92686134041668555</v>
      </c>
      <c r="K263">
        <v>52.2</v>
      </c>
      <c r="L263">
        <f t="shared" si="19"/>
        <v>1.2830281921439555</v>
      </c>
    </row>
    <row r="264" spans="1:12" x14ac:dyDescent="0.25">
      <c r="A264">
        <v>263</v>
      </c>
      <c r="B264">
        <v>2222.7750000000001</v>
      </c>
      <c r="C264">
        <v>303.673</v>
      </c>
      <c r="D264">
        <f t="shared" si="16"/>
        <v>2126.2490583260642</v>
      </c>
      <c r="E264">
        <v>263</v>
      </c>
      <c r="F264">
        <v>677.20399999999995</v>
      </c>
      <c r="G264">
        <v>213.559</v>
      </c>
      <c r="H264">
        <f t="shared" si="17"/>
        <v>463.64499999999998</v>
      </c>
      <c r="I264">
        <f t="shared" si="18"/>
        <v>0.9025762962645848</v>
      </c>
      <c r="K264">
        <v>52.4</v>
      </c>
      <c r="L264">
        <f t="shared" si="19"/>
        <v>1.3791937804072043</v>
      </c>
    </row>
    <row r="265" spans="1:12" x14ac:dyDescent="0.25">
      <c r="A265">
        <v>264</v>
      </c>
      <c r="B265">
        <v>2126.3670000000002</v>
      </c>
      <c r="C265">
        <v>305.12200000000001</v>
      </c>
      <c r="D265">
        <f t="shared" si="16"/>
        <v>2027.4408960878286</v>
      </c>
      <c r="E265">
        <v>264</v>
      </c>
      <c r="F265">
        <v>676.47699999999998</v>
      </c>
      <c r="G265">
        <v>215.03</v>
      </c>
      <c r="H265">
        <f t="shared" si="17"/>
        <v>461.447</v>
      </c>
      <c r="I265">
        <f t="shared" si="18"/>
        <v>0.89829745642119274</v>
      </c>
      <c r="K265">
        <v>52.6</v>
      </c>
      <c r="L265">
        <f t="shared" si="19"/>
        <v>1.268631114133409</v>
      </c>
    </row>
    <row r="266" spans="1:12" x14ac:dyDescent="0.25">
      <c r="A266">
        <v>265</v>
      </c>
      <c r="B266">
        <v>2131.7139999999999</v>
      </c>
      <c r="C266">
        <v>322.02</v>
      </c>
      <c r="D266">
        <f t="shared" si="16"/>
        <v>1940.4253938448028</v>
      </c>
      <c r="E266">
        <v>265</v>
      </c>
      <c r="F266">
        <v>692.51700000000005</v>
      </c>
      <c r="G266">
        <v>213.435</v>
      </c>
      <c r="H266">
        <f t="shared" si="17"/>
        <v>479.08200000000005</v>
      </c>
      <c r="I266">
        <f t="shared" si="18"/>
        <v>0.93262745671155711</v>
      </c>
      <c r="K266">
        <v>52.8</v>
      </c>
      <c r="L266">
        <f t="shared" si="19"/>
        <v>1.1712639967089795</v>
      </c>
    </row>
    <row r="267" spans="1:12" x14ac:dyDescent="0.25">
      <c r="A267">
        <v>266</v>
      </c>
      <c r="B267">
        <v>2060.3470000000002</v>
      </c>
      <c r="C267">
        <v>315.69400000000002</v>
      </c>
      <c r="D267">
        <f t="shared" si="16"/>
        <v>1841.159338237894</v>
      </c>
      <c r="E267">
        <v>266</v>
      </c>
      <c r="F267">
        <v>699.46799999999996</v>
      </c>
      <c r="G267">
        <v>212.703</v>
      </c>
      <c r="H267">
        <f t="shared" si="17"/>
        <v>486.76499999999999</v>
      </c>
      <c r="I267">
        <f t="shared" si="18"/>
        <v>0.94758392919416934</v>
      </c>
      <c r="K267">
        <v>53</v>
      </c>
      <c r="L267">
        <f t="shared" si="19"/>
        <v>1.0601889647503786</v>
      </c>
    </row>
    <row r="268" spans="1:12" x14ac:dyDescent="0.25">
      <c r="A268">
        <v>267</v>
      </c>
      <c r="B268">
        <v>2105.6120000000001</v>
      </c>
      <c r="C268">
        <v>317.38799999999998</v>
      </c>
      <c r="D268">
        <f t="shared" si="16"/>
        <v>2003.3366054731346</v>
      </c>
      <c r="E268">
        <v>267</v>
      </c>
      <c r="F268">
        <v>673.88900000000001</v>
      </c>
      <c r="G268">
        <v>215.357</v>
      </c>
      <c r="H268">
        <f t="shared" si="17"/>
        <v>458.53200000000004</v>
      </c>
      <c r="I268">
        <f t="shared" si="18"/>
        <v>0.89262283488184424</v>
      </c>
      <c r="K268">
        <v>53.2</v>
      </c>
      <c r="L268">
        <f t="shared" si="19"/>
        <v>1.2416593075677393</v>
      </c>
    </row>
    <row r="269" spans="1:12" x14ac:dyDescent="0.25">
      <c r="A269">
        <v>268</v>
      </c>
      <c r="B269">
        <v>2080.4690000000001</v>
      </c>
      <c r="C269">
        <v>304.40800000000002</v>
      </c>
      <c r="D269">
        <f t="shared" si="16"/>
        <v>1921.6789802593719</v>
      </c>
      <c r="E269">
        <v>268</v>
      </c>
      <c r="F269">
        <v>689.41099999999994</v>
      </c>
      <c r="G269">
        <v>214.64599999999999</v>
      </c>
      <c r="H269">
        <f t="shared" si="17"/>
        <v>474.76499999999999</v>
      </c>
      <c r="I269">
        <f t="shared" si="18"/>
        <v>0.92422356608192824</v>
      </c>
      <c r="K269">
        <v>53.4</v>
      </c>
      <c r="L269">
        <f t="shared" si="19"/>
        <v>1.1502874556811327</v>
      </c>
    </row>
    <row r="270" spans="1:12" x14ac:dyDescent="0.25">
      <c r="A270">
        <v>269</v>
      </c>
      <c r="B270">
        <v>2097.8159999999998</v>
      </c>
      <c r="C270">
        <v>316.22399999999999</v>
      </c>
      <c r="D270">
        <f t="shared" si="16"/>
        <v>1962.4385528991477</v>
      </c>
      <c r="E270">
        <v>269</v>
      </c>
      <c r="F270">
        <v>682.83799999999997</v>
      </c>
      <c r="G270">
        <v>216.48599999999999</v>
      </c>
      <c r="H270">
        <f t="shared" si="17"/>
        <v>466.35199999999998</v>
      </c>
      <c r="I270">
        <f t="shared" si="18"/>
        <v>0.90784600484332123</v>
      </c>
      <c r="K270">
        <v>53.6</v>
      </c>
      <c r="L270">
        <f t="shared" si="19"/>
        <v>1.1958959046710904</v>
      </c>
    </row>
    <row r="271" spans="1:12" x14ac:dyDescent="0.25">
      <c r="A271">
        <v>270</v>
      </c>
      <c r="B271">
        <v>2022.796</v>
      </c>
      <c r="C271">
        <v>310.286</v>
      </c>
      <c r="D271">
        <f t="shared" si="16"/>
        <v>1855.1095454016622</v>
      </c>
      <c r="E271">
        <v>270</v>
      </c>
      <c r="F271">
        <v>688.08100000000002</v>
      </c>
      <c r="G271">
        <v>213.87700000000001</v>
      </c>
      <c r="H271">
        <f t="shared" si="17"/>
        <v>474.20400000000001</v>
      </c>
      <c r="I271">
        <f t="shared" si="18"/>
        <v>0.92313146910643107</v>
      </c>
      <c r="K271">
        <v>53.8</v>
      </c>
      <c r="L271">
        <f t="shared" si="19"/>
        <v>1.0757987288038706</v>
      </c>
    </row>
    <row r="272" spans="1:12" x14ac:dyDescent="0.25">
      <c r="A272">
        <v>271</v>
      </c>
      <c r="B272">
        <v>2026.49</v>
      </c>
      <c r="C272">
        <v>311.22399999999999</v>
      </c>
      <c r="D272">
        <f t="shared" si="16"/>
        <v>1786.4782797850664</v>
      </c>
      <c r="E272">
        <v>271</v>
      </c>
      <c r="F272">
        <v>711.53499999999997</v>
      </c>
      <c r="G272">
        <v>218.321</v>
      </c>
      <c r="H272">
        <f t="shared" si="17"/>
        <v>493.21399999999994</v>
      </c>
      <c r="I272">
        <f t="shared" si="18"/>
        <v>0.96013817767007281</v>
      </c>
      <c r="K272">
        <v>54</v>
      </c>
      <c r="L272">
        <f t="shared" si="19"/>
        <v>0.99900288983238583</v>
      </c>
    </row>
    <row r="273" spans="1:12" x14ac:dyDescent="0.25">
      <c r="A273">
        <v>272</v>
      </c>
      <c r="B273">
        <v>2065.3670000000002</v>
      </c>
      <c r="C273">
        <v>308.30599999999998</v>
      </c>
      <c r="D273">
        <f t="shared" si="16"/>
        <v>1926.5890955890475</v>
      </c>
      <c r="E273">
        <v>272</v>
      </c>
      <c r="F273">
        <v>682.49199999999996</v>
      </c>
      <c r="G273">
        <v>214.00299999999999</v>
      </c>
      <c r="H273">
        <f t="shared" si="17"/>
        <v>468.48899999999998</v>
      </c>
      <c r="I273">
        <f t="shared" si="18"/>
        <v>0.91200609617422612</v>
      </c>
      <c r="K273">
        <v>54.2</v>
      </c>
      <c r="L273">
        <f t="shared" si="19"/>
        <v>1.1557816924958184</v>
      </c>
    </row>
    <row r="274" spans="1:12" x14ac:dyDescent="0.25">
      <c r="A274">
        <v>273</v>
      </c>
      <c r="B274">
        <v>2001.0609999999999</v>
      </c>
      <c r="C274">
        <v>304.63299999999998</v>
      </c>
      <c r="D274">
        <f t="shared" si="16"/>
        <v>1859.3519101794955</v>
      </c>
      <c r="E274">
        <v>273</v>
      </c>
      <c r="F274">
        <v>685.99099999999999</v>
      </c>
      <c r="G274">
        <v>217.31200000000001</v>
      </c>
      <c r="H274">
        <f t="shared" si="17"/>
        <v>468.67899999999997</v>
      </c>
      <c r="I274">
        <f t="shared" si="18"/>
        <v>0.91237596859017001</v>
      </c>
      <c r="K274">
        <v>54.4</v>
      </c>
      <c r="L274">
        <f t="shared" si="19"/>
        <v>1.0805457775346461</v>
      </c>
    </row>
    <row r="275" spans="1:12" x14ac:dyDescent="0.25">
      <c r="A275">
        <v>274</v>
      </c>
      <c r="B275">
        <v>1999.2650000000001</v>
      </c>
      <c r="C275">
        <v>303.42899999999997</v>
      </c>
      <c r="D275">
        <f t="shared" si="16"/>
        <v>1848.9862696364116</v>
      </c>
      <c r="E275">
        <v>274</v>
      </c>
      <c r="F275">
        <v>687.58299999999997</v>
      </c>
      <c r="G275">
        <v>216.441</v>
      </c>
      <c r="H275">
        <f t="shared" si="17"/>
        <v>471.14199999999994</v>
      </c>
      <c r="I275">
        <f t="shared" si="18"/>
        <v>0.91717068311895733</v>
      </c>
      <c r="K275">
        <v>54.6</v>
      </c>
      <c r="L275">
        <f t="shared" si="19"/>
        <v>1.0689470104882977</v>
      </c>
    </row>
    <row r="276" spans="1:12" x14ac:dyDescent="0.25">
      <c r="A276">
        <v>275</v>
      </c>
      <c r="B276">
        <v>1959.8979999999999</v>
      </c>
      <c r="C276">
        <v>305.34699999999998</v>
      </c>
      <c r="D276">
        <f t="shared" si="16"/>
        <v>1802.5151917522603</v>
      </c>
      <c r="E276">
        <v>275</v>
      </c>
      <c r="F276">
        <v>690.73</v>
      </c>
      <c r="G276">
        <v>219.20699999999999</v>
      </c>
      <c r="H276">
        <f t="shared" si="17"/>
        <v>471.52300000000002</v>
      </c>
      <c r="I276">
        <f t="shared" si="18"/>
        <v>0.9179123746477712</v>
      </c>
      <c r="K276">
        <v>54.8</v>
      </c>
      <c r="L276">
        <f t="shared" si="19"/>
        <v>1.0169475991127388</v>
      </c>
    </row>
    <row r="277" spans="1:12" x14ac:dyDescent="0.25">
      <c r="A277">
        <v>276</v>
      </c>
      <c r="B277">
        <v>1893.5309999999999</v>
      </c>
      <c r="C277">
        <v>316.36700000000002</v>
      </c>
      <c r="D277">
        <f t="shared" si="16"/>
        <v>1717.4681760131289</v>
      </c>
      <c r="E277">
        <v>276</v>
      </c>
      <c r="F277">
        <v>688.26099999999997</v>
      </c>
      <c r="G277">
        <v>216.535</v>
      </c>
      <c r="H277">
        <f t="shared" si="17"/>
        <v>471.726</v>
      </c>
      <c r="I277">
        <f t="shared" si="18"/>
        <v>0.9183075541237532</v>
      </c>
      <c r="K277">
        <v>55</v>
      </c>
      <c r="L277">
        <f t="shared" si="19"/>
        <v>0.92178314502567427</v>
      </c>
    </row>
    <row r="278" spans="1:12" x14ac:dyDescent="0.25">
      <c r="A278">
        <v>277</v>
      </c>
      <c r="B278">
        <v>1870</v>
      </c>
      <c r="C278">
        <v>320.57100000000003</v>
      </c>
      <c r="D278">
        <f t="shared" si="16"/>
        <v>1724.4471032757463</v>
      </c>
      <c r="E278">
        <v>277</v>
      </c>
      <c r="F278">
        <v>678.48</v>
      </c>
      <c r="G278">
        <v>216.92500000000001</v>
      </c>
      <c r="H278">
        <f t="shared" si="17"/>
        <v>461.55500000000001</v>
      </c>
      <c r="I278">
        <f t="shared" si="18"/>
        <v>0.89850769968920285</v>
      </c>
      <c r="K278">
        <v>55.2</v>
      </c>
      <c r="L278">
        <f t="shared" si="19"/>
        <v>0.92959230560924466</v>
      </c>
    </row>
    <row r="279" spans="1:12" x14ac:dyDescent="0.25">
      <c r="A279">
        <v>278</v>
      </c>
      <c r="B279">
        <v>1947.163</v>
      </c>
      <c r="C279">
        <v>312.26499999999999</v>
      </c>
      <c r="D279">
        <f t="shared" si="16"/>
        <v>1808.1118853553237</v>
      </c>
      <c r="E279">
        <v>278</v>
      </c>
      <c r="F279">
        <v>682.44399999999996</v>
      </c>
      <c r="G279">
        <v>217.964</v>
      </c>
      <c r="H279">
        <f t="shared" si="17"/>
        <v>464.47999999999996</v>
      </c>
      <c r="I279">
        <f t="shared" si="18"/>
        <v>0.90420178819781161</v>
      </c>
      <c r="K279">
        <v>55.4</v>
      </c>
      <c r="L279">
        <f t="shared" si="19"/>
        <v>1.0232100915329525</v>
      </c>
    </row>
    <row r="280" spans="1:12" x14ac:dyDescent="0.25">
      <c r="A280">
        <v>279</v>
      </c>
      <c r="B280">
        <v>1871.1020000000001</v>
      </c>
      <c r="C280">
        <v>318.51</v>
      </c>
      <c r="D280">
        <f t="shared" si="16"/>
        <v>1655.506793390254</v>
      </c>
      <c r="E280">
        <v>279</v>
      </c>
      <c r="F280">
        <v>697.53499999999997</v>
      </c>
      <c r="G280">
        <v>215.77799999999999</v>
      </c>
      <c r="H280">
        <f t="shared" si="17"/>
        <v>481.75699999999995</v>
      </c>
      <c r="I280">
        <f t="shared" si="18"/>
        <v>0.9378348709886607</v>
      </c>
      <c r="K280">
        <v>55.6</v>
      </c>
      <c r="L280">
        <f t="shared" si="19"/>
        <v>0.85245065757106098</v>
      </c>
    </row>
    <row r="281" spans="1:12" x14ac:dyDescent="0.25">
      <c r="A281">
        <v>280</v>
      </c>
      <c r="B281">
        <v>1850.367</v>
      </c>
      <c r="C281">
        <v>312.959</v>
      </c>
      <c r="D281">
        <f t="shared" si="16"/>
        <v>1755.6952568145543</v>
      </c>
      <c r="E281">
        <v>280</v>
      </c>
      <c r="F281">
        <v>666.02700000000004</v>
      </c>
      <c r="G281">
        <v>216.20400000000001</v>
      </c>
      <c r="H281">
        <f t="shared" si="17"/>
        <v>449.82300000000004</v>
      </c>
      <c r="I281">
        <f t="shared" si="18"/>
        <v>0.87566905135313522</v>
      </c>
      <c r="K281">
        <v>55.8</v>
      </c>
      <c r="L281">
        <f t="shared" si="19"/>
        <v>0.96455782964210257</v>
      </c>
    </row>
    <row r="282" spans="1:12" x14ac:dyDescent="0.25">
      <c r="A282">
        <v>281</v>
      </c>
      <c r="B282">
        <v>1831.2239999999999</v>
      </c>
      <c r="C282">
        <v>315.57100000000003</v>
      </c>
      <c r="D282">
        <f t="shared" si="16"/>
        <v>1670.9269511413193</v>
      </c>
      <c r="E282">
        <v>281</v>
      </c>
      <c r="F282">
        <v>679.32399999999996</v>
      </c>
      <c r="G282">
        <v>213.369</v>
      </c>
      <c r="H282">
        <f t="shared" si="17"/>
        <v>465.95499999999993</v>
      </c>
      <c r="I282">
        <f t="shared" si="18"/>
        <v>0.90707316616369116</v>
      </c>
      <c r="K282">
        <v>56</v>
      </c>
      <c r="L282">
        <f t="shared" si="19"/>
        <v>0.86970524177443542</v>
      </c>
    </row>
    <row r="283" spans="1:12" x14ac:dyDescent="0.25">
      <c r="A283">
        <v>282</v>
      </c>
      <c r="B283">
        <v>1853.7760000000001</v>
      </c>
      <c r="C283">
        <v>330.08199999999999</v>
      </c>
      <c r="D283">
        <f t="shared" si="16"/>
        <v>1678.8405320190095</v>
      </c>
      <c r="E283">
        <v>282</v>
      </c>
      <c r="F283">
        <v>681.47699999999998</v>
      </c>
      <c r="G283">
        <v>215.25800000000001</v>
      </c>
      <c r="H283">
        <f t="shared" si="17"/>
        <v>466.21899999999994</v>
      </c>
      <c r="I283">
        <f t="shared" si="18"/>
        <v>0.90758709415216043</v>
      </c>
      <c r="K283">
        <v>56.2</v>
      </c>
      <c r="L283">
        <f t="shared" si="19"/>
        <v>0.87856024506354802</v>
      </c>
    </row>
    <row r="284" spans="1:12" x14ac:dyDescent="0.25">
      <c r="A284">
        <v>283</v>
      </c>
      <c r="B284">
        <v>1790.2860000000001</v>
      </c>
      <c r="C284">
        <v>298.327</v>
      </c>
      <c r="D284">
        <f t="shared" si="16"/>
        <v>1647.6839955430871</v>
      </c>
      <c r="E284">
        <v>283</v>
      </c>
      <c r="F284">
        <v>681.20100000000002</v>
      </c>
      <c r="G284">
        <v>216.06</v>
      </c>
      <c r="H284">
        <f t="shared" si="17"/>
        <v>465.14100000000002</v>
      </c>
      <c r="I284">
        <f t="shared" si="18"/>
        <v>0.90548855486591096</v>
      </c>
      <c r="K284">
        <v>56.4</v>
      </c>
      <c r="L284">
        <f t="shared" si="19"/>
        <v>0.84369723712368649</v>
      </c>
    </row>
    <row r="285" spans="1:12" x14ac:dyDescent="0.25">
      <c r="A285">
        <v>284</v>
      </c>
      <c r="B285">
        <v>1879.2650000000001</v>
      </c>
      <c r="C285">
        <v>323.77600000000001</v>
      </c>
      <c r="D285">
        <f t="shared" si="16"/>
        <v>1719.9971328992615</v>
      </c>
      <c r="E285">
        <v>284</v>
      </c>
      <c r="F285">
        <v>677.77499999999998</v>
      </c>
      <c r="G285">
        <v>213.21600000000001</v>
      </c>
      <c r="H285">
        <f t="shared" si="17"/>
        <v>464.55899999999997</v>
      </c>
      <c r="I285">
        <f t="shared" si="18"/>
        <v>0.90435557725496718</v>
      </c>
      <c r="K285">
        <v>56.6</v>
      </c>
      <c r="L285">
        <f t="shared" si="19"/>
        <v>0.9246129539188721</v>
      </c>
    </row>
    <row r="286" spans="1:12" x14ac:dyDescent="0.25">
      <c r="A286">
        <v>285</v>
      </c>
      <c r="B286">
        <v>1843.5709999999999</v>
      </c>
      <c r="C286">
        <v>315.20400000000001</v>
      </c>
      <c r="D286">
        <f t="shared" si="16"/>
        <v>1738.1293884673651</v>
      </c>
      <c r="E286">
        <v>285</v>
      </c>
      <c r="F286">
        <v>669.91600000000005</v>
      </c>
      <c r="G286">
        <v>218.21899999999999</v>
      </c>
      <c r="H286">
        <f t="shared" si="17"/>
        <v>451.69700000000006</v>
      </c>
      <c r="I286">
        <f t="shared" si="18"/>
        <v>0.87931716139249694</v>
      </c>
      <c r="K286">
        <v>56.8</v>
      </c>
      <c r="L286">
        <f t="shared" si="19"/>
        <v>0.94490227491984125</v>
      </c>
    </row>
    <row r="287" spans="1:12" x14ac:dyDescent="0.25">
      <c r="A287">
        <v>286</v>
      </c>
      <c r="B287">
        <v>1738.3879999999999</v>
      </c>
      <c r="C287">
        <v>312.83699999999999</v>
      </c>
      <c r="D287">
        <f t="shared" si="16"/>
        <v>1613.1809786741644</v>
      </c>
      <c r="E287">
        <v>286</v>
      </c>
      <c r="F287">
        <v>669.13199999999995</v>
      </c>
      <c r="G287">
        <v>215.18899999999999</v>
      </c>
      <c r="H287">
        <f t="shared" si="17"/>
        <v>453.94299999999998</v>
      </c>
      <c r="I287">
        <f t="shared" si="18"/>
        <v>0.88368944268833793</v>
      </c>
      <c r="K287">
        <v>57</v>
      </c>
      <c r="L287">
        <f t="shared" si="19"/>
        <v>0.80508964182887544</v>
      </c>
    </row>
    <row r="288" spans="1:12" x14ac:dyDescent="0.25">
      <c r="A288">
        <v>287</v>
      </c>
      <c r="B288">
        <v>1790.653</v>
      </c>
      <c r="C288">
        <v>326.755</v>
      </c>
      <c r="D288">
        <f t="shared" si="16"/>
        <v>1726.8445158805732</v>
      </c>
      <c r="E288">
        <v>287</v>
      </c>
      <c r="F288">
        <v>648.423</v>
      </c>
      <c r="G288">
        <v>212.952</v>
      </c>
      <c r="H288">
        <f t="shared" si="17"/>
        <v>435.471</v>
      </c>
      <c r="I288">
        <f t="shared" si="18"/>
        <v>0.84773005707089488</v>
      </c>
      <c r="K288">
        <v>57.2</v>
      </c>
      <c r="L288">
        <f t="shared" si="19"/>
        <v>0.9322749213339353</v>
      </c>
    </row>
    <row r="289" spans="1:12" x14ac:dyDescent="0.25">
      <c r="A289">
        <v>288</v>
      </c>
      <c r="B289">
        <v>1772.5309999999999</v>
      </c>
      <c r="C289">
        <v>324.36700000000002</v>
      </c>
      <c r="D289">
        <f t="shared" si="16"/>
        <v>1603.323209806771</v>
      </c>
      <c r="E289">
        <v>288</v>
      </c>
      <c r="F289">
        <v>682.24900000000002</v>
      </c>
      <c r="G289">
        <v>218.27</v>
      </c>
      <c r="H289">
        <f t="shared" si="17"/>
        <v>463.97900000000004</v>
      </c>
      <c r="I289">
        <f t="shared" si="18"/>
        <v>0.90322649303787572</v>
      </c>
      <c r="K289">
        <v>57.4</v>
      </c>
      <c r="L289">
        <f t="shared" si="19"/>
        <v>0.79405916433793733</v>
      </c>
    </row>
    <row r="290" spans="1:12" x14ac:dyDescent="0.25">
      <c r="A290">
        <v>289</v>
      </c>
      <c r="B290">
        <v>1780.367</v>
      </c>
      <c r="C290">
        <v>326.55099999999999</v>
      </c>
      <c r="D290">
        <f t="shared" si="16"/>
        <v>1605.570129917985</v>
      </c>
      <c r="E290">
        <v>289</v>
      </c>
      <c r="F290">
        <v>679.81100000000004</v>
      </c>
      <c r="G290">
        <v>214.673</v>
      </c>
      <c r="H290">
        <f t="shared" si="17"/>
        <v>465.13800000000003</v>
      </c>
      <c r="I290">
        <f t="shared" si="18"/>
        <v>0.90548271477513298</v>
      </c>
      <c r="K290">
        <v>57.6</v>
      </c>
      <c r="L290">
        <f t="shared" si="19"/>
        <v>0.79657338454781279</v>
      </c>
    </row>
    <row r="291" spans="1:12" x14ac:dyDescent="0.25">
      <c r="A291">
        <v>290</v>
      </c>
      <c r="B291">
        <v>1760.9179999999999</v>
      </c>
      <c r="C291">
        <v>312.02</v>
      </c>
      <c r="D291">
        <f t="shared" si="16"/>
        <v>1621.526108754271</v>
      </c>
      <c r="E291">
        <v>290</v>
      </c>
      <c r="F291">
        <v>678.91300000000001</v>
      </c>
      <c r="G291">
        <v>219.91</v>
      </c>
      <c r="H291">
        <f t="shared" si="17"/>
        <v>459.00300000000004</v>
      </c>
      <c r="I291">
        <f t="shared" si="18"/>
        <v>0.89353972913399971</v>
      </c>
      <c r="K291">
        <v>57.8</v>
      </c>
      <c r="L291">
        <f t="shared" si="19"/>
        <v>0.81442753265851786</v>
      </c>
    </row>
    <row r="292" spans="1:12" x14ac:dyDescent="0.25">
      <c r="A292">
        <v>291</v>
      </c>
      <c r="B292">
        <v>1734.347</v>
      </c>
      <c r="C292">
        <v>335.18400000000003</v>
      </c>
      <c r="D292">
        <f t="shared" si="16"/>
        <v>1500.024928009773</v>
      </c>
      <c r="E292">
        <v>291</v>
      </c>
      <c r="F292">
        <v>697.07799999999997</v>
      </c>
      <c r="G292">
        <v>217.928</v>
      </c>
      <c r="H292">
        <f t="shared" si="17"/>
        <v>479.15</v>
      </c>
      <c r="I292">
        <f t="shared" si="18"/>
        <v>0.93275983210252633</v>
      </c>
      <c r="K292">
        <v>58</v>
      </c>
      <c r="L292">
        <f t="shared" si="19"/>
        <v>0.67847222092894011</v>
      </c>
    </row>
    <row r="293" spans="1:12" x14ac:dyDescent="0.25">
      <c r="A293">
        <v>292</v>
      </c>
      <c r="B293">
        <v>1743.347</v>
      </c>
      <c r="C293">
        <v>321.755</v>
      </c>
      <c r="D293">
        <f t="shared" si="16"/>
        <v>1571.2086746012794</v>
      </c>
      <c r="E293">
        <v>292</v>
      </c>
      <c r="F293">
        <v>679.697</v>
      </c>
      <c r="G293">
        <v>214.922</v>
      </c>
      <c r="H293">
        <f t="shared" si="17"/>
        <v>464.77499999999998</v>
      </c>
      <c r="I293">
        <f t="shared" si="18"/>
        <v>0.90477606379098752</v>
      </c>
      <c r="K293">
        <v>58.2</v>
      </c>
      <c r="L293">
        <f t="shared" si="19"/>
        <v>0.75812419137586728</v>
      </c>
    </row>
    <row r="294" spans="1:12" x14ac:dyDescent="0.25">
      <c r="A294">
        <v>293</v>
      </c>
      <c r="B294">
        <v>1776.7139999999999</v>
      </c>
      <c r="C294">
        <v>318.16300000000001</v>
      </c>
      <c r="D294">
        <f t="shared" si="16"/>
        <v>1584.8094073917518</v>
      </c>
      <c r="E294">
        <v>293</v>
      </c>
      <c r="F294">
        <v>689.74800000000005</v>
      </c>
      <c r="G294">
        <v>216.982</v>
      </c>
      <c r="H294">
        <f t="shared" si="17"/>
        <v>472.76600000000008</v>
      </c>
      <c r="I294">
        <f t="shared" si="18"/>
        <v>0.92033211892681432</v>
      </c>
      <c r="K294">
        <v>58.4</v>
      </c>
      <c r="L294">
        <f t="shared" si="19"/>
        <v>0.77334290657640337</v>
      </c>
    </row>
    <row r="295" spans="1:12" x14ac:dyDescent="0.25">
      <c r="A295">
        <v>294</v>
      </c>
      <c r="B295">
        <v>1704.98</v>
      </c>
      <c r="C295">
        <v>308.245</v>
      </c>
      <c r="D295">
        <f t="shared" si="16"/>
        <v>1623.1036072310189</v>
      </c>
      <c r="E295">
        <v>294</v>
      </c>
      <c r="F295">
        <v>656.76</v>
      </c>
      <c r="G295">
        <v>214.71199999999999</v>
      </c>
      <c r="H295">
        <f t="shared" si="17"/>
        <v>442.048</v>
      </c>
      <c r="I295">
        <f t="shared" si="18"/>
        <v>0.86053348275332897</v>
      </c>
      <c r="K295">
        <v>58.6</v>
      </c>
      <c r="L295">
        <f t="shared" si="19"/>
        <v>0.81619269490504942</v>
      </c>
    </row>
    <row r="296" spans="1:12" x14ac:dyDescent="0.25">
      <c r="A296">
        <v>295</v>
      </c>
      <c r="B296">
        <v>1724.4079999999999</v>
      </c>
      <c r="C296">
        <v>320.36700000000002</v>
      </c>
      <c r="D296">
        <f t="shared" si="16"/>
        <v>1591.5359822569878</v>
      </c>
      <c r="E296">
        <v>295</v>
      </c>
      <c r="F296">
        <v>670.29100000000005</v>
      </c>
      <c r="G296">
        <v>217.11699999999999</v>
      </c>
      <c r="H296">
        <f t="shared" si="17"/>
        <v>453.17400000000009</v>
      </c>
      <c r="I296">
        <f t="shared" si="18"/>
        <v>0.88219243275222869</v>
      </c>
      <c r="K296">
        <v>58.8</v>
      </c>
      <c r="L296">
        <f t="shared" si="19"/>
        <v>0.78086969419337815</v>
      </c>
    </row>
    <row r="297" spans="1:12" x14ac:dyDescent="0.25">
      <c r="A297">
        <v>296</v>
      </c>
      <c r="B297">
        <v>1759.347</v>
      </c>
      <c r="C297">
        <v>338.10199999999998</v>
      </c>
      <c r="D297">
        <f t="shared" si="16"/>
        <v>1642.4383277854572</v>
      </c>
      <c r="E297">
        <v>296</v>
      </c>
      <c r="F297">
        <v>662.16200000000003</v>
      </c>
      <c r="G297">
        <v>217.65199999999999</v>
      </c>
      <c r="H297">
        <f t="shared" si="17"/>
        <v>444.51000000000005</v>
      </c>
      <c r="I297">
        <f t="shared" si="18"/>
        <v>0.86532625058519053</v>
      </c>
      <c r="K297">
        <v>59</v>
      </c>
      <c r="L297">
        <f t="shared" si="19"/>
        <v>0.83782752959616791</v>
      </c>
    </row>
    <row r="298" spans="1:12" x14ac:dyDescent="0.25">
      <c r="A298">
        <v>297</v>
      </c>
      <c r="B298">
        <v>1740.0820000000001</v>
      </c>
      <c r="C298">
        <v>317.63299999999998</v>
      </c>
      <c r="D298">
        <f t="shared" si="16"/>
        <v>1674.5856375921267</v>
      </c>
      <c r="E298">
        <v>297</v>
      </c>
      <c r="F298">
        <v>653.75699999999995</v>
      </c>
      <c r="G298">
        <v>217.411</v>
      </c>
      <c r="H298">
        <f t="shared" si="17"/>
        <v>436.34599999999995</v>
      </c>
      <c r="I298">
        <f t="shared" si="18"/>
        <v>0.84943341688116236</v>
      </c>
      <c r="K298">
        <v>59.2</v>
      </c>
      <c r="L298">
        <f t="shared" si="19"/>
        <v>0.87379917612052471</v>
      </c>
    </row>
    <row r="299" spans="1:12" x14ac:dyDescent="0.25">
      <c r="A299">
        <v>298</v>
      </c>
      <c r="B299">
        <v>1734.857</v>
      </c>
      <c r="C299">
        <v>322.69400000000002</v>
      </c>
      <c r="D299">
        <f t="shared" si="16"/>
        <v>1652.1623491559644</v>
      </c>
      <c r="E299">
        <v>298</v>
      </c>
      <c r="F299">
        <v>654.55600000000004</v>
      </c>
      <c r="G299">
        <v>215.48599999999999</v>
      </c>
      <c r="H299">
        <f t="shared" si="17"/>
        <v>439.07000000000005</v>
      </c>
      <c r="I299">
        <f t="shared" si="18"/>
        <v>0.85473621930764121</v>
      </c>
      <c r="K299">
        <v>59.4</v>
      </c>
      <c r="L299">
        <f t="shared" si="19"/>
        <v>0.84870834860213673</v>
      </c>
    </row>
    <row r="300" spans="1:12" x14ac:dyDescent="0.25">
      <c r="A300">
        <v>299</v>
      </c>
      <c r="B300">
        <v>1754.5709999999999</v>
      </c>
      <c r="C300">
        <v>309.91800000000001</v>
      </c>
      <c r="D300">
        <f t="shared" si="16"/>
        <v>1708.7139751869033</v>
      </c>
      <c r="E300">
        <v>299</v>
      </c>
      <c r="F300">
        <v>646.82600000000002</v>
      </c>
      <c r="G300">
        <v>212.52</v>
      </c>
      <c r="H300">
        <f t="shared" si="17"/>
        <v>434.30600000000004</v>
      </c>
      <c r="I300">
        <f t="shared" si="18"/>
        <v>0.84546215515208156</v>
      </c>
      <c r="K300">
        <v>59.6</v>
      </c>
      <c r="L300">
        <f t="shared" si="19"/>
        <v>0.91198751921380972</v>
      </c>
    </row>
    <row r="301" spans="1:12" x14ac:dyDescent="0.25">
      <c r="A301">
        <v>300</v>
      </c>
      <c r="B301">
        <v>1735.796</v>
      </c>
      <c r="C301">
        <v>311.98</v>
      </c>
      <c r="D301">
        <f t="shared" si="16"/>
        <v>1633.5868949891503</v>
      </c>
      <c r="E301">
        <v>300</v>
      </c>
      <c r="F301">
        <v>660.59500000000003</v>
      </c>
      <c r="G301">
        <v>212.86799999999999</v>
      </c>
      <c r="H301">
        <f t="shared" si="17"/>
        <v>447.72700000000003</v>
      </c>
      <c r="I301">
        <f t="shared" si="18"/>
        <v>0.8715887745961971</v>
      </c>
      <c r="K301">
        <v>59.8</v>
      </c>
      <c r="L301">
        <f t="shared" si="19"/>
        <v>0.82792310481855269</v>
      </c>
    </row>
    <row r="302" spans="1:12" x14ac:dyDescent="0.25">
      <c r="A302">
        <v>301</v>
      </c>
      <c r="B302">
        <v>1881.6120000000001</v>
      </c>
      <c r="C302">
        <v>319.59199999999998</v>
      </c>
      <c r="D302">
        <f t="shared" si="16"/>
        <v>1751.6330229096923</v>
      </c>
      <c r="E302">
        <v>301</v>
      </c>
      <c r="F302">
        <v>672.27599999999995</v>
      </c>
      <c r="G302">
        <v>214.19200000000001</v>
      </c>
      <c r="H302">
        <f t="shared" si="17"/>
        <v>458.08399999999995</v>
      </c>
      <c r="I302">
        <f t="shared" si="18"/>
        <v>0.89175071465898703</v>
      </c>
      <c r="K302">
        <v>60</v>
      </c>
      <c r="L302">
        <f t="shared" si="19"/>
        <v>0.96001234067261376</v>
      </c>
    </row>
    <row r="303" spans="1:12" x14ac:dyDescent="0.25">
      <c r="A303">
        <v>302</v>
      </c>
      <c r="B303">
        <v>1754.673</v>
      </c>
      <c r="C303">
        <v>321</v>
      </c>
      <c r="D303">
        <f t="shared" si="16"/>
        <v>1759.9061539302102</v>
      </c>
      <c r="E303">
        <v>302</v>
      </c>
      <c r="F303">
        <v>637.00599999999997</v>
      </c>
      <c r="G303">
        <v>218.53800000000001</v>
      </c>
      <c r="H303">
        <f t="shared" si="17"/>
        <v>418.46799999999996</v>
      </c>
      <c r="I303">
        <f t="shared" si="18"/>
        <v>0.81463036923777521</v>
      </c>
      <c r="K303">
        <v>60.2</v>
      </c>
      <c r="L303">
        <f t="shared" si="19"/>
        <v>0.96926966722682573</v>
      </c>
    </row>
    <row r="304" spans="1:12" x14ac:dyDescent="0.25">
      <c r="A304">
        <v>303</v>
      </c>
      <c r="B304">
        <v>1663.4490000000001</v>
      </c>
      <c r="C304">
        <v>309.14299999999997</v>
      </c>
      <c r="D304">
        <f t="shared" si="16"/>
        <v>1555.6949207111804</v>
      </c>
      <c r="E304">
        <v>303</v>
      </c>
      <c r="F304">
        <v>662.29399999999998</v>
      </c>
      <c r="G304">
        <v>215.102</v>
      </c>
      <c r="H304">
        <f t="shared" si="17"/>
        <v>447.19200000000001</v>
      </c>
      <c r="I304">
        <f t="shared" si="18"/>
        <v>0.87054729174077639</v>
      </c>
      <c r="K304">
        <v>60.4</v>
      </c>
      <c r="L304">
        <f t="shared" si="19"/>
        <v>0.7407648765667405</v>
      </c>
    </row>
    <row r="305" spans="1:12" x14ac:dyDescent="0.25">
      <c r="A305">
        <v>304</v>
      </c>
      <c r="B305">
        <v>1811.204</v>
      </c>
      <c r="C305">
        <v>328.69400000000002</v>
      </c>
      <c r="D305">
        <f t="shared" si="16"/>
        <v>1707.7098916335776</v>
      </c>
      <c r="E305">
        <v>304</v>
      </c>
      <c r="F305">
        <v>662.59199999999998</v>
      </c>
      <c r="G305">
        <v>216.643</v>
      </c>
      <c r="H305">
        <f t="shared" si="17"/>
        <v>445.94899999999996</v>
      </c>
      <c r="I305">
        <f t="shared" si="18"/>
        <v>0.86812754746173326</v>
      </c>
      <c r="K305">
        <v>60.6</v>
      </c>
      <c r="L305">
        <f t="shared" si="19"/>
        <v>0.91086398698425874</v>
      </c>
    </row>
    <row r="306" spans="1:12" x14ac:dyDescent="0.25">
      <c r="A306">
        <v>305</v>
      </c>
      <c r="B306">
        <v>1809.4290000000001</v>
      </c>
      <c r="C306">
        <v>308.20400000000001</v>
      </c>
      <c r="D306">
        <f t="shared" si="16"/>
        <v>1756.7486813303651</v>
      </c>
      <c r="E306">
        <v>305</v>
      </c>
      <c r="F306">
        <v>654.43200000000002</v>
      </c>
      <c r="G306">
        <v>215.459</v>
      </c>
      <c r="H306">
        <f t="shared" si="17"/>
        <v>438.97300000000001</v>
      </c>
      <c r="I306">
        <f t="shared" si="18"/>
        <v>0.85454738970581723</v>
      </c>
      <c r="K306">
        <v>60.8</v>
      </c>
      <c r="L306">
        <f t="shared" si="19"/>
        <v>0.96573657257738155</v>
      </c>
    </row>
    <row r="307" spans="1:12" x14ac:dyDescent="0.25">
      <c r="A307">
        <v>306</v>
      </c>
      <c r="B307">
        <v>1795.7550000000001</v>
      </c>
      <c r="C307">
        <v>312.55099999999999</v>
      </c>
      <c r="D307">
        <f t="shared" si="16"/>
        <v>1746.257858013229</v>
      </c>
      <c r="E307">
        <v>306</v>
      </c>
      <c r="F307">
        <v>651.05399999999997</v>
      </c>
      <c r="G307">
        <v>214.745</v>
      </c>
      <c r="H307">
        <f t="shared" si="17"/>
        <v>436.30899999999997</v>
      </c>
      <c r="I307">
        <f t="shared" si="18"/>
        <v>0.84936138909489967</v>
      </c>
      <c r="K307">
        <v>61</v>
      </c>
      <c r="L307">
        <f t="shared" si="19"/>
        <v>0.95399773065303461</v>
      </c>
    </row>
    <row r="308" spans="1:12" x14ac:dyDescent="0.25">
      <c r="A308">
        <v>307</v>
      </c>
      <c r="B308">
        <v>1797.837</v>
      </c>
      <c r="C308">
        <v>334.44900000000001</v>
      </c>
      <c r="D308">
        <f t="shared" si="16"/>
        <v>1704.5307129095872</v>
      </c>
      <c r="E308">
        <v>307</v>
      </c>
      <c r="F308">
        <v>656.06899999999996</v>
      </c>
      <c r="G308">
        <v>215.05099999999999</v>
      </c>
      <c r="H308">
        <f t="shared" si="17"/>
        <v>441.01799999999997</v>
      </c>
      <c r="I308">
        <f t="shared" si="18"/>
        <v>0.85852838491952821</v>
      </c>
      <c r="K308">
        <v>61.2</v>
      </c>
      <c r="L308">
        <f t="shared" si="19"/>
        <v>0.90730660398752006</v>
      </c>
    </row>
    <row r="309" spans="1:12" x14ac:dyDescent="0.25">
      <c r="A309">
        <v>308</v>
      </c>
      <c r="B309">
        <v>1718.02</v>
      </c>
      <c r="C309">
        <v>317.245</v>
      </c>
      <c r="D309">
        <f t="shared" si="16"/>
        <v>1623.4097629877926</v>
      </c>
      <c r="E309">
        <v>308</v>
      </c>
      <c r="F309">
        <v>658.37199999999996</v>
      </c>
      <c r="G309">
        <v>215.12899999999999</v>
      </c>
      <c r="H309">
        <f t="shared" si="17"/>
        <v>443.24299999999994</v>
      </c>
      <c r="I309">
        <f t="shared" si="18"/>
        <v>0.86285978557992282</v>
      </c>
      <c r="K309">
        <v>61.4</v>
      </c>
      <c r="L309">
        <f t="shared" si="19"/>
        <v>0.81653527183389019</v>
      </c>
    </row>
    <row r="310" spans="1:12" x14ac:dyDescent="0.25">
      <c r="A310">
        <v>309</v>
      </c>
      <c r="B310">
        <v>1835.857</v>
      </c>
      <c r="C310">
        <v>329.18400000000003</v>
      </c>
      <c r="D310">
        <f t="shared" si="16"/>
        <v>1716.9626210966951</v>
      </c>
      <c r="E310">
        <v>309</v>
      </c>
      <c r="F310">
        <v>665.68799999999999</v>
      </c>
      <c r="G310">
        <v>214.91300000000001</v>
      </c>
      <c r="H310">
        <f t="shared" si="17"/>
        <v>450.77499999999998</v>
      </c>
      <c r="I310">
        <f t="shared" si="18"/>
        <v>0.87752230682670629</v>
      </c>
      <c r="K310">
        <v>61.6</v>
      </c>
      <c r="L310">
        <f t="shared" si="19"/>
        <v>0.92121744783788551</v>
      </c>
    </row>
    <row r="311" spans="1:12" x14ac:dyDescent="0.25">
      <c r="A311">
        <v>310</v>
      </c>
      <c r="B311">
        <v>1835.8979999999999</v>
      </c>
      <c r="C311">
        <v>300.63299999999998</v>
      </c>
      <c r="D311">
        <f t="shared" si="16"/>
        <v>1630.2936000838442</v>
      </c>
      <c r="E311">
        <v>310</v>
      </c>
      <c r="F311">
        <v>697.85299999999995</v>
      </c>
      <c r="G311">
        <v>214.10499999999999</v>
      </c>
      <c r="H311">
        <f t="shared" si="17"/>
        <v>483.74799999999993</v>
      </c>
      <c r="I311">
        <f t="shared" si="18"/>
        <v>0.94171074456836668</v>
      </c>
      <c r="K311">
        <v>61.8</v>
      </c>
      <c r="L311">
        <f t="shared" si="19"/>
        <v>0.82423803005035057</v>
      </c>
    </row>
    <row r="312" spans="1:12" x14ac:dyDescent="0.25">
      <c r="A312">
        <v>311</v>
      </c>
      <c r="B312">
        <v>1734.5509999999999</v>
      </c>
      <c r="C312">
        <v>309.20400000000001</v>
      </c>
      <c r="D312">
        <f t="shared" si="16"/>
        <v>1442.2421915497944</v>
      </c>
      <c r="E312">
        <v>311</v>
      </c>
      <c r="F312">
        <v>723.73</v>
      </c>
      <c r="G312">
        <v>216.05699999999999</v>
      </c>
      <c r="H312">
        <f t="shared" si="17"/>
        <v>507.673</v>
      </c>
      <c r="I312">
        <f t="shared" si="18"/>
        <v>0.98828546852339738</v>
      </c>
      <c r="K312">
        <v>62</v>
      </c>
      <c r="L312">
        <f t="shared" si="19"/>
        <v>0.61381548343990811</v>
      </c>
    </row>
    <row r="313" spans="1:12" x14ac:dyDescent="0.25">
      <c r="A313">
        <v>312</v>
      </c>
      <c r="B313">
        <v>1755</v>
      </c>
      <c r="C313">
        <v>329.22399999999999</v>
      </c>
      <c r="D313">
        <f t="shared" si="16"/>
        <v>1456.7770908078496</v>
      </c>
      <c r="E313">
        <v>312</v>
      </c>
      <c r="F313">
        <v>720.36</v>
      </c>
      <c r="G313">
        <v>217.601</v>
      </c>
      <c r="H313">
        <f t="shared" si="17"/>
        <v>502.75900000000001</v>
      </c>
      <c r="I313">
        <f t="shared" si="18"/>
        <v>0.97871939982893474</v>
      </c>
      <c r="K313">
        <v>62.2</v>
      </c>
      <c r="L313">
        <f t="shared" si="19"/>
        <v>0.63007949624602555</v>
      </c>
    </row>
    <row r="314" spans="1:12" x14ac:dyDescent="0.25">
      <c r="A314">
        <v>313</v>
      </c>
      <c r="B314">
        <v>1727.163</v>
      </c>
      <c r="C314">
        <v>351.959</v>
      </c>
      <c r="D314">
        <f t="shared" si="16"/>
        <v>1390.4038381867824</v>
      </c>
      <c r="E314">
        <v>313</v>
      </c>
      <c r="F314">
        <v>725.36300000000006</v>
      </c>
      <c r="G314">
        <v>217.28800000000001</v>
      </c>
      <c r="H314">
        <f t="shared" si="17"/>
        <v>508.07500000000005</v>
      </c>
      <c r="I314">
        <f t="shared" si="18"/>
        <v>0.98906804068765763</v>
      </c>
      <c r="K314">
        <v>62.4</v>
      </c>
      <c r="L314">
        <f t="shared" si="19"/>
        <v>0.55581029001025128</v>
      </c>
    </row>
    <row r="315" spans="1:12" x14ac:dyDescent="0.25">
      <c r="A315">
        <v>314</v>
      </c>
      <c r="B315">
        <v>1697.0409999999999</v>
      </c>
      <c r="C315">
        <v>344.55099999999999</v>
      </c>
      <c r="D315">
        <f t="shared" si="16"/>
        <v>1377.7077003040554</v>
      </c>
      <c r="E315">
        <v>314</v>
      </c>
      <c r="F315">
        <v>720.303</v>
      </c>
      <c r="G315">
        <v>216.01499999999999</v>
      </c>
      <c r="H315">
        <f t="shared" si="17"/>
        <v>504.28800000000001</v>
      </c>
      <c r="I315">
        <f t="shared" si="18"/>
        <v>0.98169589942881941</v>
      </c>
      <c r="K315">
        <v>62.6</v>
      </c>
      <c r="L315">
        <f t="shared" si="19"/>
        <v>0.54160378293738887</v>
      </c>
    </row>
    <row r="316" spans="1:12" x14ac:dyDescent="0.25">
      <c r="A316">
        <v>315</v>
      </c>
      <c r="B316">
        <v>1675.2239999999999</v>
      </c>
      <c r="C316">
        <v>332.286</v>
      </c>
      <c r="D316">
        <f t="shared" si="16"/>
        <v>1345.8819778246893</v>
      </c>
      <c r="E316">
        <v>315</v>
      </c>
      <c r="F316">
        <v>727.12300000000005</v>
      </c>
      <c r="G316">
        <v>214.55600000000001</v>
      </c>
      <c r="H316">
        <f t="shared" si="17"/>
        <v>512.56700000000001</v>
      </c>
      <c r="I316">
        <f t="shared" si="18"/>
        <v>0.99781260327933974</v>
      </c>
      <c r="K316">
        <v>62.8</v>
      </c>
      <c r="L316">
        <f t="shared" si="19"/>
        <v>0.50599198069655194</v>
      </c>
    </row>
    <row r="317" spans="1:12" x14ac:dyDescent="0.25">
      <c r="A317">
        <v>316</v>
      </c>
      <c r="B317">
        <v>1744.8779999999999</v>
      </c>
      <c r="C317">
        <v>330</v>
      </c>
      <c r="D317">
        <f t="shared" si="16"/>
        <v>1361.46693455888</v>
      </c>
      <c r="E317">
        <v>316</v>
      </c>
      <c r="F317">
        <v>750.47400000000005</v>
      </c>
      <c r="G317">
        <v>216.631</v>
      </c>
      <c r="H317">
        <f t="shared" si="17"/>
        <v>533.84300000000007</v>
      </c>
      <c r="I317">
        <f t="shared" si="18"/>
        <v>1.0392305270773434</v>
      </c>
      <c r="K317">
        <v>63</v>
      </c>
      <c r="L317">
        <f t="shared" si="19"/>
        <v>0.52343096884551954</v>
      </c>
    </row>
    <row r="318" spans="1:12" x14ac:dyDescent="0.25">
      <c r="A318">
        <v>317</v>
      </c>
      <c r="B318">
        <v>1635.4690000000001</v>
      </c>
      <c r="C318">
        <v>350.57100000000003</v>
      </c>
      <c r="D318">
        <f t="shared" si="16"/>
        <v>1277.9660714385248</v>
      </c>
      <c r="E318">
        <v>317</v>
      </c>
      <c r="F318">
        <v>732.25800000000004</v>
      </c>
      <c r="G318">
        <v>215.78100000000001</v>
      </c>
      <c r="H318">
        <f t="shared" si="17"/>
        <v>516.47700000000009</v>
      </c>
      <c r="I318">
        <f t="shared" si="18"/>
        <v>1.0054241882600785</v>
      </c>
      <c r="K318">
        <v>63.2</v>
      </c>
      <c r="L318">
        <f t="shared" si="19"/>
        <v>0.42999660215331953</v>
      </c>
    </row>
    <row r="319" spans="1:12" x14ac:dyDescent="0.25">
      <c r="A319">
        <v>318</v>
      </c>
      <c r="B319">
        <v>1607.0409999999999</v>
      </c>
      <c r="C319">
        <v>334.12200000000001</v>
      </c>
      <c r="D319">
        <f t="shared" si="16"/>
        <v>1281.2487531896888</v>
      </c>
      <c r="E319">
        <v>318</v>
      </c>
      <c r="F319">
        <v>730.35400000000004</v>
      </c>
      <c r="G319">
        <v>220.00299999999999</v>
      </c>
      <c r="H319">
        <f t="shared" si="17"/>
        <v>510.35100000000006</v>
      </c>
      <c r="I319">
        <f t="shared" si="18"/>
        <v>0.99349872289127938</v>
      </c>
      <c r="K319">
        <v>63.4</v>
      </c>
      <c r="L319">
        <f t="shared" si="19"/>
        <v>0.43366980119594462</v>
      </c>
    </row>
    <row r="320" spans="1:12" x14ac:dyDescent="0.25">
      <c r="A320">
        <v>319</v>
      </c>
      <c r="B320">
        <v>1619.367</v>
      </c>
      <c r="C320">
        <v>335.44900000000001</v>
      </c>
      <c r="D320">
        <f t="shared" si="16"/>
        <v>1260.7244812508038</v>
      </c>
      <c r="E320">
        <v>319</v>
      </c>
      <c r="F320">
        <v>739.42</v>
      </c>
      <c r="G320">
        <v>216.279</v>
      </c>
      <c r="H320">
        <f t="shared" si="17"/>
        <v>523.14099999999996</v>
      </c>
      <c r="I320">
        <f t="shared" si="18"/>
        <v>1.0183969765750762</v>
      </c>
      <c r="K320">
        <v>63.6</v>
      </c>
      <c r="L320">
        <f t="shared" si="19"/>
        <v>0.41070390265590023</v>
      </c>
    </row>
    <row r="321" spans="1:12" x14ac:dyDescent="0.25">
      <c r="A321">
        <v>320</v>
      </c>
      <c r="B321">
        <v>1665.204</v>
      </c>
      <c r="C321">
        <v>346.06099999999998</v>
      </c>
      <c r="D321">
        <f t="shared" si="16"/>
        <v>1299.8801442239017</v>
      </c>
      <c r="E321">
        <v>320</v>
      </c>
      <c r="F321">
        <v>735.30600000000004</v>
      </c>
      <c r="G321">
        <v>214.00299999999999</v>
      </c>
      <c r="H321">
        <f t="shared" si="17"/>
        <v>521.30300000000011</v>
      </c>
      <c r="I321">
        <f t="shared" si="18"/>
        <v>1.0148189476250515</v>
      </c>
      <c r="K321">
        <v>63.8</v>
      </c>
      <c r="L321">
        <f t="shared" si="19"/>
        <v>0.45451763625804764</v>
      </c>
    </row>
    <row r="322" spans="1:12" x14ac:dyDescent="0.25">
      <c r="A322">
        <v>321</v>
      </c>
      <c r="B322">
        <v>1637.837</v>
      </c>
      <c r="C322">
        <v>348.44900000000001</v>
      </c>
      <c r="D322">
        <f t="shared" ref="D322:D385" si="20">(B322-C322)/I322</f>
        <v>1335.0369738240895</v>
      </c>
      <c r="E322">
        <v>321</v>
      </c>
      <c r="F322">
        <v>709.12300000000005</v>
      </c>
      <c r="G322">
        <v>212.99700000000001</v>
      </c>
      <c r="H322">
        <f t="shared" ref="H322:H385" si="21">F322-G322</f>
        <v>496.12600000000003</v>
      </c>
      <c r="I322">
        <f t="shared" ref="I322:I385" si="22">H322/AVERAGE(H:H)</f>
        <v>0.96580695911864356</v>
      </c>
      <c r="K322">
        <v>64</v>
      </c>
      <c r="L322">
        <f t="shared" ref="L322:L385" si="23">(D322-$J$2)/$J$2</f>
        <v>0.49385682373284617</v>
      </c>
    </row>
    <row r="323" spans="1:12" x14ac:dyDescent="0.25">
      <c r="A323">
        <v>322</v>
      </c>
      <c r="B323">
        <v>1651.2449999999999</v>
      </c>
      <c r="C323">
        <v>344.61200000000002</v>
      </c>
      <c r="D323">
        <f t="shared" si="20"/>
        <v>1294.1563828153278</v>
      </c>
      <c r="E323">
        <v>322</v>
      </c>
      <c r="F323">
        <v>734.60400000000004</v>
      </c>
      <c r="G323">
        <v>215.96100000000001</v>
      </c>
      <c r="H323">
        <f t="shared" si="21"/>
        <v>518.64300000000003</v>
      </c>
      <c r="I323">
        <f t="shared" si="22"/>
        <v>1.0096407338018378</v>
      </c>
      <c r="K323">
        <v>64.2</v>
      </c>
      <c r="L323">
        <f t="shared" si="23"/>
        <v>0.44811295967959697</v>
      </c>
    </row>
    <row r="324" spans="1:12" x14ac:dyDescent="0.25">
      <c r="A324">
        <v>323</v>
      </c>
      <c r="B324">
        <v>1620.4290000000001</v>
      </c>
      <c r="C324">
        <v>333.51</v>
      </c>
      <c r="D324">
        <f t="shared" si="20"/>
        <v>1285.2667759416636</v>
      </c>
      <c r="E324">
        <v>323</v>
      </c>
      <c r="F324">
        <v>732.34199999999998</v>
      </c>
      <c r="G324">
        <v>217.99100000000001</v>
      </c>
      <c r="H324">
        <f t="shared" si="21"/>
        <v>514.351</v>
      </c>
      <c r="I324">
        <f t="shared" si="22"/>
        <v>1.0012855105953595</v>
      </c>
      <c r="K324">
        <v>64.400000000000006</v>
      </c>
      <c r="L324">
        <f t="shared" si="23"/>
        <v>0.43816581952625205</v>
      </c>
    </row>
    <row r="325" spans="1:12" x14ac:dyDescent="0.25">
      <c r="A325">
        <v>324</v>
      </c>
      <c r="B325">
        <v>1592.4490000000001</v>
      </c>
      <c r="C325">
        <v>349.91800000000001</v>
      </c>
      <c r="D325">
        <f t="shared" si="20"/>
        <v>1240.0895102637571</v>
      </c>
      <c r="E325">
        <v>324</v>
      </c>
      <c r="F325">
        <v>732.40800000000002</v>
      </c>
      <c r="G325">
        <v>217.70599999999999</v>
      </c>
      <c r="H325">
        <f t="shared" si="21"/>
        <v>514.702</v>
      </c>
      <c r="I325">
        <f t="shared" si="22"/>
        <v>1.0019688012163925</v>
      </c>
      <c r="K325">
        <v>64.599999999999994</v>
      </c>
      <c r="L325">
        <f t="shared" si="23"/>
        <v>0.38761413598956462</v>
      </c>
    </row>
    <row r="326" spans="1:12" x14ac:dyDescent="0.25">
      <c r="A326">
        <v>325</v>
      </c>
      <c r="B326">
        <v>1563.7550000000001</v>
      </c>
      <c r="C326">
        <v>322.02</v>
      </c>
      <c r="D326">
        <f t="shared" si="20"/>
        <v>1223.3748625971828</v>
      </c>
      <c r="E326">
        <v>325</v>
      </c>
      <c r="F326">
        <v>740.87099999999998</v>
      </c>
      <c r="G326">
        <v>219.471</v>
      </c>
      <c r="H326">
        <f t="shared" si="21"/>
        <v>521.4</v>
      </c>
      <c r="I326">
        <f t="shared" si="22"/>
        <v>1.0150077772268751</v>
      </c>
      <c r="K326">
        <v>64.8</v>
      </c>
      <c r="L326">
        <f t="shared" si="23"/>
        <v>0.36891106561580544</v>
      </c>
    </row>
    <row r="327" spans="1:12" x14ac:dyDescent="0.25">
      <c r="A327">
        <v>326</v>
      </c>
      <c r="B327">
        <v>1568.2239999999999</v>
      </c>
      <c r="C327">
        <v>327.14299999999997</v>
      </c>
      <c r="D327">
        <f t="shared" si="20"/>
        <v>1199.4094489503827</v>
      </c>
      <c r="E327">
        <v>326</v>
      </c>
      <c r="F327">
        <v>744.88599999999997</v>
      </c>
      <c r="G327">
        <v>213.34800000000001</v>
      </c>
      <c r="H327">
        <f t="shared" si="21"/>
        <v>531.53800000000001</v>
      </c>
      <c r="I327">
        <f t="shared" si="22"/>
        <v>1.0347433906628669</v>
      </c>
      <c r="K327">
        <v>65</v>
      </c>
      <c r="L327">
        <f t="shared" si="23"/>
        <v>0.34209465722278237</v>
      </c>
    </row>
    <row r="328" spans="1:12" x14ac:dyDescent="0.25">
      <c r="A328">
        <v>327</v>
      </c>
      <c r="B328">
        <v>1612.327</v>
      </c>
      <c r="C328">
        <v>319.81599999999997</v>
      </c>
      <c r="D328">
        <f t="shared" si="20"/>
        <v>1316.0675398031151</v>
      </c>
      <c r="E328">
        <v>327</v>
      </c>
      <c r="F328">
        <v>720.89800000000002</v>
      </c>
      <c r="G328">
        <v>216.40199999999999</v>
      </c>
      <c r="H328">
        <f t="shared" si="21"/>
        <v>504.49600000000004</v>
      </c>
      <c r="I328">
        <f t="shared" si="22"/>
        <v>0.9821008123894317</v>
      </c>
      <c r="K328">
        <v>65.2</v>
      </c>
      <c r="L328">
        <f t="shared" si="23"/>
        <v>0.47263073111504239</v>
      </c>
    </row>
    <row r="329" spans="1:12" x14ac:dyDescent="0.25">
      <c r="A329">
        <v>328</v>
      </c>
      <c r="B329">
        <v>1475.7550000000001</v>
      </c>
      <c r="C329">
        <v>328.81599999999997</v>
      </c>
      <c r="D329">
        <f t="shared" si="20"/>
        <v>1136.1208737531979</v>
      </c>
      <c r="E329">
        <v>328</v>
      </c>
      <c r="F329">
        <v>734.3</v>
      </c>
      <c r="G329">
        <v>215.71799999999999</v>
      </c>
      <c r="H329">
        <f t="shared" si="21"/>
        <v>518.58199999999999</v>
      </c>
      <c r="I329">
        <f t="shared" si="22"/>
        <v>1.0095219852893507</v>
      </c>
      <c r="K329">
        <v>65.400000000000006</v>
      </c>
      <c r="L329">
        <f t="shared" si="23"/>
        <v>0.27127709053634724</v>
      </c>
    </row>
    <row r="330" spans="1:12" x14ac:dyDescent="0.25">
      <c r="A330">
        <v>329</v>
      </c>
      <c r="B330">
        <v>1592.673</v>
      </c>
      <c r="C330">
        <v>328.30599999999998</v>
      </c>
      <c r="D330">
        <f t="shared" si="20"/>
        <v>1300.0426347015375</v>
      </c>
      <c r="E330">
        <v>329</v>
      </c>
      <c r="F330">
        <v>715.42600000000004</v>
      </c>
      <c r="G330">
        <v>215.83199999999999</v>
      </c>
      <c r="H330">
        <f t="shared" si="21"/>
        <v>499.59400000000005</v>
      </c>
      <c r="I330">
        <f t="shared" si="22"/>
        <v>0.97255810405808119</v>
      </c>
      <c r="K330">
        <v>65.599999999999994</v>
      </c>
      <c r="L330">
        <f t="shared" si="23"/>
        <v>0.45469945707167847</v>
      </c>
    </row>
    <row r="331" spans="1:12" x14ac:dyDescent="0.25">
      <c r="A331">
        <v>330</v>
      </c>
      <c r="B331">
        <v>1532.1220000000001</v>
      </c>
      <c r="C331">
        <v>340.85700000000003</v>
      </c>
      <c r="D331">
        <f t="shared" si="20"/>
        <v>1214.3579492327597</v>
      </c>
      <c r="E331">
        <v>330</v>
      </c>
      <c r="F331">
        <v>717</v>
      </c>
      <c r="G331">
        <v>213.078</v>
      </c>
      <c r="H331">
        <f t="shared" si="21"/>
        <v>503.92200000000003</v>
      </c>
      <c r="I331">
        <f t="shared" si="22"/>
        <v>0.98098340835389608</v>
      </c>
      <c r="K331">
        <v>65.8</v>
      </c>
      <c r="L331">
        <f t="shared" si="23"/>
        <v>0.35882147422428928</v>
      </c>
    </row>
    <row r="332" spans="1:12" x14ac:dyDescent="0.25">
      <c r="A332">
        <v>331</v>
      </c>
      <c r="B332">
        <v>1541.9390000000001</v>
      </c>
      <c r="C332">
        <v>328.755</v>
      </c>
      <c r="D332">
        <f t="shared" si="20"/>
        <v>1281.5714265804793</v>
      </c>
      <c r="E332">
        <v>331</v>
      </c>
      <c r="F332">
        <v>703.86199999999997</v>
      </c>
      <c r="G332">
        <v>217.583</v>
      </c>
      <c r="H332">
        <f t="shared" si="21"/>
        <v>486.279</v>
      </c>
      <c r="I332">
        <f t="shared" si="22"/>
        <v>0.94663783448812355</v>
      </c>
      <c r="K332">
        <v>66</v>
      </c>
      <c r="L332">
        <f t="shared" si="23"/>
        <v>0.43403086074419711</v>
      </c>
    </row>
    <row r="333" spans="1:12" x14ac:dyDescent="0.25">
      <c r="A333">
        <v>332</v>
      </c>
      <c r="B333">
        <v>1563.694</v>
      </c>
      <c r="C333">
        <v>328.245</v>
      </c>
      <c r="D333">
        <f t="shared" si="20"/>
        <v>1266.5844294275121</v>
      </c>
      <c r="E333">
        <v>332</v>
      </c>
      <c r="F333">
        <v>717.86199999999997</v>
      </c>
      <c r="G333">
        <v>216.79900000000001</v>
      </c>
      <c r="H333">
        <f t="shared" si="21"/>
        <v>501.06299999999999</v>
      </c>
      <c r="I333">
        <f t="shared" si="22"/>
        <v>0.97541780184240456</v>
      </c>
      <c r="K333">
        <v>66.2</v>
      </c>
      <c r="L333">
        <f t="shared" si="23"/>
        <v>0.41726096717331329</v>
      </c>
    </row>
    <row r="334" spans="1:12" x14ac:dyDescent="0.25">
      <c r="A334">
        <v>333</v>
      </c>
      <c r="B334">
        <v>1629.327</v>
      </c>
      <c r="C334">
        <v>325.91800000000001</v>
      </c>
      <c r="D334">
        <f t="shared" si="20"/>
        <v>1339.2426586316515</v>
      </c>
      <c r="E334">
        <v>333</v>
      </c>
      <c r="F334">
        <v>715.42</v>
      </c>
      <c r="G334">
        <v>215.47399999999999</v>
      </c>
      <c r="H334">
        <f t="shared" si="21"/>
        <v>499.94599999999997</v>
      </c>
      <c r="I334">
        <f t="shared" si="22"/>
        <v>0.97324334137604018</v>
      </c>
      <c r="K334">
        <v>66.400000000000006</v>
      </c>
      <c r="L334">
        <f t="shared" si="23"/>
        <v>0.49856282893826742</v>
      </c>
    </row>
    <row r="335" spans="1:12" x14ac:dyDescent="0.25">
      <c r="A335">
        <v>334</v>
      </c>
      <c r="B335">
        <v>1593.02</v>
      </c>
      <c r="C335">
        <v>317.49</v>
      </c>
      <c r="D335">
        <f t="shared" si="20"/>
        <v>1329.5965290599752</v>
      </c>
      <c r="E335">
        <v>334</v>
      </c>
      <c r="F335">
        <v>705.73900000000003</v>
      </c>
      <c r="G335">
        <v>212.93700000000001</v>
      </c>
      <c r="H335">
        <f t="shared" si="21"/>
        <v>492.80200000000002</v>
      </c>
      <c r="I335">
        <f t="shared" si="22"/>
        <v>0.95933613853655275</v>
      </c>
      <c r="K335">
        <v>66.599999999999994</v>
      </c>
      <c r="L335">
        <f t="shared" si="23"/>
        <v>0.4877691679642317</v>
      </c>
    </row>
    <row r="336" spans="1:12" x14ac:dyDescent="0.25">
      <c r="A336">
        <v>335</v>
      </c>
      <c r="B336">
        <v>1578.204</v>
      </c>
      <c r="C336">
        <v>337.49</v>
      </c>
      <c r="D336">
        <f t="shared" si="20"/>
        <v>1271.4999714902219</v>
      </c>
      <c r="E336">
        <v>335</v>
      </c>
      <c r="F336">
        <v>716.55899999999997</v>
      </c>
      <c r="G336">
        <v>215.30600000000001</v>
      </c>
      <c r="H336">
        <f t="shared" si="21"/>
        <v>501.25299999999993</v>
      </c>
      <c r="I336">
        <f t="shared" si="22"/>
        <v>0.97578767425834834</v>
      </c>
      <c r="K336">
        <v>66.8</v>
      </c>
      <c r="L336">
        <f t="shared" si="23"/>
        <v>0.42276127630085097</v>
      </c>
    </row>
    <row r="337" spans="1:12" x14ac:dyDescent="0.25">
      <c r="A337">
        <v>336</v>
      </c>
      <c r="B337">
        <v>1524.9179999999999</v>
      </c>
      <c r="C337">
        <v>323.46899999999999</v>
      </c>
      <c r="D337">
        <f t="shared" si="20"/>
        <v>1243.3280257063459</v>
      </c>
      <c r="E337">
        <v>336</v>
      </c>
      <c r="F337">
        <v>712.63099999999997</v>
      </c>
      <c r="G337">
        <v>216.24299999999999</v>
      </c>
      <c r="H337">
        <f t="shared" si="21"/>
        <v>496.38799999999998</v>
      </c>
      <c r="I337">
        <f t="shared" si="22"/>
        <v>0.96631699371326063</v>
      </c>
      <c r="K337">
        <v>67</v>
      </c>
      <c r="L337">
        <f t="shared" si="23"/>
        <v>0.39123791457212909</v>
      </c>
    </row>
    <row r="338" spans="1:12" x14ac:dyDescent="0.25">
      <c r="A338">
        <v>337</v>
      </c>
      <c r="B338">
        <v>1537.0409999999999</v>
      </c>
      <c r="C338">
        <v>324.02</v>
      </c>
      <c r="D338">
        <f t="shared" si="20"/>
        <v>1254.7194935573464</v>
      </c>
      <c r="E338">
        <v>337</v>
      </c>
      <c r="F338">
        <v>710.61300000000006</v>
      </c>
      <c r="G338">
        <v>213.994</v>
      </c>
      <c r="H338">
        <f t="shared" si="21"/>
        <v>496.61900000000003</v>
      </c>
      <c r="I338">
        <f t="shared" si="22"/>
        <v>0.9667666807031714</v>
      </c>
      <c r="K338">
        <v>67.2</v>
      </c>
      <c r="L338">
        <f t="shared" si="23"/>
        <v>0.40398454430239505</v>
      </c>
    </row>
    <row r="339" spans="1:12" x14ac:dyDescent="0.25">
      <c r="A339">
        <v>338</v>
      </c>
      <c r="B339">
        <v>1540.184</v>
      </c>
      <c r="C339">
        <v>330.755</v>
      </c>
      <c r="D339">
        <f t="shared" si="20"/>
        <v>1226.049457347407</v>
      </c>
      <c r="E339">
        <v>338</v>
      </c>
      <c r="F339">
        <v>718.62800000000004</v>
      </c>
      <c r="G339">
        <v>211.90100000000001</v>
      </c>
      <c r="H339">
        <f t="shared" si="21"/>
        <v>506.72700000000003</v>
      </c>
      <c r="I339">
        <f t="shared" si="22"/>
        <v>0.98644389323138248</v>
      </c>
      <c r="K339">
        <v>67.400000000000006</v>
      </c>
      <c r="L339">
        <f t="shared" si="23"/>
        <v>0.37190383787356396</v>
      </c>
    </row>
    <row r="340" spans="1:12" x14ac:dyDescent="0.25">
      <c r="A340">
        <v>339</v>
      </c>
      <c r="B340">
        <v>1536.163</v>
      </c>
      <c r="C340">
        <v>321.959</v>
      </c>
      <c r="D340">
        <f t="shared" si="20"/>
        <v>1292.3037509981773</v>
      </c>
      <c r="E340">
        <v>339</v>
      </c>
      <c r="F340">
        <v>701.96699999999998</v>
      </c>
      <c r="G340">
        <v>219.321</v>
      </c>
      <c r="H340">
        <f t="shared" si="21"/>
        <v>482.64599999999996</v>
      </c>
      <c r="I340">
        <f t="shared" si="22"/>
        <v>0.93956548455589251</v>
      </c>
      <c r="K340">
        <v>67.599999999999994</v>
      </c>
      <c r="L340">
        <f t="shared" si="23"/>
        <v>0.44603993343674514</v>
      </c>
    </row>
    <row r="341" spans="1:12" x14ac:dyDescent="0.25">
      <c r="A341">
        <v>340</v>
      </c>
      <c r="B341">
        <v>1572.673</v>
      </c>
      <c r="C341">
        <v>316.91800000000001</v>
      </c>
      <c r="D341">
        <f t="shared" si="20"/>
        <v>1261.9300089877579</v>
      </c>
      <c r="E341">
        <v>340</v>
      </c>
      <c r="F341">
        <v>724.72699999999998</v>
      </c>
      <c r="G341">
        <v>213.55</v>
      </c>
      <c r="H341">
        <f t="shared" si="21"/>
        <v>511.17699999999996</v>
      </c>
      <c r="I341">
        <f t="shared" si="22"/>
        <v>0.99510669455217171</v>
      </c>
      <c r="K341">
        <v>67.8</v>
      </c>
      <c r="L341">
        <f t="shared" si="23"/>
        <v>0.41205284345031851</v>
      </c>
    </row>
    <row r="342" spans="1:12" x14ac:dyDescent="0.25">
      <c r="A342">
        <v>341</v>
      </c>
      <c r="B342">
        <v>1564.7550000000001</v>
      </c>
      <c r="C342">
        <v>318.06099999999998</v>
      </c>
      <c r="D342">
        <f t="shared" si="20"/>
        <v>1334.5817032144255</v>
      </c>
      <c r="E342">
        <v>341</v>
      </c>
      <c r="F342">
        <v>695.79</v>
      </c>
      <c r="G342">
        <v>215.928</v>
      </c>
      <c r="H342">
        <f t="shared" si="21"/>
        <v>479.86199999999997</v>
      </c>
      <c r="I342">
        <f t="shared" si="22"/>
        <v>0.93414588031385259</v>
      </c>
      <c r="K342">
        <v>68</v>
      </c>
      <c r="L342">
        <f t="shared" si="23"/>
        <v>0.49334739281802775</v>
      </c>
    </row>
    <row r="343" spans="1:12" x14ac:dyDescent="0.25">
      <c r="A343">
        <v>342</v>
      </c>
      <c r="B343">
        <v>1537.02</v>
      </c>
      <c r="C343">
        <v>324.06099999999998</v>
      </c>
      <c r="D343">
        <f t="shared" si="20"/>
        <v>1281.86359257352</v>
      </c>
      <c r="E343">
        <v>342</v>
      </c>
      <c r="F343">
        <v>703.42899999999997</v>
      </c>
      <c r="G343">
        <v>217.351</v>
      </c>
      <c r="H343">
        <f t="shared" si="21"/>
        <v>486.07799999999997</v>
      </c>
      <c r="I343">
        <f t="shared" si="22"/>
        <v>0.94624654840599354</v>
      </c>
      <c r="K343">
        <v>68.2</v>
      </c>
      <c r="L343">
        <f t="shared" si="23"/>
        <v>0.43435778364665156</v>
      </c>
    </row>
    <row r="344" spans="1:12" x14ac:dyDescent="0.25">
      <c r="A344">
        <v>343</v>
      </c>
      <c r="B344">
        <v>1525.4079999999999</v>
      </c>
      <c r="C344">
        <v>343.89800000000002</v>
      </c>
      <c r="D344">
        <f t="shared" si="20"/>
        <v>1234.9919812980586</v>
      </c>
      <c r="E344">
        <v>343</v>
      </c>
      <c r="F344">
        <v>705.60400000000004</v>
      </c>
      <c r="G344">
        <v>214.15899999999999</v>
      </c>
      <c r="H344">
        <f t="shared" si="21"/>
        <v>491.44500000000005</v>
      </c>
      <c r="I344">
        <f t="shared" si="22"/>
        <v>0.95669447080794345</v>
      </c>
      <c r="K344">
        <v>68.400000000000006</v>
      </c>
      <c r="L344">
        <f t="shared" si="23"/>
        <v>0.38191019027203726</v>
      </c>
    </row>
    <row r="345" spans="1:12" x14ac:dyDescent="0.25">
      <c r="A345">
        <v>344</v>
      </c>
      <c r="B345">
        <v>1514.816</v>
      </c>
      <c r="C345">
        <v>323.49</v>
      </c>
      <c r="D345">
        <f t="shared" si="20"/>
        <v>1248.8786567485884</v>
      </c>
      <c r="E345">
        <v>344</v>
      </c>
      <c r="F345">
        <v>705.96400000000006</v>
      </c>
      <c r="G345">
        <v>215.946</v>
      </c>
      <c r="H345">
        <f t="shared" si="21"/>
        <v>490.01800000000003</v>
      </c>
      <c r="I345">
        <f t="shared" si="22"/>
        <v>0.95391653429451284</v>
      </c>
      <c r="K345">
        <v>68.599999999999994</v>
      </c>
      <c r="L345">
        <f t="shared" si="23"/>
        <v>0.39744886469639873</v>
      </c>
    </row>
    <row r="346" spans="1:12" x14ac:dyDescent="0.25">
      <c r="A346">
        <v>345</v>
      </c>
      <c r="B346">
        <v>1506.98</v>
      </c>
      <c r="C346">
        <v>340.93900000000002</v>
      </c>
      <c r="D346">
        <f t="shared" si="20"/>
        <v>1228.1064393371703</v>
      </c>
      <c r="E346">
        <v>345</v>
      </c>
      <c r="F346">
        <v>702.82600000000002</v>
      </c>
      <c r="G346">
        <v>215.096</v>
      </c>
      <c r="H346">
        <f t="shared" si="21"/>
        <v>487.73</v>
      </c>
      <c r="I346">
        <f t="shared" si="22"/>
        <v>0.94946249172777875</v>
      </c>
      <c r="K346">
        <v>68.8</v>
      </c>
      <c r="L346">
        <f t="shared" si="23"/>
        <v>0.37420552437510074</v>
      </c>
    </row>
    <row r="347" spans="1:12" x14ac:dyDescent="0.25">
      <c r="A347">
        <v>346</v>
      </c>
      <c r="B347">
        <v>1497.694</v>
      </c>
      <c r="C347">
        <v>310.12200000000001</v>
      </c>
      <c r="D347">
        <f t="shared" si="20"/>
        <v>1256.650235842452</v>
      </c>
      <c r="E347">
        <v>346</v>
      </c>
      <c r="F347">
        <v>698</v>
      </c>
      <c r="G347">
        <v>212.547</v>
      </c>
      <c r="H347">
        <f t="shared" si="21"/>
        <v>485.45299999999997</v>
      </c>
      <c r="I347">
        <f t="shared" si="22"/>
        <v>0.945029862827231</v>
      </c>
      <c r="K347">
        <v>69</v>
      </c>
      <c r="L347">
        <f t="shared" si="23"/>
        <v>0.40614497325981408</v>
      </c>
    </row>
    <row r="348" spans="1:12" x14ac:dyDescent="0.25">
      <c r="A348">
        <v>347</v>
      </c>
      <c r="B348">
        <v>1521.9179999999999</v>
      </c>
      <c r="C348">
        <v>327.20400000000001</v>
      </c>
      <c r="D348">
        <f t="shared" si="20"/>
        <v>1264.1686074647118</v>
      </c>
      <c r="E348">
        <v>347</v>
      </c>
      <c r="F348">
        <v>704</v>
      </c>
      <c r="G348">
        <v>218.53200000000001</v>
      </c>
      <c r="H348">
        <f t="shared" si="21"/>
        <v>485.46799999999996</v>
      </c>
      <c r="I348">
        <f t="shared" si="22"/>
        <v>0.94505906328112121</v>
      </c>
      <c r="K348">
        <v>69.2</v>
      </c>
      <c r="L348">
        <f t="shared" si="23"/>
        <v>0.41455775206031498</v>
      </c>
    </row>
    <row r="349" spans="1:12" x14ac:dyDescent="0.25">
      <c r="A349">
        <v>348</v>
      </c>
      <c r="B349">
        <v>1475.327</v>
      </c>
      <c r="C349">
        <v>317.40800000000002</v>
      </c>
      <c r="D349">
        <f t="shared" si="20"/>
        <v>1237.2819423293147</v>
      </c>
      <c r="E349">
        <v>348</v>
      </c>
      <c r="F349">
        <v>693.41700000000003</v>
      </c>
      <c r="G349">
        <v>212.67599999999999</v>
      </c>
      <c r="H349">
        <f t="shared" si="21"/>
        <v>480.74100000000004</v>
      </c>
      <c r="I349">
        <f t="shared" si="22"/>
        <v>0.93585702691182449</v>
      </c>
      <c r="K349">
        <v>69.400000000000006</v>
      </c>
      <c r="L349">
        <f t="shared" si="23"/>
        <v>0.38447257167397358</v>
      </c>
    </row>
    <row r="350" spans="1:12" x14ac:dyDescent="0.25">
      <c r="A350">
        <v>349</v>
      </c>
      <c r="B350">
        <v>1477.6120000000001</v>
      </c>
      <c r="C350">
        <v>321.16300000000001</v>
      </c>
      <c r="D350">
        <f t="shared" si="20"/>
        <v>1217.2476717534366</v>
      </c>
      <c r="E350">
        <v>349</v>
      </c>
      <c r="F350">
        <v>702.05700000000002</v>
      </c>
      <c r="G350">
        <v>214.024</v>
      </c>
      <c r="H350">
        <f t="shared" si="21"/>
        <v>488.03300000000002</v>
      </c>
      <c r="I350">
        <f t="shared" si="22"/>
        <v>0.95005234089636292</v>
      </c>
      <c r="K350">
        <v>69.599999999999994</v>
      </c>
      <c r="L350">
        <f t="shared" si="23"/>
        <v>0.36205496647270441</v>
      </c>
    </row>
    <row r="351" spans="1:12" x14ac:dyDescent="0.25">
      <c r="A351">
        <v>350</v>
      </c>
      <c r="B351">
        <v>1505</v>
      </c>
      <c r="C351">
        <v>318.55099999999999</v>
      </c>
      <c r="D351">
        <f t="shared" si="20"/>
        <v>1303.7050119806656</v>
      </c>
      <c r="E351">
        <v>350</v>
      </c>
      <c r="F351">
        <v>685.43200000000002</v>
      </c>
      <c r="G351">
        <v>217.94300000000001</v>
      </c>
      <c r="H351">
        <f t="shared" si="21"/>
        <v>467.48900000000003</v>
      </c>
      <c r="I351">
        <f t="shared" si="22"/>
        <v>0.91005939924820622</v>
      </c>
      <c r="K351">
        <v>69.8</v>
      </c>
      <c r="L351">
        <f t="shared" si="23"/>
        <v>0.45879752131767332</v>
      </c>
    </row>
    <row r="352" spans="1:12" x14ac:dyDescent="0.25">
      <c r="A352">
        <v>351</v>
      </c>
      <c r="B352">
        <v>1468.4079999999999</v>
      </c>
      <c r="C352">
        <v>318.041</v>
      </c>
      <c r="D352">
        <f t="shared" si="20"/>
        <v>1187.9096171008871</v>
      </c>
      <c r="E352">
        <v>351</v>
      </c>
      <c r="F352">
        <v>715.21600000000001</v>
      </c>
      <c r="G352">
        <v>217.76</v>
      </c>
      <c r="H352">
        <f t="shared" si="21"/>
        <v>497.45600000000002</v>
      </c>
      <c r="I352">
        <f t="shared" si="22"/>
        <v>0.96839606603025019</v>
      </c>
      <c r="K352">
        <v>70</v>
      </c>
      <c r="L352">
        <f t="shared" si="23"/>
        <v>0.32922677220013652</v>
      </c>
    </row>
    <row r="353" spans="1:12" x14ac:dyDescent="0.25">
      <c r="A353">
        <v>352</v>
      </c>
      <c r="B353">
        <v>1442.4079999999999</v>
      </c>
      <c r="C353">
        <v>333.10199999999998</v>
      </c>
      <c r="D353">
        <f t="shared" si="20"/>
        <v>1189.6825890176817</v>
      </c>
      <c r="E353">
        <v>352</v>
      </c>
      <c r="F353">
        <v>693.47699999999998</v>
      </c>
      <c r="G353">
        <v>214.49199999999999</v>
      </c>
      <c r="H353">
        <f t="shared" si="21"/>
        <v>478.98500000000001</v>
      </c>
      <c r="I353">
        <f t="shared" si="22"/>
        <v>0.93243862710973313</v>
      </c>
      <c r="K353">
        <v>70.2</v>
      </c>
      <c r="L353">
        <f t="shared" si="23"/>
        <v>0.33121066197107207</v>
      </c>
    </row>
    <row r="354" spans="1:12" x14ac:dyDescent="0.25">
      <c r="A354">
        <v>353</v>
      </c>
      <c r="B354">
        <v>1459.163</v>
      </c>
      <c r="C354">
        <v>319.44900000000001</v>
      </c>
      <c r="D354">
        <f t="shared" si="20"/>
        <v>1255.7438238984394</v>
      </c>
      <c r="E354">
        <v>353</v>
      </c>
      <c r="F354">
        <v>679.55600000000004</v>
      </c>
      <c r="G354">
        <v>213.33</v>
      </c>
      <c r="H354">
        <f t="shared" si="21"/>
        <v>466.226</v>
      </c>
      <c r="I354">
        <f t="shared" si="22"/>
        <v>0.90760072103064271</v>
      </c>
      <c r="K354">
        <v>70.400000000000006</v>
      </c>
      <c r="L354">
        <f t="shared" si="23"/>
        <v>0.40513073193599686</v>
      </c>
    </row>
    <row r="355" spans="1:12" x14ac:dyDescent="0.25">
      <c r="A355">
        <v>354</v>
      </c>
      <c r="B355">
        <v>1336.4290000000001</v>
      </c>
      <c r="C355">
        <v>318.16300000000001</v>
      </c>
      <c r="D355">
        <f t="shared" si="20"/>
        <v>1122.0496046751314</v>
      </c>
      <c r="E355">
        <v>354</v>
      </c>
      <c r="F355">
        <v>683.33</v>
      </c>
      <c r="G355">
        <v>217.15299999999999</v>
      </c>
      <c r="H355">
        <f t="shared" si="21"/>
        <v>466.17700000000002</v>
      </c>
      <c r="I355">
        <f t="shared" si="22"/>
        <v>0.90750533288126778</v>
      </c>
      <c r="K355">
        <v>70.599999999999994</v>
      </c>
      <c r="L355">
        <f t="shared" si="23"/>
        <v>0.2555318626939756</v>
      </c>
    </row>
    <row r="356" spans="1:12" x14ac:dyDescent="0.25">
      <c r="A356">
        <v>355</v>
      </c>
      <c r="B356">
        <v>1470.796</v>
      </c>
      <c r="C356">
        <v>313.46899999999999</v>
      </c>
      <c r="D356">
        <f t="shared" si="20"/>
        <v>1215.2087154025041</v>
      </c>
      <c r="E356">
        <v>355</v>
      </c>
      <c r="F356">
        <v>702.58900000000006</v>
      </c>
      <c r="G356">
        <v>213.36600000000001</v>
      </c>
      <c r="H356">
        <f t="shared" si="21"/>
        <v>489.22300000000007</v>
      </c>
      <c r="I356">
        <f t="shared" si="22"/>
        <v>0.95236891023832693</v>
      </c>
      <c r="K356">
        <v>70.8</v>
      </c>
      <c r="L356">
        <f t="shared" si="23"/>
        <v>0.35977344999199662</v>
      </c>
    </row>
    <row r="357" spans="1:12" x14ac:dyDescent="0.25">
      <c r="A357">
        <v>356</v>
      </c>
      <c r="B357">
        <v>1458.49</v>
      </c>
      <c r="C357">
        <v>326.02</v>
      </c>
      <c r="D357">
        <f t="shared" si="20"/>
        <v>1228.6847919208544</v>
      </c>
      <c r="E357">
        <v>356</v>
      </c>
      <c r="F357">
        <v>691.26099999999997</v>
      </c>
      <c r="G357">
        <v>217.79599999999999</v>
      </c>
      <c r="H357">
        <f t="shared" si="21"/>
        <v>473.46499999999997</v>
      </c>
      <c r="I357">
        <f t="shared" si="22"/>
        <v>0.92169286007810214</v>
      </c>
      <c r="K357">
        <v>71</v>
      </c>
      <c r="L357">
        <f t="shared" si="23"/>
        <v>0.37485267945065287</v>
      </c>
    </row>
    <row r="358" spans="1:12" x14ac:dyDescent="0.25">
      <c r="A358">
        <v>357</v>
      </c>
      <c r="B358">
        <v>1410.653</v>
      </c>
      <c r="C358">
        <v>317.49</v>
      </c>
      <c r="D358">
        <f t="shared" si="20"/>
        <v>1187.1967129482073</v>
      </c>
      <c r="E358">
        <v>357</v>
      </c>
      <c r="F358">
        <v>688.28800000000001</v>
      </c>
      <c r="G358">
        <v>215.285</v>
      </c>
      <c r="H358">
        <f t="shared" si="21"/>
        <v>473.00300000000004</v>
      </c>
      <c r="I358">
        <f t="shared" si="22"/>
        <v>0.92079348609828093</v>
      </c>
      <c r="K358">
        <v>71.2</v>
      </c>
      <c r="L358">
        <f t="shared" si="23"/>
        <v>0.32842905891276764</v>
      </c>
    </row>
    <row r="359" spans="1:12" x14ac:dyDescent="0.25">
      <c r="A359">
        <v>358</v>
      </c>
      <c r="B359">
        <v>1426.143</v>
      </c>
      <c r="C359">
        <v>324.46899999999999</v>
      </c>
      <c r="D359">
        <f t="shared" si="20"/>
        <v>1204.6840935619382</v>
      </c>
      <c r="E359">
        <v>358</v>
      </c>
      <c r="F359">
        <v>686.024</v>
      </c>
      <c r="G359">
        <v>216.25800000000001</v>
      </c>
      <c r="H359">
        <f t="shared" si="21"/>
        <v>469.76599999999996</v>
      </c>
      <c r="I359">
        <f t="shared" si="22"/>
        <v>0.91449202814875374</v>
      </c>
      <c r="K359">
        <v>71.400000000000006</v>
      </c>
      <c r="L359">
        <f t="shared" si="23"/>
        <v>0.34799678877436591</v>
      </c>
    </row>
    <row r="360" spans="1:12" x14ac:dyDescent="0.25">
      <c r="A360">
        <v>359</v>
      </c>
      <c r="B360">
        <v>1457.306</v>
      </c>
      <c r="C360">
        <v>331.714</v>
      </c>
      <c r="D360">
        <f t="shared" si="20"/>
        <v>1230.8149236313043</v>
      </c>
      <c r="E360">
        <v>359</v>
      </c>
      <c r="F360">
        <v>683.02700000000004</v>
      </c>
      <c r="G360">
        <v>213.25200000000001</v>
      </c>
      <c r="H360">
        <f t="shared" si="21"/>
        <v>469.77500000000003</v>
      </c>
      <c r="I360">
        <f t="shared" si="22"/>
        <v>0.91450954842108811</v>
      </c>
      <c r="K360">
        <v>71.599999999999994</v>
      </c>
      <c r="L360">
        <f t="shared" si="23"/>
        <v>0.37723621777468175</v>
      </c>
    </row>
    <row r="361" spans="1:12" x14ac:dyDescent="0.25">
      <c r="A361">
        <v>360</v>
      </c>
      <c r="B361">
        <v>1422.4690000000001</v>
      </c>
      <c r="C361">
        <v>310.65300000000002</v>
      </c>
      <c r="D361">
        <f t="shared" si="20"/>
        <v>1233.0376550828464</v>
      </c>
      <c r="E361">
        <v>360</v>
      </c>
      <c r="F361">
        <v>681.25800000000004</v>
      </c>
      <c r="G361">
        <v>218.06899999999999</v>
      </c>
      <c r="H361">
        <f t="shared" si="21"/>
        <v>463.18900000000008</v>
      </c>
      <c r="I361">
        <f t="shared" si="22"/>
        <v>0.90168860246631988</v>
      </c>
      <c r="K361">
        <v>71.8</v>
      </c>
      <c r="L361">
        <f t="shared" si="23"/>
        <v>0.37972337177214799</v>
      </c>
    </row>
    <row r="362" spans="1:12" x14ac:dyDescent="0.25">
      <c r="A362">
        <v>361</v>
      </c>
      <c r="B362">
        <v>1413.6120000000001</v>
      </c>
      <c r="C362">
        <v>330.57100000000003</v>
      </c>
      <c r="D362">
        <f t="shared" si="20"/>
        <v>1154.5795893919721</v>
      </c>
      <c r="E362">
        <v>361</v>
      </c>
      <c r="F362">
        <v>697.58299999999997</v>
      </c>
      <c r="G362">
        <v>215.721</v>
      </c>
      <c r="H362">
        <f t="shared" si="21"/>
        <v>481.86199999999997</v>
      </c>
      <c r="I362">
        <f t="shared" si="22"/>
        <v>0.93803927416589283</v>
      </c>
      <c r="K362">
        <v>72</v>
      </c>
      <c r="L362">
        <f t="shared" si="23"/>
        <v>0.29193170823981207</v>
      </c>
    </row>
    <row r="363" spans="1:12" x14ac:dyDescent="0.25">
      <c r="A363">
        <v>362</v>
      </c>
      <c r="B363">
        <v>1459.5920000000001</v>
      </c>
      <c r="C363">
        <v>324.20400000000001</v>
      </c>
      <c r="D363">
        <f t="shared" si="20"/>
        <v>1236.5622646553281</v>
      </c>
      <c r="E363">
        <v>362</v>
      </c>
      <c r="F363">
        <v>688.02099999999996</v>
      </c>
      <c r="G363">
        <v>216.36</v>
      </c>
      <c r="H363">
        <f t="shared" si="21"/>
        <v>471.66099999999994</v>
      </c>
      <c r="I363">
        <f t="shared" si="22"/>
        <v>0.91818101882356185</v>
      </c>
      <c r="K363">
        <v>72.2</v>
      </c>
      <c r="L363">
        <f t="shared" si="23"/>
        <v>0.38366727906766213</v>
      </c>
    </row>
    <row r="364" spans="1:12" x14ac:dyDescent="0.25">
      <c r="A364">
        <v>363</v>
      </c>
      <c r="B364">
        <v>1427.7349999999999</v>
      </c>
      <c r="C364">
        <v>320.22399999999999</v>
      </c>
      <c r="D364">
        <f t="shared" si="20"/>
        <v>1201.0776214655289</v>
      </c>
      <c r="E364">
        <v>363</v>
      </c>
      <c r="F364">
        <v>690.60699999999997</v>
      </c>
      <c r="G364">
        <v>216.934</v>
      </c>
      <c r="H364">
        <f t="shared" si="21"/>
        <v>473.673</v>
      </c>
      <c r="I364">
        <f t="shared" si="22"/>
        <v>0.92209777303871432</v>
      </c>
      <c r="K364">
        <v>72.400000000000006</v>
      </c>
      <c r="L364">
        <f t="shared" si="23"/>
        <v>0.34396128035290924</v>
      </c>
    </row>
    <row r="365" spans="1:12" x14ac:dyDescent="0.25">
      <c r="A365">
        <v>364</v>
      </c>
      <c r="B365">
        <v>1369.1020000000001</v>
      </c>
      <c r="C365">
        <v>326</v>
      </c>
      <c r="D365">
        <f t="shared" si="20"/>
        <v>1166.9063773680632</v>
      </c>
      <c r="E365">
        <v>364</v>
      </c>
      <c r="F365">
        <v>677.55600000000004</v>
      </c>
      <c r="G365">
        <v>218.36600000000001</v>
      </c>
      <c r="H365">
        <f t="shared" si="21"/>
        <v>459.19000000000005</v>
      </c>
      <c r="I365">
        <f t="shared" si="22"/>
        <v>0.8939037614591655</v>
      </c>
      <c r="K365">
        <v>72.599999999999994</v>
      </c>
      <c r="L365">
        <f t="shared" si="23"/>
        <v>0.30572492647559257</v>
      </c>
    </row>
    <row r="366" spans="1:12" x14ac:dyDescent="0.25">
      <c r="A366">
        <v>365</v>
      </c>
      <c r="B366">
        <v>1370.49</v>
      </c>
      <c r="C366">
        <v>319.327</v>
      </c>
      <c r="D366">
        <f t="shared" si="20"/>
        <v>1188.20492671234</v>
      </c>
      <c r="E366">
        <v>365</v>
      </c>
      <c r="F366">
        <v>675.14400000000001</v>
      </c>
      <c r="G366">
        <v>220.7</v>
      </c>
      <c r="H366">
        <f t="shared" si="21"/>
        <v>454.44400000000002</v>
      </c>
      <c r="I366">
        <f t="shared" si="22"/>
        <v>0.88466473784827404</v>
      </c>
      <c r="K366">
        <v>72.8</v>
      </c>
      <c r="L366">
        <f t="shared" si="23"/>
        <v>0.32955721269491867</v>
      </c>
    </row>
    <row r="367" spans="1:12" x14ac:dyDescent="0.25">
      <c r="A367">
        <v>366</v>
      </c>
      <c r="B367">
        <v>1429.367</v>
      </c>
      <c r="C367">
        <v>304.16300000000001</v>
      </c>
      <c r="D367">
        <f t="shared" si="20"/>
        <v>1261.516702413322</v>
      </c>
      <c r="E367">
        <v>366</v>
      </c>
      <c r="F367">
        <v>675.54700000000003</v>
      </c>
      <c r="G367">
        <v>217.363</v>
      </c>
      <c r="H367">
        <f t="shared" si="21"/>
        <v>458.18400000000003</v>
      </c>
      <c r="I367">
        <f t="shared" si="22"/>
        <v>0.89194538435158921</v>
      </c>
      <c r="K367">
        <v>73</v>
      </c>
      <c r="L367">
        <f t="shared" si="23"/>
        <v>0.41159036873342275</v>
      </c>
    </row>
    <row r="368" spans="1:12" x14ac:dyDescent="0.25">
      <c r="A368">
        <v>367</v>
      </c>
      <c r="B368">
        <v>1343.7550000000001</v>
      </c>
      <c r="C368">
        <v>326.49</v>
      </c>
      <c r="D368">
        <f t="shared" si="20"/>
        <v>1131.0004138725171</v>
      </c>
      <c r="E368">
        <v>367</v>
      </c>
      <c r="F368">
        <v>676.09</v>
      </c>
      <c r="G368">
        <v>214.05699999999999</v>
      </c>
      <c r="H368">
        <f t="shared" si="21"/>
        <v>462.03300000000002</v>
      </c>
      <c r="I368">
        <f t="shared" si="22"/>
        <v>0.89943822081984048</v>
      </c>
      <c r="K368">
        <v>73.2</v>
      </c>
      <c r="L368">
        <f t="shared" si="23"/>
        <v>0.26554748597603706</v>
      </c>
    </row>
    <row r="369" spans="1:12" x14ac:dyDescent="0.25">
      <c r="A369">
        <v>368</v>
      </c>
      <c r="B369">
        <v>1385.02</v>
      </c>
      <c r="C369">
        <v>324.85700000000003</v>
      </c>
      <c r="D369">
        <f t="shared" si="20"/>
        <v>1177.1939413213336</v>
      </c>
      <c r="E369">
        <v>368</v>
      </c>
      <c r="F369">
        <v>675.83500000000004</v>
      </c>
      <c r="G369">
        <v>213.21299999999999</v>
      </c>
      <c r="H369">
        <f t="shared" si="21"/>
        <v>462.62200000000007</v>
      </c>
      <c r="I369">
        <f t="shared" si="22"/>
        <v>0.90058482530926642</v>
      </c>
      <c r="K369">
        <v>73.400000000000006</v>
      </c>
      <c r="L369">
        <f t="shared" si="23"/>
        <v>0.31723632871575702</v>
      </c>
    </row>
    <row r="370" spans="1:12" x14ac:dyDescent="0.25">
      <c r="A370">
        <v>369</v>
      </c>
      <c r="B370">
        <v>1370.1220000000001</v>
      </c>
      <c r="C370">
        <v>322.98</v>
      </c>
      <c r="D370">
        <f t="shared" si="20"/>
        <v>1141.4279431444807</v>
      </c>
      <c r="E370">
        <v>369</v>
      </c>
      <c r="F370">
        <v>684.75699999999995</v>
      </c>
      <c r="G370">
        <v>213.499</v>
      </c>
      <c r="H370">
        <f t="shared" si="21"/>
        <v>471.25799999999992</v>
      </c>
      <c r="I370">
        <f t="shared" si="22"/>
        <v>0.91739649996237571</v>
      </c>
      <c r="K370">
        <v>73.599999999999994</v>
      </c>
      <c r="L370">
        <f t="shared" si="23"/>
        <v>0.27721550421299807</v>
      </c>
    </row>
    <row r="371" spans="1:12" x14ac:dyDescent="0.25">
      <c r="A371">
        <v>370</v>
      </c>
      <c r="B371">
        <v>1297.367</v>
      </c>
      <c r="C371">
        <v>310.91800000000001</v>
      </c>
      <c r="D371">
        <f t="shared" si="20"/>
        <v>1072.0511290030659</v>
      </c>
      <c r="E371">
        <v>370</v>
      </c>
      <c r="F371">
        <v>689.15300000000002</v>
      </c>
      <c r="G371">
        <v>216.48</v>
      </c>
      <c r="H371">
        <f t="shared" si="21"/>
        <v>472.673</v>
      </c>
      <c r="I371">
        <f t="shared" si="22"/>
        <v>0.92015107611269431</v>
      </c>
      <c r="K371">
        <v>73.8</v>
      </c>
      <c r="L371">
        <f t="shared" si="23"/>
        <v>0.19958542411331848</v>
      </c>
    </row>
    <row r="372" spans="1:12" x14ac:dyDescent="0.25">
      <c r="A372">
        <v>371</v>
      </c>
      <c r="B372">
        <v>1352.816</v>
      </c>
      <c r="C372">
        <v>325.40800000000002</v>
      </c>
      <c r="D372">
        <f t="shared" si="20"/>
        <v>1121.7761515171987</v>
      </c>
      <c r="E372">
        <v>371</v>
      </c>
      <c r="F372">
        <v>688.26099999999997</v>
      </c>
      <c r="G372">
        <v>217.78399999999999</v>
      </c>
      <c r="H372">
        <f t="shared" si="21"/>
        <v>470.47699999999998</v>
      </c>
      <c r="I372">
        <f t="shared" si="22"/>
        <v>0.91587612966315413</v>
      </c>
      <c r="K372">
        <v>74</v>
      </c>
      <c r="L372">
        <f t="shared" si="23"/>
        <v>0.25522587875947916</v>
      </c>
    </row>
    <row r="373" spans="1:12" x14ac:dyDescent="0.25">
      <c r="A373">
        <v>372</v>
      </c>
      <c r="B373">
        <v>1370.857</v>
      </c>
      <c r="C373">
        <v>321.40800000000002</v>
      </c>
      <c r="D373">
        <f t="shared" si="20"/>
        <v>1152.2608109096254</v>
      </c>
      <c r="E373">
        <v>372</v>
      </c>
      <c r="F373">
        <v>682.64300000000003</v>
      </c>
      <c r="G373">
        <v>214.78700000000001</v>
      </c>
      <c r="H373">
        <f t="shared" si="21"/>
        <v>467.85599999999999</v>
      </c>
      <c r="I373">
        <f t="shared" si="22"/>
        <v>0.91077383702005543</v>
      </c>
      <c r="K373">
        <v>74.2</v>
      </c>
      <c r="L373">
        <f t="shared" si="23"/>
        <v>0.28933708117966672</v>
      </c>
    </row>
    <row r="374" spans="1:12" x14ac:dyDescent="0.25">
      <c r="A374">
        <v>373</v>
      </c>
      <c r="B374">
        <v>1300.184</v>
      </c>
      <c r="C374">
        <v>325.44900000000001</v>
      </c>
      <c r="D374">
        <f t="shared" si="20"/>
        <v>998.16847659137693</v>
      </c>
      <c r="E374">
        <v>373</v>
      </c>
      <c r="F374">
        <v>717.99099999999999</v>
      </c>
      <c r="G374">
        <v>216.36</v>
      </c>
      <c r="H374">
        <f t="shared" si="21"/>
        <v>501.63099999999997</v>
      </c>
      <c r="I374">
        <f t="shared" si="22"/>
        <v>0.97652352569638401</v>
      </c>
      <c r="K374">
        <v>74.400000000000006</v>
      </c>
      <c r="L374">
        <f t="shared" si="23"/>
        <v>0.11691347822365626</v>
      </c>
    </row>
    <row r="375" spans="1:12" x14ac:dyDescent="0.25">
      <c r="A375">
        <v>374</v>
      </c>
      <c r="B375">
        <v>1322</v>
      </c>
      <c r="C375">
        <v>308.714</v>
      </c>
      <c r="D375">
        <f t="shared" si="20"/>
        <v>1098.2174577507562</v>
      </c>
      <c r="E375">
        <v>374</v>
      </c>
      <c r="F375">
        <v>690.59799999999996</v>
      </c>
      <c r="G375">
        <v>216.63399999999999</v>
      </c>
      <c r="H375">
        <f t="shared" si="21"/>
        <v>473.96399999999994</v>
      </c>
      <c r="I375">
        <f t="shared" si="22"/>
        <v>0.92266426184418604</v>
      </c>
      <c r="K375">
        <v>74.599999999999994</v>
      </c>
      <c r="L375">
        <f t="shared" si="23"/>
        <v>0.22886457481714365</v>
      </c>
    </row>
    <row r="376" spans="1:12" x14ac:dyDescent="0.25">
      <c r="A376">
        <v>375</v>
      </c>
      <c r="B376">
        <v>1327.306</v>
      </c>
      <c r="C376">
        <v>325.49</v>
      </c>
      <c r="D376">
        <f t="shared" si="20"/>
        <v>1076.7263395582797</v>
      </c>
      <c r="E376">
        <v>375</v>
      </c>
      <c r="F376">
        <v>697.30600000000004</v>
      </c>
      <c r="G376">
        <v>219.35400000000001</v>
      </c>
      <c r="H376">
        <f t="shared" si="21"/>
        <v>477.952</v>
      </c>
      <c r="I376">
        <f t="shared" si="22"/>
        <v>0.93042768918515428</v>
      </c>
      <c r="K376">
        <v>74.8</v>
      </c>
      <c r="L376">
        <f t="shared" si="23"/>
        <v>0.20481681120388631</v>
      </c>
    </row>
    <row r="377" spans="1:12" x14ac:dyDescent="0.25">
      <c r="A377">
        <v>376</v>
      </c>
      <c r="B377">
        <v>1275.49</v>
      </c>
      <c r="C377">
        <v>325.89800000000002</v>
      </c>
      <c r="D377">
        <f t="shared" si="20"/>
        <v>1022.2356213047329</v>
      </c>
      <c r="E377">
        <v>376</v>
      </c>
      <c r="F377">
        <v>693.00599999999997</v>
      </c>
      <c r="G377">
        <v>215.82</v>
      </c>
      <c r="H377">
        <f t="shared" si="21"/>
        <v>477.18599999999998</v>
      </c>
      <c r="I377">
        <f t="shared" si="22"/>
        <v>0.92893651933982291</v>
      </c>
      <c r="K377">
        <v>75</v>
      </c>
      <c r="L377">
        <f t="shared" si="23"/>
        <v>0.14384371990440098</v>
      </c>
    </row>
    <row r="378" spans="1:12" x14ac:dyDescent="0.25">
      <c r="A378">
        <v>377</v>
      </c>
      <c r="B378">
        <v>1304.9390000000001</v>
      </c>
      <c r="C378">
        <v>319.69400000000002</v>
      </c>
      <c r="D378">
        <f t="shared" si="20"/>
        <v>1098.3266994553105</v>
      </c>
      <c r="E378">
        <v>377</v>
      </c>
      <c r="F378">
        <v>677.97299999999996</v>
      </c>
      <c r="G378">
        <v>217.17099999999999</v>
      </c>
      <c r="H378">
        <f t="shared" si="21"/>
        <v>460.80199999999996</v>
      </c>
      <c r="I378">
        <f t="shared" si="22"/>
        <v>0.89704183690390971</v>
      </c>
      <c r="K378">
        <v>75.2</v>
      </c>
      <c r="L378">
        <f t="shared" si="23"/>
        <v>0.22898681223002756</v>
      </c>
    </row>
    <row r="379" spans="1:12" x14ac:dyDescent="0.25">
      <c r="A379">
        <v>378</v>
      </c>
      <c r="B379">
        <v>1339.4490000000001</v>
      </c>
      <c r="C379">
        <v>315.87799999999999</v>
      </c>
      <c r="D379">
        <f t="shared" si="20"/>
        <v>1103.7267072464474</v>
      </c>
      <c r="E379">
        <v>378</v>
      </c>
      <c r="F379">
        <v>692.71799999999996</v>
      </c>
      <c r="G379">
        <v>216.333</v>
      </c>
      <c r="H379">
        <f t="shared" si="21"/>
        <v>476.38499999999999</v>
      </c>
      <c r="I379">
        <f t="shared" si="22"/>
        <v>0.92737721510208082</v>
      </c>
      <c r="K379">
        <v>75.400000000000006</v>
      </c>
      <c r="L379">
        <f t="shared" si="23"/>
        <v>0.23502922052670092</v>
      </c>
    </row>
    <row r="380" spans="1:12" x14ac:dyDescent="0.25">
      <c r="A380">
        <v>379</v>
      </c>
      <c r="B380">
        <v>1309.0820000000001</v>
      </c>
      <c r="C380">
        <v>333.59199999999998</v>
      </c>
      <c r="D380">
        <f t="shared" si="20"/>
        <v>1072.5302753094622</v>
      </c>
      <c r="E380">
        <v>379</v>
      </c>
      <c r="F380">
        <v>682.78700000000003</v>
      </c>
      <c r="G380">
        <v>215.57400000000001</v>
      </c>
      <c r="H380">
        <f t="shared" si="21"/>
        <v>467.21300000000002</v>
      </c>
      <c r="I380">
        <f t="shared" si="22"/>
        <v>0.9095221108966246</v>
      </c>
      <c r="K380">
        <v>75.599999999999994</v>
      </c>
      <c r="L380">
        <f t="shared" si="23"/>
        <v>0.2001215710466325</v>
      </c>
    </row>
    <row r="381" spans="1:12" x14ac:dyDescent="0.25">
      <c r="A381">
        <v>380</v>
      </c>
      <c r="B381">
        <v>1327.2449999999999</v>
      </c>
      <c r="C381">
        <v>325.89800000000002</v>
      </c>
      <c r="D381">
        <f t="shared" si="20"/>
        <v>1076.2087600415614</v>
      </c>
      <c r="E381">
        <v>380</v>
      </c>
      <c r="F381">
        <v>693.99400000000003</v>
      </c>
      <c r="G381">
        <v>216.036</v>
      </c>
      <c r="H381">
        <f t="shared" si="21"/>
        <v>477.95800000000003</v>
      </c>
      <c r="I381">
        <f t="shared" si="22"/>
        <v>0.93043936936671046</v>
      </c>
      <c r="K381">
        <v>75.8</v>
      </c>
      <c r="L381">
        <f t="shared" si="23"/>
        <v>0.20423765893467288</v>
      </c>
    </row>
    <row r="382" spans="1:12" x14ac:dyDescent="0.25">
      <c r="A382">
        <v>381</v>
      </c>
      <c r="B382">
        <v>1351.1220000000001</v>
      </c>
      <c r="C382">
        <v>318.83699999999999</v>
      </c>
      <c r="D382">
        <f t="shared" si="20"/>
        <v>1132.1013659597002</v>
      </c>
      <c r="E382">
        <v>381</v>
      </c>
      <c r="F382">
        <v>684.928</v>
      </c>
      <c r="G382">
        <v>216.529</v>
      </c>
      <c r="H382">
        <f t="shared" si="21"/>
        <v>468.399</v>
      </c>
      <c r="I382">
        <f t="shared" si="22"/>
        <v>0.91183089345088442</v>
      </c>
      <c r="K382">
        <v>76</v>
      </c>
      <c r="L382">
        <f t="shared" si="23"/>
        <v>0.266779410499693</v>
      </c>
    </row>
    <row r="383" spans="1:12" x14ac:dyDescent="0.25">
      <c r="A383">
        <v>382</v>
      </c>
      <c r="B383">
        <v>1302.367</v>
      </c>
      <c r="C383">
        <v>328.16300000000001</v>
      </c>
      <c r="D383">
        <f t="shared" si="20"/>
        <v>1049.9670208558327</v>
      </c>
      <c r="E383">
        <v>382</v>
      </c>
      <c r="F383">
        <v>693.21299999999997</v>
      </c>
      <c r="G383">
        <v>216.589</v>
      </c>
      <c r="H383">
        <f t="shared" si="21"/>
        <v>476.62399999999997</v>
      </c>
      <c r="I383">
        <f t="shared" si="22"/>
        <v>0.92784247566739952</v>
      </c>
      <c r="K383">
        <v>76.2</v>
      </c>
      <c r="L383">
        <f t="shared" si="23"/>
        <v>0.17487412674954578</v>
      </c>
    </row>
    <row r="384" spans="1:12" x14ac:dyDescent="0.25">
      <c r="A384">
        <v>383</v>
      </c>
      <c r="B384">
        <v>1323.857</v>
      </c>
      <c r="C384">
        <v>326.63299999999998</v>
      </c>
      <c r="D384">
        <f t="shared" si="20"/>
        <v>1123.9740039793792</v>
      </c>
      <c r="E384">
        <v>383</v>
      </c>
      <c r="F384">
        <v>668.26099999999997</v>
      </c>
      <c r="G384">
        <v>212.499</v>
      </c>
      <c r="H384">
        <f t="shared" si="21"/>
        <v>455.76199999999994</v>
      </c>
      <c r="I384">
        <f t="shared" si="22"/>
        <v>0.88723048439676844</v>
      </c>
      <c r="K384">
        <v>76.400000000000006</v>
      </c>
      <c r="L384">
        <f t="shared" si="23"/>
        <v>0.2576851940912348</v>
      </c>
    </row>
    <row r="385" spans="1:12" x14ac:dyDescent="0.25">
      <c r="A385">
        <v>384</v>
      </c>
      <c r="B385">
        <v>1402.7349999999999</v>
      </c>
      <c r="C385">
        <v>313.40800000000002</v>
      </c>
      <c r="D385">
        <f t="shared" si="20"/>
        <v>1241.6917733432028</v>
      </c>
      <c r="E385">
        <v>384</v>
      </c>
      <c r="F385">
        <v>669.279</v>
      </c>
      <c r="G385">
        <v>218.62200000000001</v>
      </c>
      <c r="H385">
        <f t="shared" si="21"/>
        <v>450.65699999999998</v>
      </c>
      <c r="I385">
        <f t="shared" si="22"/>
        <v>0.87729259658943592</v>
      </c>
      <c r="K385">
        <v>76.599999999999994</v>
      </c>
      <c r="L385">
        <f t="shared" si="23"/>
        <v>0.38940700890737534</v>
      </c>
    </row>
    <row r="386" spans="1:12" x14ac:dyDescent="0.25">
      <c r="A386">
        <v>385</v>
      </c>
      <c r="B386">
        <v>1355.8779999999999</v>
      </c>
      <c r="C386">
        <v>304.06099999999998</v>
      </c>
      <c r="D386">
        <f t="shared" ref="D386:D449" si="24">(B386-C386)/I386</f>
        <v>1219.7820397034573</v>
      </c>
      <c r="E386">
        <v>385</v>
      </c>
      <c r="F386">
        <v>658.23400000000004</v>
      </c>
      <c r="G386">
        <v>215.279</v>
      </c>
      <c r="H386">
        <f t="shared" ref="H386:H449" si="25">F386-G386</f>
        <v>442.95500000000004</v>
      </c>
      <c r="I386">
        <f t="shared" ref="I386:I449" si="26">H386/AVERAGE(H:H)</f>
        <v>0.8622991368652293</v>
      </c>
      <c r="K386">
        <v>76.8</v>
      </c>
      <c r="L386">
        <f t="shared" ref="L386:L452" si="27">(D386-$J$2)/$J$2</f>
        <v>0.36489083014556101</v>
      </c>
    </row>
    <row r="387" spans="1:12" x14ac:dyDescent="0.25">
      <c r="A387">
        <v>386</v>
      </c>
      <c r="B387">
        <v>1343.5309999999999</v>
      </c>
      <c r="C387">
        <v>322.44900000000001</v>
      </c>
      <c r="D387">
        <f t="shared" si="24"/>
        <v>1210.7340790942681</v>
      </c>
      <c r="E387">
        <v>386</v>
      </c>
      <c r="F387">
        <v>647.99699999999996</v>
      </c>
      <c r="G387">
        <v>214.77199999999999</v>
      </c>
      <c r="H387">
        <f t="shared" si="25"/>
        <v>433.22499999999997</v>
      </c>
      <c r="I387">
        <f t="shared" si="26"/>
        <v>0.84335777577505366</v>
      </c>
      <c r="K387">
        <v>77</v>
      </c>
      <c r="L387">
        <f t="shared" si="27"/>
        <v>0.35476649803947186</v>
      </c>
    </row>
    <row r="388" spans="1:12" x14ac:dyDescent="0.25">
      <c r="A388">
        <v>387</v>
      </c>
      <c r="B388">
        <v>1309.0609999999999</v>
      </c>
      <c r="C388">
        <v>319.61200000000002</v>
      </c>
      <c r="D388">
        <f t="shared" si="24"/>
        <v>1156.9460490961383</v>
      </c>
      <c r="E388">
        <v>387</v>
      </c>
      <c r="F388">
        <v>656.43200000000002</v>
      </c>
      <c r="G388">
        <v>217.11099999999999</v>
      </c>
      <c r="H388">
        <f t="shared" si="25"/>
        <v>439.32100000000003</v>
      </c>
      <c r="I388">
        <f t="shared" si="26"/>
        <v>0.85522484023607226</v>
      </c>
      <c r="K388">
        <v>77.2</v>
      </c>
      <c r="L388">
        <f t="shared" si="27"/>
        <v>0.29457968881748198</v>
      </c>
    </row>
    <row r="389" spans="1:12" x14ac:dyDescent="0.25">
      <c r="A389">
        <v>388</v>
      </c>
      <c r="B389">
        <v>1309.347</v>
      </c>
      <c r="C389">
        <v>314.959</v>
      </c>
      <c r="D389">
        <f t="shared" si="24"/>
        <v>1141.8552703409855</v>
      </c>
      <c r="E389">
        <v>388</v>
      </c>
      <c r="F389">
        <v>662.71500000000003</v>
      </c>
      <c r="G389">
        <v>215.36600000000001</v>
      </c>
      <c r="H389">
        <f t="shared" si="25"/>
        <v>447.34900000000005</v>
      </c>
      <c r="I389">
        <f t="shared" si="26"/>
        <v>0.87085292315816154</v>
      </c>
      <c r="K389">
        <v>77.400000000000006</v>
      </c>
      <c r="L389">
        <f t="shared" si="27"/>
        <v>0.27769366748561281</v>
      </c>
    </row>
    <row r="390" spans="1:12" x14ac:dyDescent="0.25">
      <c r="A390">
        <v>389</v>
      </c>
      <c r="B390">
        <v>1320.4290000000001</v>
      </c>
      <c r="C390">
        <v>307.42899999999997</v>
      </c>
      <c r="D390">
        <f t="shared" si="24"/>
        <v>1178.4003306713771</v>
      </c>
      <c r="E390">
        <v>389</v>
      </c>
      <c r="F390">
        <v>653.05100000000004</v>
      </c>
      <c r="G390">
        <v>211.46199999999999</v>
      </c>
      <c r="H390">
        <f t="shared" si="25"/>
        <v>441.58900000000006</v>
      </c>
      <c r="I390">
        <f t="shared" si="26"/>
        <v>0.85963994886428585</v>
      </c>
      <c r="K390">
        <v>77.599999999999994</v>
      </c>
      <c r="L390">
        <f t="shared" si="27"/>
        <v>0.31858623362324362</v>
      </c>
    </row>
    <row r="391" spans="1:12" x14ac:dyDescent="0.25">
      <c r="A391">
        <v>390</v>
      </c>
      <c r="B391">
        <v>1284.204</v>
      </c>
      <c r="C391">
        <v>303.44900000000001</v>
      </c>
      <c r="D391">
        <f t="shared" si="24"/>
        <v>1121.0681619265604</v>
      </c>
      <c r="E391">
        <v>390</v>
      </c>
      <c r="F391">
        <v>663.57100000000003</v>
      </c>
      <c r="G391">
        <v>214.17400000000001</v>
      </c>
      <c r="H391">
        <f t="shared" si="25"/>
        <v>449.39700000000005</v>
      </c>
      <c r="I391">
        <f t="shared" si="26"/>
        <v>0.87483975846265072</v>
      </c>
      <c r="K391">
        <v>77.8</v>
      </c>
      <c r="L391">
        <f t="shared" si="27"/>
        <v>0.25443366468463036</v>
      </c>
    </row>
    <row r="392" spans="1:12" x14ac:dyDescent="0.25">
      <c r="A392">
        <v>391</v>
      </c>
      <c r="B392">
        <v>1306.633</v>
      </c>
      <c r="C392">
        <v>313.959</v>
      </c>
      <c r="D392">
        <f t="shared" si="24"/>
        <v>1149.6890833098641</v>
      </c>
      <c r="E392">
        <v>391</v>
      </c>
      <c r="F392">
        <v>659.73299999999995</v>
      </c>
      <c r="G392">
        <v>216.19800000000001</v>
      </c>
      <c r="H392">
        <f t="shared" si="25"/>
        <v>443.53499999999997</v>
      </c>
      <c r="I392">
        <f t="shared" si="26"/>
        <v>0.86342822108232076</v>
      </c>
      <c r="K392">
        <v>78</v>
      </c>
      <c r="L392">
        <f t="shared" si="27"/>
        <v>0.28645941344535597</v>
      </c>
    </row>
    <row r="393" spans="1:12" x14ac:dyDescent="0.25">
      <c r="A393">
        <v>392</v>
      </c>
      <c r="B393">
        <v>1262.9390000000001</v>
      </c>
      <c r="C393">
        <v>303.63299999999998</v>
      </c>
      <c r="D393">
        <f t="shared" si="24"/>
        <v>1085.2750880174069</v>
      </c>
      <c r="E393">
        <v>392</v>
      </c>
      <c r="F393">
        <v>668.22500000000002</v>
      </c>
      <c r="G393">
        <v>214.15899999999999</v>
      </c>
      <c r="H393">
        <f t="shared" si="25"/>
        <v>454.06600000000003</v>
      </c>
      <c r="I393">
        <f t="shared" si="26"/>
        <v>0.88392888641023848</v>
      </c>
      <c r="K393">
        <v>78.2</v>
      </c>
      <c r="L393">
        <f t="shared" si="27"/>
        <v>0.21438254344234453</v>
      </c>
    </row>
    <row r="394" spans="1:12" x14ac:dyDescent="0.25">
      <c r="A394">
        <v>393</v>
      </c>
      <c r="B394">
        <v>1203.98</v>
      </c>
      <c r="C394">
        <v>301.08199999999999</v>
      </c>
      <c r="D394">
        <f t="shared" si="24"/>
        <v>1048.8034593002235</v>
      </c>
      <c r="E394">
        <v>393</v>
      </c>
      <c r="F394">
        <v>659.87699999999995</v>
      </c>
      <c r="G394">
        <v>217.649</v>
      </c>
      <c r="H394">
        <f t="shared" si="25"/>
        <v>442.22799999999995</v>
      </c>
      <c r="I394">
        <f t="shared" si="26"/>
        <v>0.86088388820001249</v>
      </c>
      <c r="K394">
        <v>78.400000000000006</v>
      </c>
      <c r="L394">
        <f t="shared" si="27"/>
        <v>0.17357214455447503</v>
      </c>
    </row>
    <row r="395" spans="1:12" x14ac:dyDescent="0.25">
      <c r="A395">
        <v>394</v>
      </c>
      <c r="B395">
        <v>1174.9590000000001</v>
      </c>
      <c r="C395">
        <v>295.42899999999997</v>
      </c>
      <c r="D395">
        <f t="shared" si="24"/>
        <v>991.70372487657392</v>
      </c>
      <c r="E395">
        <v>394</v>
      </c>
      <c r="F395">
        <v>670.79899999999998</v>
      </c>
      <c r="G395">
        <v>215.21299999999999</v>
      </c>
      <c r="H395">
        <f t="shared" si="25"/>
        <v>455.58600000000001</v>
      </c>
      <c r="I395">
        <f t="shared" si="26"/>
        <v>0.88688786573778899</v>
      </c>
      <c r="K395">
        <v>78.599999999999994</v>
      </c>
      <c r="L395">
        <f t="shared" si="27"/>
        <v>0.10967966099443426</v>
      </c>
    </row>
    <row r="396" spans="1:12" x14ac:dyDescent="0.25">
      <c r="A396">
        <v>395</v>
      </c>
      <c r="B396">
        <v>1168.367</v>
      </c>
      <c r="C396">
        <v>286.08199999999999</v>
      </c>
      <c r="D396">
        <f t="shared" si="24"/>
        <v>1068.6011961757476</v>
      </c>
      <c r="E396">
        <v>395</v>
      </c>
      <c r="F396">
        <v>640.976</v>
      </c>
      <c r="G396">
        <v>216.85</v>
      </c>
      <c r="H396">
        <f t="shared" si="25"/>
        <v>424.12599999999998</v>
      </c>
      <c r="I396">
        <f t="shared" si="26"/>
        <v>0.82564478044519685</v>
      </c>
      <c r="K396">
        <v>78.8</v>
      </c>
      <c r="L396">
        <f t="shared" si="27"/>
        <v>0.19572507732401051</v>
      </c>
    </row>
    <row r="397" spans="1:12" x14ac:dyDescent="0.25">
      <c r="A397">
        <v>396</v>
      </c>
      <c r="B397">
        <v>1227.8779999999999</v>
      </c>
      <c r="C397">
        <v>304.12200000000001</v>
      </c>
      <c r="D397">
        <f t="shared" si="24"/>
        <v>1111.0651517892836</v>
      </c>
      <c r="E397">
        <v>396</v>
      </c>
      <c r="F397">
        <v>644.83199999999999</v>
      </c>
      <c r="G397">
        <v>217.74199999999999</v>
      </c>
      <c r="H397">
        <f t="shared" si="25"/>
        <v>427.09000000000003</v>
      </c>
      <c r="I397">
        <f t="shared" si="26"/>
        <v>0.8314147901339205</v>
      </c>
      <c r="K397">
        <v>79</v>
      </c>
      <c r="L397">
        <f t="shared" si="27"/>
        <v>0.24324066760333105</v>
      </c>
    </row>
    <row r="398" spans="1:12" x14ac:dyDescent="0.25">
      <c r="A398">
        <v>397</v>
      </c>
      <c r="B398">
        <v>1195.816</v>
      </c>
      <c r="C398">
        <v>288.40800000000002</v>
      </c>
      <c r="D398">
        <f t="shared" si="24"/>
        <v>1047.8955649887355</v>
      </c>
      <c r="E398">
        <v>397</v>
      </c>
      <c r="F398">
        <v>662.43499999999995</v>
      </c>
      <c r="G398">
        <v>217.613</v>
      </c>
      <c r="H398">
        <f t="shared" si="25"/>
        <v>444.82199999999995</v>
      </c>
      <c r="I398">
        <f t="shared" si="26"/>
        <v>0.86593362002610863</v>
      </c>
      <c r="K398">
        <v>79.2</v>
      </c>
      <c r="L398">
        <f t="shared" si="27"/>
        <v>0.17255624451647106</v>
      </c>
    </row>
    <row r="399" spans="1:12" x14ac:dyDescent="0.25">
      <c r="A399">
        <v>398</v>
      </c>
      <c r="B399">
        <v>1196.5309999999999</v>
      </c>
      <c r="C399">
        <v>313.245</v>
      </c>
      <c r="D399">
        <f t="shared" si="24"/>
        <v>1047.6635624799137</v>
      </c>
      <c r="E399">
        <v>398</v>
      </c>
      <c r="F399">
        <v>642.82899999999995</v>
      </c>
      <c r="G399">
        <v>209.73599999999999</v>
      </c>
      <c r="H399">
        <f t="shared" si="25"/>
        <v>433.09299999999996</v>
      </c>
      <c r="I399">
        <f t="shared" si="26"/>
        <v>0.84310081178081897</v>
      </c>
      <c r="K399">
        <v>79.400000000000006</v>
      </c>
      <c r="L399">
        <f t="shared" si="27"/>
        <v>0.17229664231988634</v>
      </c>
    </row>
    <row r="400" spans="1:12" x14ac:dyDescent="0.25">
      <c r="A400">
        <v>399</v>
      </c>
      <c r="B400">
        <v>1259.367</v>
      </c>
      <c r="C400">
        <v>317.73500000000001</v>
      </c>
      <c r="D400">
        <f t="shared" si="24"/>
        <v>1148.1472550092503</v>
      </c>
      <c r="E400">
        <v>399</v>
      </c>
      <c r="F400">
        <v>635.15899999999999</v>
      </c>
      <c r="G400">
        <v>213.86500000000001</v>
      </c>
      <c r="H400">
        <f t="shared" si="25"/>
        <v>421.29399999999998</v>
      </c>
      <c r="I400">
        <f t="shared" si="26"/>
        <v>0.820131734750708</v>
      </c>
      <c r="K400">
        <v>79.599999999999994</v>
      </c>
      <c r="L400">
        <f t="shared" si="27"/>
        <v>0.28473416480201774</v>
      </c>
    </row>
    <row r="401" spans="1:12" x14ac:dyDescent="0.25">
      <c r="A401">
        <v>400</v>
      </c>
      <c r="B401">
        <v>1257.7349999999999</v>
      </c>
      <c r="C401">
        <v>309.61200000000002</v>
      </c>
      <c r="D401">
        <f t="shared" si="24"/>
        <v>1196.5926226219417</v>
      </c>
      <c r="E401">
        <v>400</v>
      </c>
      <c r="F401">
        <v>620.42600000000004</v>
      </c>
      <c r="G401">
        <v>213.40199999999999</v>
      </c>
      <c r="H401">
        <f t="shared" si="25"/>
        <v>407.02400000000006</v>
      </c>
      <c r="I401">
        <f t="shared" si="26"/>
        <v>0.79235236961640143</v>
      </c>
      <c r="K401">
        <v>79.8</v>
      </c>
      <c r="L401">
        <f t="shared" si="27"/>
        <v>0.33894273310793277</v>
      </c>
    </row>
    <row r="402" spans="1:12" x14ac:dyDescent="0.25">
      <c r="A402">
        <v>401</v>
      </c>
      <c r="B402">
        <v>1238.2449999999999</v>
      </c>
      <c r="C402">
        <v>305.673</v>
      </c>
      <c r="D402">
        <f t="shared" si="24"/>
        <v>1138.3485866237781</v>
      </c>
      <c r="E402">
        <v>401</v>
      </c>
      <c r="F402">
        <v>637.29700000000003</v>
      </c>
      <c r="G402">
        <v>216.465</v>
      </c>
      <c r="H402">
        <f t="shared" si="25"/>
        <v>420.83199999999999</v>
      </c>
      <c r="I402">
        <f t="shared" si="26"/>
        <v>0.81923236077088668</v>
      </c>
      <c r="K402">
        <v>80</v>
      </c>
      <c r="L402">
        <f t="shared" si="27"/>
        <v>0.27376981855683152</v>
      </c>
    </row>
    <row r="403" spans="1:12" x14ac:dyDescent="0.25">
      <c r="A403">
        <v>402</v>
      </c>
      <c r="B403">
        <v>1250.163</v>
      </c>
      <c r="C403">
        <v>310.53100000000001</v>
      </c>
      <c r="D403">
        <f t="shared" si="24"/>
        <v>1121.3228956302189</v>
      </c>
      <c r="E403">
        <v>402</v>
      </c>
      <c r="F403">
        <v>646.28200000000004</v>
      </c>
      <c r="G403">
        <v>215.82599999999999</v>
      </c>
      <c r="H403">
        <f t="shared" si="25"/>
        <v>430.45600000000002</v>
      </c>
      <c r="I403">
        <f t="shared" si="26"/>
        <v>0.83796737198690407</v>
      </c>
      <c r="K403">
        <v>80.2</v>
      </c>
      <c r="L403">
        <f t="shared" si="27"/>
        <v>0.25471870224456777</v>
      </c>
    </row>
    <row r="404" spans="1:12" x14ac:dyDescent="0.25">
      <c r="A404">
        <v>403</v>
      </c>
      <c r="B404">
        <v>1260.204</v>
      </c>
      <c r="C404">
        <v>313.44900000000001</v>
      </c>
      <c r="D404">
        <f t="shared" si="24"/>
        <v>1127.154961069343</v>
      </c>
      <c r="E404">
        <v>403</v>
      </c>
      <c r="F404">
        <v>650.85</v>
      </c>
      <c r="G404">
        <v>219.375</v>
      </c>
      <c r="H404">
        <f t="shared" si="25"/>
        <v>431.47500000000002</v>
      </c>
      <c r="I404">
        <f t="shared" si="26"/>
        <v>0.83995105615451859</v>
      </c>
      <c r="K404">
        <v>80.400000000000006</v>
      </c>
      <c r="L404">
        <f t="shared" si="27"/>
        <v>0.26124456701349363</v>
      </c>
    </row>
    <row r="405" spans="1:12" x14ac:dyDescent="0.25">
      <c r="A405">
        <v>404</v>
      </c>
      <c r="B405">
        <v>1202.7550000000001</v>
      </c>
      <c r="C405">
        <v>317.10199999999998</v>
      </c>
      <c r="D405">
        <f t="shared" si="24"/>
        <v>1077.5533884302979</v>
      </c>
      <c r="E405">
        <v>404</v>
      </c>
      <c r="F405">
        <v>638.54100000000005</v>
      </c>
      <c r="G405">
        <v>216.333</v>
      </c>
      <c r="H405">
        <f t="shared" si="25"/>
        <v>422.20800000000008</v>
      </c>
      <c r="I405">
        <f t="shared" si="26"/>
        <v>0.8219110157410906</v>
      </c>
      <c r="K405">
        <v>80.599999999999994</v>
      </c>
      <c r="L405">
        <f t="shared" si="27"/>
        <v>0.2057422481957068</v>
      </c>
    </row>
    <row r="406" spans="1:12" x14ac:dyDescent="0.25">
      <c r="A406">
        <v>405</v>
      </c>
      <c r="B406">
        <v>1219</v>
      </c>
      <c r="C406">
        <v>313.46899999999999</v>
      </c>
      <c r="D406">
        <f t="shared" si="24"/>
        <v>1120.9228440470119</v>
      </c>
      <c r="E406">
        <v>405</v>
      </c>
      <c r="F406">
        <v>627.35400000000004</v>
      </c>
      <c r="G406">
        <v>212.37200000000001</v>
      </c>
      <c r="H406">
        <f t="shared" si="25"/>
        <v>414.98200000000003</v>
      </c>
      <c r="I406">
        <f t="shared" si="26"/>
        <v>0.80784418375366929</v>
      </c>
      <c r="K406">
        <v>80.8</v>
      </c>
      <c r="L406">
        <f t="shared" si="27"/>
        <v>0.25427105937089739</v>
      </c>
    </row>
    <row r="407" spans="1:12" x14ac:dyDescent="0.25">
      <c r="A407">
        <v>406</v>
      </c>
      <c r="B407">
        <v>1280.204</v>
      </c>
      <c r="C407">
        <v>311.87799999999999</v>
      </c>
      <c r="D407">
        <f t="shared" si="24"/>
        <v>1162.5385224054555</v>
      </c>
      <c r="E407">
        <v>406</v>
      </c>
      <c r="F407">
        <v>644.34500000000003</v>
      </c>
      <c r="G407">
        <v>216.471</v>
      </c>
      <c r="H407">
        <f t="shared" si="25"/>
        <v>427.87400000000002</v>
      </c>
      <c r="I407">
        <f t="shared" si="26"/>
        <v>0.83294100052392028</v>
      </c>
      <c r="K407">
        <v>81</v>
      </c>
      <c r="L407">
        <f t="shared" si="27"/>
        <v>0.30083745888563007</v>
      </c>
    </row>
    <row r="408" spans="1:12" x14ac:dyDescent="0.25">
      <c r="A408">
        <v>407</v>
      </c>
      <c r="B408">
        <v>1238.327</v>
      </c>
      <c r="C408">
        <v>304.34699999999998</v>
      </c>
      <c r="D408">
        <f t="shared" si="24"/>
        <v>1163.5493825094054</v>
      </c>
      <c r="E408">
        <v>407</v>
      </c>
      <c r="F408">
        <v>626.20399999999995</v>
      </c>
      <c r="G408">
        <v>213.86500000000001</v>
      </c>
      <c r="H408">
        <f t="shared" si="25"/>
        <v>412.33899999999994</v>
      </c>
      <c r="I408">
        <f t="shared" si="26"/>
        <v>0.802699063778198</v>
      </c>
      <c r="K408">
        <v>81.2</v>
      </c>
      <c r="L408">
        <f t="shared" si="27"/>
        <v>0.30196857382381737</v>
      </c>
    </row>
    <row r="409" spans="1:12" x14ac:dyDescent="0.25">
      <c r="A409">
        <v>408</v>
      </c>
      <c r="B409">
        <v>1166.8979999999999</v>
      </c>
      <c r="C409">
        <v>325.08199999999999</v>
      </c>
      <c r="D409">
        <f t="shared" si="24"/>
        <v>1112.1504328602209</v>
      </c>
      <c r="E409">
        <v>408</v>
      </c>
      <c r="F409">
        <v>604.12</v>
      </c>
      <c r="G409">
        <v>215.29400000000001</v>
      </c>
      <c r="H409">
        <f t="shared" si="25"/>
        <v>388.82600000000002</v>
      </c>
      <c r="I409">
        <f t="shared" si="26"/>
        <v>0.7569263789566878</v>
      </c>
      <c r="K409">
        <v>81.400000000000006</v>
      </c>
      <c r="L409">
        <f t="shared" si="27"/>
        <v>0.2444550568414387</v>
      </c>
    </row>
    <row r="410" spans="1:12" x14ac:dyDescent="0.25">
      <c r="A410">
        <v>409</v>
      </c>
      <c r="B410">
        <v>1175.1020000000001</v>
      </c>
      <c r="C410">
        <v>307.79599999999999</v>
      </c>
      <c r="D410">
        <f t="shared" si="24"/>
        <v>1084.8730343298125</v>
      </c>
      <c r="E410">
        <v>409</v>
      </c>
      <c r="F410">
        <v>627.34199999999998</v>
      </c>
      <c r="G410">
        <v>216.67</v>
      </c>
      <c r="H410">
        <f t="shared" si="25"/>
        <v>410.67200000000003</v>
      </c>
      <c r="I410">
        <f t="shared" si="26"/>
        <v>0.79945392000252269</v>
      </c>
      <c r="K410">
        <v>81.599999999999994</v>
      </c>
      <c r="L410">
        <f t="shared" si="27"/>
        <v>0.21393266028817282</v>
      </c>
    </row>
    <row r="411" spans="1:12" x14ac:dyDescent="0.25">
      <c r="A411">
        <v>410</v>
      </c>
      <c r="B411">
        <v>1240.51</v>
      </c>
      <c r="C411">
        <v>316.40800000000002</v>
      </c>
      <c r="D411">
        <f t="shared" si="24"/>
        <v>1103.8593072743074</v>
      </c>
      <c r="E411">
        <v>410</v>
      </c>
      <c r="F411">
        <v>646.01199999999994</v>
      </c>
      <c r="G411">
        <v>215.97300000000001</v>
      </c>
      <c r="H411">
        <f t="shared" si="25"/>
        <v>430.03899999999993</v>
      </c>
      <c r="I411">
        <f t="shared" si="26"/>
        <v>0.83715559936875361</v>
      </c>
      <c r="K411">
        <v>81.8</v>
      </c>
      <c r="L411">
        <f t="shared" si="27"/>
        <v>0.23517759503641839</v>
      </c>
    </row>
    <row r="412" spans="1:12" x14ac:dyDescent="0.25">
      <c r="A412">
        <v>411</v>
      </c>
      <c r="B412">
        <v>1297.2449999999999</v>
      </c>
      <c r="C412">
        <v>311.755</v>
      </c>
      <c r="D412">
        <f t="shared" si="24"/>
        <v>1199.588146154437</v>
      </c>
      <c r="E412">
        <v>411</v>
      </c>
      <c r="F412">
        <v>637.12</v>
      </c>
      <c r="G412">
        <v>215.11099999999999</v>
      </c>
      <c r="H412">
        <f t="shared" si="25"/>
        <v>422.00900000000001</v>
      </c>
      <c r="I412">
        <f t="shared" si="26"/>
        <v>0.82152362305281246</v>
      </c>
      <c r="K412">
        <v>82</v>
      </c>
      <c r="L412">
        <f t="shared" si="27"/>
        <v>0.34229461276176182</v>
      </c>
    </row>
    <row r="413" spans="1:12" x14ac:dyDescent="0.25">
      <c r="A413">
        <v>412</v>
      </c>
      <c r="B413">
        <v>1258.5309999999999</v>
      </c>
      <c r="C413">
        <v>315.91800000000001</v>
      </c>
      <c r="D413">
        <f t="shared" si="24"/>
        <v>1166.1592561391467</v>
      </c>
      <c r="E413">
        <v>412</v>
      </c>
      <c r="F413">
        <v>636.38400000000001</v>
      </c>
      <c r="G413">
        <v>221.16499999999999</v>
      </c>
      <c r="H413">
        <f t="shared" si="25"/>
        <v>415.21900000000005</v>
      </c>
      <c r="I413">
        <f t="shared" si="26"/>
        <v>0.80830555092513612</v>
      </c>
      <c r="K413">
        <v>82.2</v>
      </c>
      <c r="L413">
        <f t="shared" si="27"/>
        <v>0.30488892554988362</v>
      </c>
    </row>
    <row r="414" spans="1:12" x14ac:dyDescent="0.25">
      <c r="A414">
        <v>413</v>
      </c>
      <c r="B414">
        <v>1266.5309999999999</v>
      </c>
      <c r="C414">
        <v>323.61200000000002</v>
      </c>
      <c r="D414">
        <f t="shared" si="24"/>
        <v>1117.0632286513467</v>
      </c>
      <c r="E414">
        <v>413</v>
      </c>
      <c r="F414">
        <v>649.18899999999996</v>
      </c>
      <c r="G414">
        <v>215.58</v>
      </c>
      <c r="H414">
        <f t="shared" si="25"/>
        <v>433.60899999999992</v>
      </c>
      <c r="I414">
        <f t="shared" si="26"/>
        <v>0.84410530739464529</v>
      </c>
      <c r="K414">
        <v>82.4</v>
      </c>
      <c r="L414">
        <f t="shared" si="27"/>
        <v>0.24995229299300181</v>
      </c>
    </row>
    <row r="415" spans="1:12" x14ac:dyDescent="0.25">
      <c r="A415">
        <v>414</v>
      </c>
      <c r="B415">
        <v>1268.4690000000001</v>
      </c>
      <c r="C415">
        <v>317.51</v>
      </c>
      <c r="D415">
        <f t="shared" si="24"/>
        <v>1141.1922214174501</v>
      </c>
      <c r="E415">
        <v>414</v>
      </c>
      <c r="F415">
        <v>642.21299999999997</v>
      </c>
      <c r="G415">
        <v>214.15299999999999</v>
      </c>
      <c r="H415">
        <f t="shared" si="25"/>
        <v>428.05999999999995</v>
      </c>
      <c r="I415">
        <f t="shared" si="26"/>
        <v>0.83330308615215987</v>
      </c>
      <c r="K415">
        <v>82.6</v>
      </c>
      <c r="L415">
        <f t="shared" si="27"/>
        <v>0.27695174034927678</v>
      </c>
    </row>
    <row r="416" spans="1:12" x14ac:dyDescent="0.25">
      <c r="A416">
        <v>415</v>
      </c>
      <c r="B416">
        <v>1302.0820000000001</v>
      </c>
      <c r="C416">
        <v>319.02</v>
      </c>
      <c r="D416">
        <f t="shared" si="24"/>
        <v>1166.0399626948833</v>
      </c>
      <c r="E416">
        <v>415</v>
      </c>
      <c r="F416">
        <v>644.31200000000001</v>
      </c>
      <c r="G416">
        <v>211.23099999999999</v>
      </c>
      <c r="H416">
        <f t="shared" si="25"/>
        <v>433.08100000000002</v>
      </c>
      <c r="I416">
        <f t="shared" si="26"/>
        <v>0.84307745141770685</v>
      </c>
      <c r="K416">
        <v>82.8</v>
      </c>
      <c r="L416">
        <f t="shared" si="27"/>
        <v>0.3047554406133362</v>
      </c>
    </row>
    <row r="417" spans="1:12" x14ac:dyDescent="0.25">
      <c r="A417">
        <v>416</v>
      </c>
      <c r="B417">
        <v>1344.143</v>
      </c>
      <c r="C417">
        <v>309.44900000000001</v>
      </c>
      <c r="D417">
        <f t="shared" si="24"/>
        <v>1261.2480446457519</v>
      </c>
      <c r="E417">
        <v>416</v>
      </c>
      <c r="F417">
        <v>635.59799999999996</v>
      </c>
      <c r="G417">
        <v>214.18</v>
      </c>
      <c r="H417">
        <f t="shared" si="25"/>
        <v>421.41799999999995</v>
      </c>
      <c r="I417">
        <f t="shared" si="26"/>
        <v>0.82037312516953442</v>
      </c>
      <c r="K417">
        <v>83</v>
      </c>
      <c r="L417">
        <f t="shared" si="27"/>
        <v>0.41128975066276069</v>
      </c>
    </row>
    <row r="418" spans="1:12" x14ac:dyDescent="0.25">
      <c r="A418">
        <v>417</v>
      </c>
      <c r="B418">
        <v>1277.1020000000001</v>
      </c>
      <c r="C418">
        <v>295.08199999999999</v>
      </c>
      <c r="D418">
        <f t="shared" si="24"/>
        <v>1238.2198644377438</v>
      </c>
      <c r="E418">
        <v>417</v>
      </c>
      <c r="F418">
        <v>624.63099999999997</v>
      </c>
      <c r="G418">
        <v>217.22800000000001</v>
      </c>
      <c r="H418">
        <f t="shared" si="25"/>
        <v>407.40299999999996</v>
      </c>
      <c r="I418">
        <f t="shared" si="26"/>
        <v>0.79309016775136287</v>
      </c>
      <c r="K418">
        <v>83.2</v>
      </c>
      <c r="L418">
        <f t="shared" si="27"/>
        <v>0.38552207170227121</v>
      </c>
    </row>
    <row r="419" spans="1:12" x14ac:dyDescent="0.25">
      <c r="A419">
        <v>418</v>
      </c>
      <c r="B419">
        <v>1325.694</v>
      </c>
      <c r="C419">
        <v>304.041</v>
      </c>
      <c r="D419">
        <f t="shared" si="24"/>
        <v>1195.6140434857862</v>
      </c>
      <c r="E419">
        <v>418</v>
      </c>
      <c r="F419">
        <v>657.38099999999997</v>
      </c>
      <c r="G419">
        <v>218.43199999999999</v>
      </c>
      <c r="H419">
        <f t="shared" si="25"/>
        <v>438.94899999999996</v>
      </c>
      <c r="I419">
        <f t="shared" si="26"/>
        <v>0.85450066897959265</v>
      </c>
      <c r="K419">
        <v>83.4</v>
      </c>
      <c r="L419">
        <f t="shared" si="27"/>
        <v>0.33784773937459728</v>
      </c>
    </row>
    <row r="420" spans="1:12" x14ac:dyDescent="0.25">
      <c r="A420">
        <v>419</v>
      </c>
      <c r="B420">
        <v>1316.367</v>
      </c>
      <c r="C420">
        <v>323.06099999999998</v>
      </c>
      <c r="D420">
        <f t="shared" si="24"/>
        <v>1212.2937149941974</v>
      </c>
      <c r="E420">
        <v>419</v>
      </c>
      <c r="F420">
        <v>639.32399999999996</v>
      </c>
      <c r="G420">
        <v>218.42599999999999</v>
      </c>
      <c r="H420">
        <f t="shared" si="25"/>
        <v>420.89799999999997</v>
      </c>
      <c r="I420">
        <f t="shared" si="26"/>
        <v>0.81936084276800403</v>
      </c>
      <c r="K420">
        <v>83.6</v>
      </c>
      <c r="L420">
        <f t="shared" si="27"/>
        <v>0.35651167272551409</v>
      </c>
    </row>
    <row r="421" spans="1:12" x14ac:dyDescent="0.25">
      <c r="A421">
        <v>420</v>
      </c>
      <c r="B421">
        <v>1279.7550000000001</v>
      </c>
      <c r="C421">
        <v>305.16300000000001</v>
      </c>
      <c r="D421">
        <f t="shared" si="24"/>
        <v>1163.9243794172478</v>
      </c>
      <c r="E421">
        <v>420</v>
      </c>
      <c r="F421">
        <v>645.49</v>
      </c>
      <c r="G421">
        <v>215.36</v>
      </c>
      <c r="H421">
        <f t="shared" si="25"/>
        <v>430.13</v>
      </c>
      <c r="I421">
        <f t="shared" si="26"/>
        <v>0.83733274878902153</v>
      </c>
      <c r="K421">
        <v>83.8</v>
      </c>
      <c r="L421">
        <f t="shared" si="27"/>
        <v>0.3023881814456606</v>
      </c>
    </row>
    <row r="422" spans="1:12" x14ac:dyDescent="0.25">
      <c r="A422">
        <v>421</v>
      </c>
      <c r="B422">
        <v>1257.8979999999999</v>
      </c>
      <c r="C422">
        <v>314.69400000000002</v>
      </c>
      <c r="D422">
        <f t="shared" si="24"/>
        <v>1130.5283833041037</v>
      </c>
      <c r="E422">
        <v>421</v>
      </c>
      <c r="F422">
        <v>643.64300000000003</v>
      </c>
      <c r="G422">
        <v>215.06899999999999</v>
      </c>
      <c r="H422">
        <f t="shared" si="25"/>
        <v>428.57400000000007</v>
      </c>
      <c r="I422">
        <f t="shared" si="26"/>
        <v>0.83430368837213442</v>
      </c>
      <c r="K422">
        <v>84</v>
      </c>
      <c r="L422">
        <f t="shared" si="27"/>
        <v>0.26501930128942497</v>
      </c>
    </row>
    <row r="423" spans="1:12" x14ac:dyDescent="0.25">
      <c r="A423">
        <v>422</v>
      </c>
      <c r="B423">
        <v>1243.51</v>
      </c>
      <c r="C423">
        <v>310.14299999999997</v>
      </c>
      <c r="D423">
        <f t="shared" si="24"/>
        <v>1083.3999463770845</v>
      </c>
      <c r="E423">
        <v>422</v>
      </c>
      <c r="F423">
        <v>658.82600000000002</v>
      </c>
      <c r="G423">
        <v>216.273</v>
      </c>
      <c r="H423">
        <f t="shared" si="25"/>
        <v>442.553</v>
      </c>
      <c r="I423">
        <f t="shared" si="26"/>
        <v>0.86151656470096916</v>
      </c>
      <c r="K423">
        <v>84.2</v>
      </c>
      <c r="L423">
        <f t="shared" si="27"/>
        <v>0.21228432954281667</v>
      </c>
    </row>
    <row r="424" spans="1:12" x14ac:dyDescent="0.25">
      <c r="A424">
        <v>423</v>
      </c>
      <c r="B424">
        <v>1253.7550000000001</v>
      </c>
      <c r="C424">
        <v>308.59199999999998</v>
      </c>
      <c r="D424">
        <f t="shared" si="24"/>
        <v>1139.2803053281812</v>
      </c>
      <c r="E424">
        <v>423</v>
      </c>
      <c r="F424">
        <v>640.423</v>
      </c>
      <c r="G424">
        <v>214.25800000000001</v>
      </c>
      <c r="H424">
        <f t="shared" si="25"/>
        <v>426.16499999999996</v>
      </c>
      <c r="I424">
        <f t="shared" si="26"/>
        <v>0.82961409547735177</v>
      </c>
      <c r="K424">
        <v>84.4</v>
      </c>
      <c r="L424">
        <f t="shared" si="27"/>
        <v>0.27481237720626361</v>
      </c>
    </row>
    <row r="425" spans="1:12" x14ac:dyDescent="0.25">
      <c r="A425">
        <v>424</v>
      </c>
      <c r="B425">
        <v>1243.2650000000001</v>
      </c>
      <c r="C425">
        <v>321.53100000000001</v>
      </c>
      <c r="D425">
        <f t="shared" si="24"/>
        <v>1075.1714039016686</v>
      </c>
      <c r="E425">
        <v>424</v>
      </c>
      <c r="F425">
        <v>657.56799999999998</v>
      </c>
      <c r="G425">
        <v>217.18600000000001</v>
      </c>
      <c r="H425">
        <f t="shared" si="25"/>
        <v>440.38199999999995</v>
      </c>
      <c r="I425">
        <f t="shared" si="26"/>
        <v>0.85729028567457943</v>
      </c>
      <c r="K425">
        <v>84.6</v>
      </c>
      <c r="L425">
        <f t="shared" si="27"/>
        <v>0.20307689591566735</v>
      </c>
    </row>
    <row r="426" spans="1:12" x14ac:dyDescent="0.25">
      <c r="A426">
        <v>425</v>
      </c>
      <c r="B426">
        <v>1254.837</v>
      </c>
      <c r="C426">
        <v>320.40800000000002</v>
      </c>
      <c r="D426">
        <f t="shared" si="24"/>
        <v>1167.3559698006165</v>
      </c>
      <c r="E426">
        <v>425</v>
      </c>
      <c r="F426">
        <v>631.30899999999997</v>
      </c>
      <c r="G426">
        <v>220.11699999999999</v>
      </c>
      <c r="H426">
        <f t="shared" si="25"/>
        <v>411.19200000000001</v>
      </c>
      <c r="I426">
        <f t="shared" si="26"/>
        <v>0.80046620240405308</v>
      </c>
      <c r="K426">
        <v>84.8</v>
      </c>
      <c r="L426">
        <f t="shared" si="27"/>
        <v>0.30622800372097003</v>
      </c>
    </row>
    <row r="427" spans="1:12" x14ac:dyDescent="0.25">
      <c r="A427">
        <v>426</v>
      </c>
      <c r="B427">
        <v>1169.5509999999999</v>
      </c>
      <c r="C427">
        <v>311.30599999999998</v>
      </c>
      <c r="D427">
        <f t="shared" si="24"/>
        <v>1047.4566945384349</v>
      </c>
      <c r="E427">
        <v>426</v>
      </c>
      <c r="F427">
        <v>638.10500000000002</v>
      </c>
      <c r="G427">
        <v>217.20699999999999</v>
      </c>
      <c r="H427">
        <f t="shared" si="25"/>
        <v>420.89800000000002</v>
      </c>
      <c r="I427">
        <f t="shared" si="26"/>
        <v>0.81936084276800414</v>
      </c>
      <c r="K427">
        <v>85</v>
      </c>
      <c r="L427">
        <f t="shared" si="27"/>
        <v>0.17206516477128747</v>
      </c>
    </row>
    <row r="428" spans="1:12" x14ac:dyDescent="0.25">
      <c r="A428">
        <v>427</v>
      </c>
      <c r="B428">
        <v>1158.1220000000001</v>
      </c>
      <c r="C428">
        <v>312.57100000000003</v>
      </c>
      <c r="D428">
        <f t="shared" si="24"/>
        <v>993.85098072998733</v>
      </c>
      <c r="E428">
        <v>427</v>
      </c>
      <c r="F428">
        <v>656.20699999999999</v>
      </c>
      <c r="G428">
        <v>219.16800000000001</v>
      </c>
      <c r="H428">
        <f t="shared" si="25"/>
        <v>437.03899999999999</v>
      </c>
      <c r="I428">
        <f t="shared" si="26"/>
        <v>0.85078247785089434</v>
      </c>
      <c r="K428">
        <v>85.2</v>
      </c>
      <c r="L428">
        <f t="shared" si="27"/>
        <v>0.11208236059887576</v>
      </c>
    </row>
    <row r="429" spans="1:12" x14ac:dyDescent="0.25">
      <c r="A429">
        <v>428</v>
      </c>
      <c r="B429">
        <v>1180.1020000000001</v>
      </c>
      <c r="C429">
        <v>308.53100000000001</v>
      </c>
      <c r="D429">
        <f t="shared" si="24"/>
        <v>1017.9223330480994</v>
      </c>
      <c r="E429">
        <v>428</v>
      </c>
      <c r="F429">
        <v>655.60400000000004</v>
      </c>
      <c r="G429">
        <v>215.76900000000001</v>
      </c>
      <c r="H429">
        <f t="shared" si="25"/>
        <v>439.83500000000004</v>
      </c>
      <c r="I429">
        <f t="shared" si="26"/>
        <v>0.85622544245604659</v>
      </c>
      <c r="K429">
        <v>85.4</v>
      </c>
      <c r="L429">
        <f t="shared" si="27"/>
        <v>0.139017310433177</v>
      </c>
    </row>
    <row r="430" spans="1:12" x14ac:dyDescent="0.25">
      <c r="A430">
        <v>429</v>
      </c>
      <c r="B430">
        <v>1175.653</v>
      </c>
      <c r="C430">
        <v>301.08199999999999</v>
      </c>
      <c r="D430">
        <f t="shared" si="24"/>
        <v>1056.2572238842438</v>
      </c>
      <c r="E430">
        <v>429</v>
      </c>
      <c r="F430">
        <v>638.70299999999997</v>
      </c>
      <c r="G430">
        <v>213.37200000000001</v>
      </c>
      <c r="H430">
        <f t="shared" si="25"/>
        <v>425.33099999999996</v>
      </c>
      <c r="I430">
        <f t="shared" si="26"/>
        <v>0.82799055024105106</v>
      </c>
      <c r="K430">
        <v>85.6</v>
      </c>
      <c r="L430">
        <f t="shared" si="27"/>
        <v>0.18191263047707998</v>
      </c>
    </row>
    <row r="431" spans="1:12" x14ac:dyDescent="0.25">
      <c r="A431">
        <v>430</v>
      </c>
      <c r="B431">
        <v>1181.0820000000001</v>
      </c>
      <c r="C431">
        <v>312.51</v>
      </c>
      <c r="D431">
        <f t="shared" si="24"/>
        <v>1066.4123059797118</v>
      </c>
      <c r="E431">
        <v>430</v>
      </c>
      <c r="F431">
        <v>632.52300000000002</v>
      </c>
      <c r="G431">
        <v>214.13200000000001</v>
      </c>
      <c r="H431">
        <f t="shared" si="25"/>
        <v>418.39100000000002</v>
      </c>
      <c r="I431">
        <f t="shared" si="26"/>
        <v>0.81448047357447173</v>
      </c>
      <c r="K431">
        <v>85.8</v>
      </c>
      <c r="L431">
        <f t="shared" si="27"/>
        <v>0.19327579043543563</v>
      </c>
    </row>
    <row r="432" spans="1:12" x14ac:dyDescent="0.25">
      <c r="A432">
        <v>431</v>
      </c>
      <c r="B432">
        <v>1136.857</v>
      </c>
      <c r="C432">
        <v>314.34699999999998</v>
      </c>
      <c r="D432">
        <f t="shared" si="24"/>
        <v>1007.5322281741894</v>
      </c>
      <c r="E432">
        <v>431</v>
      </c>
      <c r="F432">
        <v>635.44100000000003</v>
      </c>
      <c r="G432">
        <v>216.084</v>
      </c>
      <c r="H432">
        <f t="shared" si="25"/>
        <v>419.35700000000003</v>
      </c>
      <c r="I432">
        <f t="shared" si="26"/>
        <v>0.81636098280500713</v>
      </c>
      <c r="K432">
        <v>86</v>
      </c>
      <c r="L432">
        <f t="shared" si="27"/>
        <v>0.12739116870862915</v>
      </c>
    </row>
    <row r="433" spans="1:12" x14ac:dyDescent="0.25">
      <c r="A433">
        <v>432</v>
      </c>
      <c r="B433">
        <v>1176.2449999999999</v>
      </c>
      <c r="C433">
        <v>303.53100000000001</v>
      </c>
      <c r="D433">
        <f t="shared" si="24"/>
        <v>1094.9838862668425</v>
      </c>
      <c r="E433">
        <v>432</v>
      </c>
      <c r="F433">
        <v>627.51</v>
      </c>
      <c r="G433">
        <v>218.09299999999999</v>
      </c>
      <c r="H433">
        <f t="shared" si="25"/>
        <v>409.41700000000003</v>
      </c>
      <c r="I433">
        <f t="shared" si="26"/>
        <v>0.79701081536036744</v>
      </c>
      <c r="K433">
        <v>86.2</v>
      </c>
      <c r="L433">
        <f t="shared" si="27"/>
        <v>0.22524632834084127</v>
      </c>
    </row>
    <row r="434" spans="1:12" x14ac:dyDescent="0.25">
      <c r="A434">
        <v>433</v>
      </c>
      <c r="B434">
        <v>1172.306</v>
      </c>
      <c r="C434">
        <v>314.51</v>
      </c>
      <c r="D434">
        <f t="shared" si="24"/>
        <v>1081.4993783517625</v>
      </c>
      <c r="E434">
        <v>433</v>
      </c>
      <c r="F434">
        <v>628.61599999999999</v>
      </c>
      <c r="G434">
        <v>221.18</v>
      </c>
      <c r="H434">
        <f t="shared" si="25"/>
        <v>407.43599999999998</v>
      </c>
      <c r="I434">
        <f t="shared" si="26"/>
        <v>0.7931544087499216</v>
      </c>
      <c r="K434">
        <v>86.4</v>
      </c>
      <c r="L434">
        <f t="shared" si="27"/>
        <v>0.21015766446217618</v>
      </c>
    </row>
    <row r="435" spans="1:12" x14ac:dyDescent="0.25">
      <c r="A435">
        <v>434</v>
      </c>
      <c r="B435">
        <v>1196.306</v>
      </c>
      <c r="C435">
        <v>316.959</v>
      </c>
      <c r="D435">
        <f t="shared" si="24"/>
        <v>1077.8100028478536</v>
      </c>
      <c r="E435">
        <v>434</v>
      </c>
      <c r="F435">
        <v>636.22199999999998</v>
      </c>
      <c r="G435">
        <v>217.12</v>
      </c>
      <c r="H435">
        <f t="shared" si="25"/>
        <v>419.10199999999998</v>
      </c>
      <c r="I435">
        <f t="shared" si="26"/>
        <v>0.81586457508887189</v>
      </c>
      <c r="K435">
        <v>86.6</v>
      </c>
      <c r="L435">
        <f t="shared" si="27"/>
        <v>0.20602939020469238</v>
      </c>
    </row>
    <row r="436" spans="1:12" x14ac:dyDescent="0.25">
      <c r="A436">
        <v>435</v>
      </c>
      <c r="B436">
        <v>1178.163</v>
      </c>
      <c r="C436">
        <v>309.73500000000001</v>
      </c>
      <c r="D436">
        <f t="shared" si="24"/>
        <v>1095.8750590388604</v>
      </c>
      <c r="E436">
        <v>435</v>
      </c>
      <c r="F436">
        <v>626.88599999999997</v>
      </c>
      <c r="G436">
        <v>219.81100000000001</v>
      </c>
      <c r="H436">
        <f t="shared" si="25"/>
        <v>407.07499999999993</v>
      </c>
      <c r="I436">
        <f t="shared" si="26"/>
        <v>0.79245165115962823</v>
      </c>
      <c r="K436">
        <v>86.8</v>
      </c>
      <c r="L436">
        <f t="shared" si="27"/>
        <v>0.22624351759679906</v>
      </c>
    </row>
    <row r="437" spans="1:12" x14ac:dyDescent="0.25">
      <c r="A437">
        <v>436</v>
      </c>
      <c r="B437">
        <v>1218.2239999999999</v>
      </c>
      <c r="C437">
        <v>307.20400000000001</v>
      </c>
      <c r="D437">
        <f t="shared" si="24"/>
        <v>1136.2437762098541</v>
      </c>
      <c r="E437">
        <v>436</v>
      </c>
      <c r="F437">
        <v>629.14099999999996</v>
      </c>
      <c r="G437">
        <v>217.273</v>
      </c>
      <c r="H437">
        <f t="shared" si="25"/>
        <v>411.86799999999994</v>
      </c>
      <c r="I437">
        <f t="shared" si="26"/>
        <v>0.80178216952604253</v>
      </c>
      <c r="K437">
        <v>87</v>
      </c>
      <c r="L437">
        <f t="shared" si="27"/>
        <v>0.2714146138238136</v>
      </c>
    </row>
    <row r="438" spans="1:12" x14ac:dyDescent="0.25">
      <c r="A438">
        <v>437</v>
      </c>
      <c r="B438">
        <v>1193.2239999999999</v>
      </c>
      <c r="C438">
        <v>327.08199999999999</v>
      </c>
      <c r="D438">
        <f t="shared" si="24"/>
        <v>1052.8647050520526</v>
      </c>
      <c r="E438">
        <v>437</v>
      </c>
      <c r="F438">
        <v>638.04499999999996</v>
      </c>
      <c r="G438">
        <v>215.45599999999999</v>
      </c>
      <c r="H438">
        <f t="shared" si="25"/>
        <v>422.58899999999994</v>
      </c>
      <c r="I438">
        <f t="shared" si="26"/>
        <v>0.82265270726990392</v>
      </c>
      <c r="K438">
        <v>87.2</v>
      </c>
      <c r="L438">
        <f t="shared" si="27"/>
        <v>0.17811652781739534</v>
      </c>
    </row>
    <row r="439" spans="1:12" x14ac:dyDescent="0.25">
      <c r="A439">
        <v>438</v>
      </c>
      <c r="B439">
        <v>1193.204</v>
      </c>
      <c r="C439">
        <v>313.245</v>
      </c>
      <c r="D439">
        <f t="shared" si="24"/>
        <v>1129.1408707070793</v>
      </c>
      <c r="E439">
        <v>438</v>
      </c>
      <c r="F439">
        <v>616.66399999999999</v>
      </c>
      <c r="G439">
        <v>216.33600000000001</v>
      </c>
      <c r="H439">
        <f t="shared" si="25"/>
        <v>400.32799999999997</v>
      </c>
      <c r="I439">
        <f t="shared" si="26"/>
        <v>0.77931728699977076</v>
      </c>
      <c r="K439">
        <v>87.4</v>
      </c>
      <c r="L439">
        <f t="shared" si="27"/>
        <v>0.26346672619096684</v>
      </c>
    </row>
    <row r="440" spans="1:12" x14ac:dyDescent="0.25">
      <c r="A440">
        <v>439</v>
      </c>
      <c r="B440">
        <v>1195.633</v>
      </c>
      <c r="C440">
        <v>317.55099999999999</v>
      </c>
      <c r="D440">
        <f t="shared" si="24"/>
        <v>1049.187536977739</v>
      </c>
      <c r="E440">
        <v>439</v>
      </c>
      <c r="F440">
        <v>648.54700000000003</v>
      </c>
      <c r="G440">
        <v>218.631</v>
      </c>
      <c r="H440">
        <f t="shared" si="25"/>
        <v>429.91600000000005</v>
      </c>
      <c r="I440">
        <f t="shared" si="26"/>
        <v>0.8369161556468534</v>
      </c>
      <c r="K440">
        <v>87.6</v>
      </c>
      <c r="L440">
        <f t="shared" si="27"/>
        <v>0.17400191322054914</v>
      </c>
    </row>
    <row r="441" spans="1:12" x14ac:dyDescent="0.25">
      <c r="A441">
        <v>440</v>
      </c>
      <c r="B441">
        <v>1214.8979999999999</v>
      </c>
      <c r="C441">
        <v>312.46899999999999</v>
      </c>
      <c r="D441">
        <f t="shared" si="24"/>
        <v>1106.671827864395</v>
      </c>
      <c r="E441">
        <v>440</v>
      </c>
      <c r="F441">
        <v>635.553</v>
      </c>
      <c r="G441">
        <v>216.667</v>
      </c>
      <c r="H441">
        <f t="shared" si="25"/>
        <v>418.88599999999997</v>
      </c>
      <c r="I441">
        <f t="shared" si="26"/>
        <v>0.81544408855285155</v>
      </c>
      <c r="K441">
        <v>87.8</v>
      </c>
      <c r="L441">
        <f t="shared" si="27"/>
        <v>0.23832470118985824</v>
      </c>
    </row>
    <row r="442" spans="1:12" x14ac:dyDescent="0.25">
      <c r="A442">
        <v>441</v>
      </c>
      <c r="B442">
        <v>1253.0609999999999</v>
      </c>
      <c r="C442">
        <v>305.041</v>
      </c>
      <c r="D442">
        <f t="shared" si="24"/>
        <v>1269.9599588325866</v>
      </c>
      <c r="E442">
        <v>441</v>
      </c>
      <c r="F442">
        <v>601.06899999999996</v>
      </c>
      <c r="G442">
        <v>217.601</v>
      </c>
      <c r="H442">
        <f t="shared" si="25"/>
        <v>383.46799999999996</v>
      </c>
      <c r="I442">
        <f t="shared" si="26"/>
        <v>0.74649597682707203</v>
      </c>
      <c r="K442">
        <v>88</v>
      </c>
      <c r="L442">
        <f t="shared" si="27"/>
        <v>0.42103805929461802</v>
      </c>
    </row>
    <row r="443" spans="1:12" x14ac:dyDescent="0.25">
      <c r="A443">
        <v>442</v>
      </c>
      <c r="B443">
        <v>1150.0409999999999</v>
      </c>
      <c r="C443">
        <v>319.38799999999998</v>
      </c>
      <c r="D443">
        <f t="shared" si="24"/>
        <v>1090.2553191557315</v>
      </c>
      <c r="E443">
        <v>442</v>
      </c>
      <c r="F443">
        <v>607.89800000000002</v>
      </c>
      <c r="G443">
        <v>216.523</v>
      </c>
      <c r="H443">
        <f t="shared" si="25"/>
        <v>391.375</v>
      </c>
      <c r="I443">
        <f t="shared" si="26"/>
        <v>0.76188850942111297</v>
      </c>
      <c r="K443">
        <v>88.2</v>
      </c>
      <c r="L443">
        <f t="shared" si="27"/>
        <v>0.21995523724455626</v>
      </c>
    </row>
    <row r="444" spans="1:12" x14ac:dyDescent="0.25">
      <c r="A444">
        <v>443</v>
      </c>
      <c r="B444">
        <v>1106.163</v>
      </c>
      <c r="C444">
        <v>320.714</v>
      </c>
      <c r="D444">
        <f t="shared" si="24"/>
        <v>1044.5567537673949</v>
      </c>
      <c r="E444">
        <v>443</v>
      </c>
      <c r="F444">
        <v>600.85299999999995</v>
      </c>
      <c r="G444">
        <v>214.58600000000001</v>
      </c>
      <c r="H444">
        <f t="shared" si="25"/>
        <v>386.26699999999994</v>
      </c>
      <c r="I444">
        <f t="shared" si="26"/>
        <v>0.75194478152300215</v>
      </c>
      <c r="K444">
        <v>88.4</v>
      </c>
      <c r="L444">
        <f t="shared" si="27"/>
        <v>0.16882023867996704</v>
      </c>
    </row>
    <row r="445" spans="1:12" x14ac:dyDescent="0.25">
      <c r="A445">
        <v>444</v>
      </c>
      <c r="B445">
        <v>1054.694</v>
      </c>
      <c r="C445">
        <v>324.87799999999999</v>
      </c>
      <c r="D445">
        <f t="shared" si="24"/>
        <v>901.60420750920593</v>
      </c>
      <c r="E445">
        <v>444</v>
      </c>
      <c r="F445">
        <v>636.73599999999999</v>
      </c>
      <c r="G445">
        <v>220.922</v>
      </c>
      <c r="H445">
        <f t="shared" si="25"/>
        <v>415.81399999999996</v>
      </c>
      <c r="I445">
        <f t="shared" si="26"/>
        <v>0.8094638355961179</v>
      </c>
      <c r="K445">
        <v>88.6</v>
      </c>
      <c r="L445">
        <f t="shared" si="27"/>
        <v>8.8616451092699555E-3</v>
      </c>
    </row>
    <row r="446" spans="1:12" x14ac:dyDescent="0.25">
      <c r="A446">
        <v>445</v>
      </c>
      <c r="B446">
        <v>1051.0609999999999</v>
      </c>
      <c r="C446">
        <v>319.98</v>
      </c>
      <c r="D446">
        <f t="shared" si="24"/>
        <v>923.43386234030118</v>
      </c>
      <c r="E446">
        <v>445</v>
      </c>
      <c r="F446">
        <v>623.89499999999998</v>
      </c>
      <c r="G446">
        <v>217.20699999999999</v>
      </c>
      <c r="H446">
        <f t="shared" si="25"/>
        <v>406.68799999999999</v>
      </c>
      <c r="I446">
        <f t="shared" si="26"/>
        <v>0.79169827944925852</v>
      </c>
      <c r="K446">
        <v>88.8</v>
      </c>
      <c r="L446">
        <f t="shared" si="27"/>
        <v>3.328821865633428E-2</v>
      </c>
    </row>
    <row r="447" spans="1:12" x14ac:dyDescent="0.25">
      <c r="A447">
        <v>446</v>
      </c>
      <c r="B447">
        <v>986.36699999999996</v>
      </c>
      <c r="C447">
        <v>329.63299999999998</v>
      </c>
      <c r="D447">
        <f t="shared" si="24"/>
        <v>826.2384393232727</v>
      </c>
      <c r="E447">
        <v>446</v>
      </c>
      <c r="F447">
        <v>626.35400000000004</v>
      </c>
      <c r="G447">
        <v>218.048</v>
      </c>
      <c r="H447">
        <f t="shared" si="25"/>
        <v>408.30600000000004</v>
      </c>
      <c r="I447">
        <f t="shared" si="26"/>
        <v>0.79484803507555912</v>
      </c>
      <c r="K447">
        <v>89</v>
      </c>
      <c r="L447">
        <f t="shared" si="27"/>
        <v>-7.5469852285841896E-2</v>
      </c>
    </row>
    <row r="448" spans="1:12" x14ac:dyDescent="0.25">
      <c r="A448">
        <v>447</v>
      </c>
      <c r="B448">
        <v>994.57100000000003</v>
      </c>
      <c r="C448">
        <v>327.18400000000003</v>
      </c>
      <c r="D448">
        <f t="shared" si="24"/>
        <v>837.37481076471659</v>
      </c>
      <c r="E448">
        <v>447</v>
      </c>
      <c r="F448">
        <v>628.40200000000004</v>
      </c>
      <c r="G448">
        <v>218.99100000000001</v>
      </c>
      <c r="H448">
        <f t="shared" si="25"/>
        <v>409.41100000000006</v>
      </c>
      <c r="I448">
        <f t="shared" si="26"/>
        <v>0.79699913517881138</v>
      </c>
      <c r="K448">
        <v>89.2</v>
      </c>
      <c r="L448">
        <f t="shared" si="27"/>
        <v>-6.3008665969951444E-2</v>
      </c>
    </row>
    <row r="449" spans="1:12" x14ac:dyDescent="0.25">
      <c r="A449">
        <v>448</v>
      </c>
      <c r="B449">
        <v>964.98</v>
      </c>
      <c r="C449">
        <v>324.06099999999998</v>
      </c>
      <c r="D449">
        <f t="shared" si="24"/>
        <v>785.89098121640859</v>
      </c>
      <c r="E449">
        <v>448</v>
      </c>
      <c r="F449">
        <v>632.89200000000005</v>
      </c>
      <c r="G449">
        <v>213.96100000000001</v>
      </c>
      <c r="H449">
        <f t="shared" si="25"/>
        <v>418.93100000000004</v>
      </c>
      <c r="I449">
        <f t="shared" si="26"/>
        <v>0.81553168991452263</v>
      </c>
      <c r="K449">
        <v>89.4</v>
      </c>
      <c r="L449">
        <f t="shared" si="27"/>
        <v>-0.12061716040912686</v>
      </c>
    </row>
    <row r="450" spans="1:12" x14ac:dyDescent="0.25">
      <c r="A450">
        <v>449</v>
      </c>
      <c r="B450">
        <v>991.18399999999997</v>
      </c>
      <c r="C450">
        <v>332.06099999999998</v>
      </c>
      <c r="D450">
        <f t="shared" ref="D450:D513" si="28">(B450-C450)/I450</f>
        <v>835.46028592879145</v>
      </c>
      <c r="E450">
        <v>449</v>
      </c>
      <c r="F450">
        <v>622.529</v>
      </c>
      <c r="G450">
        <v>217.261</v>
      </c>
      <c r="H450">
        <f t="shared" ref="H450:H513" si="29">F450-G450</f>
        <v>405.26800000000003</v>
      </c>
      <c r="I450">
        <f t="shared" ref="I450:I513" si="30">H450/AVERAGE(H:H)</f>
        <v>0.78893396981431008</v>
      </c>
      <c r="K450">
        <v>89.6</v>
      </c>
      <c r="L450">
        <f t="shared" si="27"/>
        <v>-6.5150948203649056E-2</v>
      </c>
    </row>
    <row r="451" spans="1:12" x14ac:dyDescent="0.25">
      <c r="A451">
        <v>450</v>
      </c>
      <c r="B451">
        <v>972.46900000000005</v>
      </c>
      <c r="C451">
        <v>337.16300000000001</v>
      </c>
      <c r="D451">
        <f t="shared" si="28"/>
        <v>837.06722956719227</v>
      </c>
      <c r="E451">
        <v>450</v>
      </c>
      <c r="F451">
        <v>606.17399999999998</v>
      </c>
      <c r="G451">
        <v>216.3</v>
      </c>
      <c r="H451">
        <f t="shared" si="29"/>
        <v>389.87399999999997</v>
      </c>
      <c r="I451">
        <f t="shared" si="30"/>
        <v>0.75896651733515674</v>
      </c>
      <c r="K451">
        <v>89.8</v>
      </c>
      <c r="L451">
        <f t="shared" si="27"/>
        <v>-6.3352837914086801E-2</v>
      </c>
    </row>
    <row r="452" spans="1:12" x14ac:dyDescent="0.25">
      <c r="A452">
        <v>451</v>
      </c>
      <c r="B452">
        <v>979.63300000000004</v>
      </c>
      <c r="C452">
        <v>326.041</v>
      </c>
      <c r="D452">
        <f t="shared" si="28"/>
        <v>839.14625820167566</v>
      </c>
      <c r="E452">
        <v>451</v>
      </c>
      <c r="F452">
        <v>615.35699999999997</v>
      </c>
      <c r="G452">
        <v>215.255</v>
      </c>
      <c r="H452">
        <f t="shared" si="29"/>
        <v>400.10199999999998</v>
      </c>
      <c r="I452">
        <f t="shared" si="30"/>
        <v>0.77887733349449018</v>
      </c>
      <c r="K452">
        <v>90</v>
      </c>
      <c r="L452">
        <f t="shared" si="27"/>
        <v>-6.102648203537072E-2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H24" sqref="H24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9</v>
      </c>
    </row>
    <row r="2" spans="1:12" x14ac:dyDescent="0.25">
      <c r="A2">
        <v>1</v>
      </c>
      <c r="B2">
        <v>5600.2240000000002</v>
      </c>
      <c r="C2">
        <v>539.21900000000005</v>
      </c>
      <c r="D2">
        <f t="shared" ref="D2:D65" si="0">(B2-C2)/I2</f>
        <v>2027.5111975847854</v>
      </c>
      <c r="E2">
        <v>1</v>
      </c>
      <c r="F2">
        <v>5246.6559999999999</v>
      </c>
      <c r="G2">
        <v>204.952</v>
      </c>
      <c r="H2">
        <f t="shared" ref="H2:H65" si="1">F2-G2</f>
        <v>5041.7039999999997</v>
      </c>
      <c r="I2">
        <f t="shared" ref="I2:I65" si="2">H2/AVERAGE(H:H)</f>
        <v>2.496166238701309</v>
      </c>
      <c r="J2">
        <f>AVERAGE(D2:D151)</f>
        <v>2366.812383635548</v>
      </c>
      <c r="K2">
        <v>0</v>
      </c>
      <c r="L2">
        <f t="shared" ref="L2:L65" si="3">(D2-$J$2)/$J$2</f>
        <v>-0.14335787170826708</v>
      </c>
    </row>
    <row r="3" spans="1:12" x14ac:dyDescent="0.25">
      <c r="A3">
        <v>2</v>
      </c>
      <c r="B3">
        <v>6148.49</v>
      </c>
      <c r="C3">
        <v>570.995</v>
      </c>
      <c r="D3">
        <f t="shared" si="0"/>
        <v>2275.0561760381647</v>
      </c>
      <c r="E3">
        <v>2</v>
      </c>
      <c r="F3">
        <v>5154.8280000000004</v>
      </c>
      <c r="G3">
        <v>203.167</v>
      </c>
      <c r="H3">
        <f t="shared" si="1"/>
        <v>4951.6610000000001</v>
      </c>
      <c r="I3">
        <f t="shared" si="2"/>
        <v>2.4515856174210073</v>
      </c>
      <c r="K3">
        <v>0.2</v>
      </c>
      <c r="L3">
        <f t="shared" si="3"/>
        <v>-3.8767841604935731E-2</v>
      </c>
    </row>
    <row r="4" spans="1:12" x14ac:dyDescent="0.25">
      <c r="A4">
        <v>3</v>
      </c>
      <c r="B4">
        <v>5723.3280000000004</v>
      </c>
      <c r="C4">
        <v>562.19799999999998</v>
      </c>
      <c r="D4">
        <f t="shared" si="0"/>
        <v>2111.167572947486</v>
      </c>
      <c r="E4">
        <v>3</v>
      </c>
      <c r="F4">
        <v>5141.0529999999999</v>
      </c>
      <c r="G4">
        <v>203.339</v>
      </c>
      <c r="H4">
        <f t="shared" si="1"/>
        <v>4937.7139999999999</v>
      </c>
      <c r="I4">
        <f t="shared" si="2"/>
        <v>2.4446804062996947</v>
      </c>
      <c r="K4">
        <v>0.4</v>
      </c>
      <c r="L4">
        <f t="shared" si="3"/>
        <v>-0.10801228371780708</v>
      </c>
    </row>
    <row r="5" spans="1:12" x14ac:dyDescent="0.25">
      <c r="A5">
        <v>4</v>
      </c>
      <c r="B5">
        <v>5494.13</v>
      </c>
      <c r="C5">
        <v>559.91700000000003</v>
      </c>
      <c r="D5">
        <f t="shared" si="0"/>
        <v>1991.0145810727829</v>
      </c>
      <c r="E5">
        <v>4</v>
      </c>
      <c r="F5">
        <v>5208.7049999999999</v>
      </c>
      <c r="G5">
        <v>203.20699999999999</v>
      </c>
      <c r="H5">
        <f t="shared" si="1"/>
        <v>5005.4979999999996</v>
      </c>
      <c r="I5">
        <f t="shared" si="2"/>
        <v>2.4782405146131001</v>
      </c>
      <c r="K5">
        <v>0.6</v>
      </c>
      <c r="L5">
        <f t="shared" si="3"/>
        <v>-0.15877802784922054</v>
      </c>
    </row>
    <row r="6" spans="1:12" x14ac:dyDescent="0.25">
      <c r="A6">
        <v>5</v>
      </c>
      <c r="B6">
        <v>5661.63</v>
      </c>
      <c r="C6">
        <v>563.77599999999995</v>
      </c>
      <c r="D6">
        <f t="shared" si="0"/>
        <v>2145.470586767407</v>
      </c>
      <c r="E6">
        <v>5</v>
      </c>
      <c r="F6">
        <v>5002.3829999999998</v>
      </c>
      <c r="G6">
        <v>203.185</v>
      </c>
      <c r="H6">
        <f t="shared" si="1"/>
        <v>4799.1979999999994</v>
      </c>
      <c r="I6">
        <f t="shared" si="2"/>
        <v>2.3761006240038771</v>
      </c>
      <c r="K6">
        <v>0.8</v>
      </c>
      <c r="L6">
        <f t="shared" si="3"/>
        <v>-9.3518944889137534E-2</v>
      </c>
    </row>
    <row r="7" spans="1:12" x14ac:dyDescent="0.25">
      <c r="A7">
        <v>6</v>
      </c>
      <c r="B7">
        <v>5609.6350000000002</v>
      </c>
      <c r="C7">
        <v>560.28099999999995</v>
      </c>
      <c r="D7">
        <f t="shared" si="0"/>
        <v>2153.2501972454643</v>
      </c>
      <c r="E7">
        <v>6</v>
      </c>
      <c r="F7">
        <v>4941.4579999999996</v>
      </c>
      <c r="G7">
        <v>205.09299999999999</v>
      </c>
      <c r="H7">
        <f t="shared" si="1"/>
        <v>4736.3649999999998</v>
      </c>
      <c r="I7">
        <f t="shared" si="2"/>
        <v>2.344991774044356</v>
      </c>
      <c r="K7">
        <v>1</v>
      </c>
      <c r="L7">
        <f t="shared" si="3"/>
        <v>-9.0231987911961589E-2</v>
      </c>
    </row>
    <row r="8" spans="1:12" x14ac:dyDescent="0.25">
      <c r="A8">
        <v>7</v>
      </c>
      <c r="B8">
        <v>5760.8590000000004</v>
      </c>
      <c r="C8">
        <v>554.60900000000004</v>
      </c>
      <c r="D8">
        <f t="shared" si="0"/>
        <v>2234.7145946673218</v>
      </c>
      <c r="E8">
        <v>7</v>
      </c>
      <c r="F8">
        <v>4910.1760000000004</v>
      </c>
      <c r="G8">
        <v>204.66499999999999</v>
      </c>
      <c r="H8">
        <f t="shared" si="1"/>
        <v>4705.5110000000004</v>
      </c>
      <c r="I8">
        <f t="shared" si="2"/>
        <v>2.3297158448884816</v>
      </c>
      <c r="K8">
        <v>1.2</v>
      </c>
      <c r="L8">
        <f t="shared" si="3"/>
        <v>-5.5812530761444275E-2</v>
      </c>
    </row>
    <row r="9" spans="1:12" x14ac:dyDescent="0.25">
      <c r="A9">
        <v>8</v>
      </c>
      <c r="B9">
        <v>5701.51</v>
      </c>
      <c r="C9">
        <v>548.45299999999997</v>
      </c>
      <c r="D9">
        <f t="shared" si="0"/>
        <v>2208.6711701301456</v>
      </c>
      <c r="E9">
        <v>8</v>
      </c>
      <c r="F9">
        <v>4913.326</v>
      </c>
      <c r="G9">
        <v>200.97399999999999</v>
      </c>
      <c r="H9">
        <f t="shared" si="1"/>
        <v>4712.3519999999999</v>
      </c>
      <c r="I9">
        <f t="shared" si="2"/>
        <v>2.3331028492106221</v>
      </c>
      <c r="K9">
        <v>1.4</v>
      </c>
      <c r="L9">
        <f t="shared" si="3"/>
        <v>-6.6816117153523272E-2</v>
      </c>
    </row>
    <row r="10" spans="1:12" x14ac:dyDescent="0.25">
      <c r="A10">
        <v>9</v>
      </c>
      <c r="B10">
        <v>5757.99</v>
      </c>
      <c r="C10">
        <v>537.48400000000004</v>
      </c>
      <c r="D10">
        <f t="shared" si="0"/>
        <v>2201.4625397889331</v>
      </c>
      <c r="E10">
        <v>9</v>
      </c>
      <c r="F10">
        <v>4994.1099999999997</v>
      </c>
      <c r="G10">
        <v>204.44499999999999</v>
      </c>
      <c r="H10">
        <f t="shared" si="1"/>
        <v>4789.665</v>
      </c>
      <c r="I10">
        <f t="shared" si="2"/>
        <v>2.3713808005565786</v>
      </c>
      <c r="K10">
        <v>1.6</v>
      </c>
      <c r="L10">
        <f t="shared" si="3"/>
        <v>-6.9861829771495826E-2</v>
      </c>
    </row>
    <row r="11" spans="1:12" x14ac:dyDescent="0.25">
      <c r="A11">
        <v>10</v>
      </c>
      <c r="B11">
        <v>5478.1880000000001</v>
      </c>
      <c r="C11">
        <v>528.88</v>
      </c>
      <c r="D11">
        <f t="shared" si="0"/>
        <v>2078.4113533026075</v>
      </c>
      <c r="E11">
        <v>10</v>
      </c>
      <c r="F11">
        <v>5014.8370000000004</v>
      </c>
      <c r="G11">
        <v>205.15</v>
      </c>
      <c r="H11">
        <f t="shared" si="1"/>
        <v>4809.6870000000008</v>
      </c>
      <c r="I11">
        <f t="shared" si="2"/>
        <v>2.3812937665758613</v>
      </c>
      <c r="K11">
        <v>1.8</v>
      </c>
      <c r="L11">
        <f t="shared" si="3"/>
        <v>-0.1218520877814326</v>
      </c>
    </row>
    <row r="12" spans="1:12" x14ac:dyDescent="0.25">
      <c r="A12">
        <v>11</v>
      </c>
      <c r="B12">
        <v>5761.1719999999996</v>
      </c>
      <c r="C12">
        <v>523.02099999999996</v>
      </c>
      <c r="D12">
        <f t="shared" si="0"/>
        <v>2189.5625399886976</v>
      </c>
      <c r="E12">
        <v>11</v>
      </c>
      <c r="F12">
        <v>5035.9690000000001</v>
      </c>
      <c r="G12">
        <v>203.99600000000001</v>
      </c>
      <c r="H12">
        <f t="shared" si="1"/>
        <v>4831.973</v>
      </c>
      <c r="I12">
        <f t="shared" si="2"/>
        <v>2.3923276473423036</v>
      </c>
      <c r="K12">
        <v>2</v>
      </c>
      <c r="L12">
        <f t="shared" si="3"/>
        <v>-7.4889689133105411E-2</v>
      </c>
    </row>
    <row r="13" spans="1:12" x14ac:dyDescent="0.25">
      <c r="A13">
        <v>12</v>
      </c>
      <c r="B13">
        <v>5667.51</v>
      </c>
      <c r="C13">
        <v>525.15599999999995</v>
      </c>
      <c r="D13">
        <f t="shared" si="0"/>
        <v>2166.2525198740104</v>
      </c>
      <c r="E13">
        <v>12</v>
      </c>
      <c r="F13">
        <v>4993.9340000000002</v>
      </c>
      <c r="G13">
        <v>199.286</v>
      </c>
      <c r="H13">
        <f t="shared" si="1"/>
        <v>4794.6480000000001</v>
      </c>
      <c r="I13">
        <f t="shared" si="2"/>
        <v>2.373847902228444</v>
      </c>
      <c r="K13">
        <v>2.2000000000000002</v>
      </c>
      <c r="L13">
        <f t="shared" si="3"/>
        <v>-8.4738387017169112E-2</v>
      </c>
    </row>
    <row r="14" spans="1:12" x14ac:dyDescent="0.25">
      <c r="A14">
        <v>13</v>
      </c>
      <c r="B14">
        <v>5572.8280000000004</v>
      </c>
      <c r="C14">
        <v>507.84899999999999</v>
      </c>
      <c r="D14">
        <f t="shared" si="0"/>
        <v>2094.0315820770693</v>
      </c>
      <c r="E14">
        <v>13</v>
      </c>
      <c r="F14">
        <v>5083.9030000000002</v>
      </c>
      <c r="G14">
        <v>198.524</v>
      </c>
      <c r="H14">
        <f t="shared" si="1"/>
        <v>4885.3789999999999</v>
      </c>
      <c r="I14">
        <f t="shared" si="2"/>
        <v>2.4187691548453385</v>
      </c>
      <c r="K14">
        <v>2.4</v>
      </c>
      <c r="L14">
        <f t="shared" si="3"/>
        <v>-0.11525239746273133</v>
      </c>
    </row>
    <row r="15" spans="1:12" x14ac:dyDescent="0.25">
      <c r="A15">
        <v>14</v>
      </c>
      <c r="B15">
        <v>5615.875</v>
      </c>
      <c r="C15">
        <v>515.35900000000004</v>
      </c>
      <c r="D15">
        <f t="shared" si="0"/>
        <v>2155.2682121066737</v>
      </c>
      <c r="E15">
        <v>14</v>
      </c>
      <c r="F15">
        <v>4983.07</v>
      </c>
      <c r="G15">
        <v>203.19399999999999</v>
      </c>
      <c r="H15">
        <f t="shared" si="1"/>
        <v>4779.8759999999993</v>
      </c>
      <c r="I15">
        <f t="shared" si="2"/>
        <v>2.3665342305654313</v>
      </c>
      <c r="K15">
        <v>2.6</v>
      </c>
      <c r="L15">
        <f t="shared" si="3"/>
        <v>-8.9379358073127621E-2</v>
      </c>
    </row>
    <row r="16" spans="1:12" x14ac:dyDescent="0.25">
      <c r="A16">
        <v>15</v>
      </c>
      <c r="B16">
        <v>5711.7809999999999</v>
      </c>
      <c r="C16">
        <v>502.81799999999998</v>
      </c>
      <c r="D16">
        <f t="shared" si="0"/>
        <v>2262.3074965541009</v>
      </c>
      <c r="E16">
        <v>15</v>
      </c>
      <c r="F16">
        <v>4852.3959999999997</v>
      </c>
      <c r="G16">
        <v>201.85499999999999</v>
      </c>
      <c r="H16">
        <f t="shared" si="1"/>
        <v>4650.5410000000002</v>
      </c>
      <c r="I16">
        <f t="shared" si="2"/>
        <v>2.3024999952191214</v>
      </c>
      <c r="K16">
        <v>2.8</v>
      </c>
      <c r="L16">
        <f t="shared" si="3"/>
        <v>-4.4154275938391926E-2</v>
      </c>
    </row>
    <row r="17" spans="1:12" x14ac:dyDescent="0.25">
      <c r="A17">
        <v>16</v>
      </c>
      <c r="B17">
        <v>5443.6819999999998</v>
      </c>
      <c r="C17">
        <v>488.43799999999999</v>
      </c>
      <c r="D17">
        <f t="shared" si="0"/>
        <v>2237.2316650052016</v>
      </c>
      <c r="E17">
        <v>16</v>
      </c>
      <c r="F17">
        <v>4677.8810000000003</v>
      </c>
      <c r="G17">
        <v>204.273</v>
      </c>
      <c r="H17">
        <f t="shared" si="1"/>
        <v>4473.6080000000002</v>
      </c>
      <c r="I17">
        <f t="shared" si="2"/>
        <v>2.2148998145833407</v>
      </c>
      <c r="K17">
        <v>3</v>
      </c>
      <c r="L17">
        <f t="shared" si="3"/>
        <v>-5.4749045393832019E-2</v>
      </c>
    </row>
    <row r="18" spans="1:12" x14ac:dyDescent="0.25">
      <c r="A18">
        <v>17</v>
      </c>
      <c r="B18">
        <v>5335.4690000000001</v>
      </c>
      <c r="C18">
        <v>463.64100000000002</v>
      </c>
      <c r="D18">
        <f t="shared" si="0"/>
        <v>2214.0580299078388</v>
      </c>
      <c r="E18">
        <v>17</v>
      </c>
      <c r="F18">
        <v>4644.375</v>
      </c>
      <c r="G18">
        <v>200.04</v>
      </c>
      <c r="H18">
        <f t="shared" si="1"/>
        <v>4444.335</v>
      </c>
      <c r="I18">
        <f t="shared" si="2"/>
        <v>2.2004066443564683</v>
      </c>
      <c r="K18">
        <v>3.2</v>
      </c>
      <c r="L18">
        <f t="shared" si="3"/>
        <v>-6.4540119353723571E-2</v>
      </c>
    </row>
    <row r="19" spans="1:12" x14ac:dyDescent="0.25">
      <c r="A19">
        <v>18</v>
      </c>
      <c r="B19">
        <v>5342.1719999999996</v>
      </c>
      <c r="C19">
        <v>469.65600000000001</v>
      </c>
      <c r="D19">
        <f t="shared" si="0"/>
        <v>2137.0066944035279</v>
      </c>
      <c r="E19">
        <v>18</v>
      </c>
      <c r="F19">
        <v>4809.1540000000005</v>
      </c>
      <c r="G19">
        <v>203.92500000000001</v>
      </c>
      <c r="H19">
        <f t="shared" si="1"/>
        <v>4605.2290000000003</v>
      </c>
      <c r="I19">
        <f t="shared" si="2"/>
        <v>2.2800658569579237</v>
      </c>
      <c r="K19">
        <v>3.4</v>
      </c>
      <c r="L19">
        <f t="shared" si="3"/>
        <v>-9.7095017256512109E-2</v>
      </c>
    </row>
    <row r="20" spans="1:12" x14ac:dyDescent="0.25">
      <c r="A20">
        <v>19</v>
      </c>
      <c r="B20">
        <v>5269.6719999999996</v>
      </c>
      <c r="C20">
        <v>457.07799999999997</v>
      </c>
      <c r="D20">
        <f t="shared" si="0"/>
        <v>2098.2033444349495</v>
      </c>
      <c r="E20">
        <v>19</v>
      </c>
      <c r="F20">
        <v>4833.3789999999999</v>
      </c>
      <c r="G20">
        <v>200.66499999999999</v>
      </c>
      <c r="H20">
        <f t="shared" si="1"/>
        <v>4632.7139999999999</v>
      </c>
      <c r="I20">
        <f t="shared" si="2"/>
        <v>2.2936737817926036</v>
      </c>
      <c r="K20">
        <v>3.6</v>
      </c>
      <c r="L20">
        <f t="shared" si="3"/>
        <v>-0.1134897894982284</v>
      </c>
    </row>
    <row r="21" spans="1:12" x14ac:dyDescent="0.25">
      <c r="A21">
        <v>20</v>
      </c>
      <c r="B21">
        <v>5179.24</v>
      </c>
      <c r="C21">
        <v>441.85899999999998</v>
      </c>
      <c r="D21">
        <f t="shared" si="0"/>
        <v>2174.4133310880602</v>
      </c>
      <c r="E21">
        <v>20</v>
      </c>
      <c r="F21">
        <v>4600.7529999999997</v>
      </c>
      <c r="G21">
        <v>200.273</v>
      </c>
      <c r="H21">
        <f t="shared" si="1"/>
        <v>4400.4799999999996</v>
      </c>
      <c r="I21">
        <f t="shared" si="2"/>
        <v>2.1786938721670959</v>
      </c>
      <c r="K21">
        <v>3.8</v>
      </c>
      <c r="L21">
        <f t="shared" si="3"/>
        <v>-8.1290369223078335E-2</v>
      </c>
    </row>
    <row r="22" spans="1:12" x14ac:dyDescent="0.25">
      <c r="A22">
        <v>21</v>
      </c>
      <c r="B22">
        <v>5088.1670000000004</v>
      </c>
      <c r="C22">
        <v>434.21899999999999</v>
      </c>
      <c r="D22">
        <f t="shared" si="0"/>
        <v>2089.0960471574504</v>
      </c>
      <c r="E22">
        <v>21</v>
      </c>
      <c r="F22">
        <v>4700.2420000000002</v>
      </c>
      <c r="G22">
        <v>200.714</v>
      </c>
      <c r="H22">
        <f t="shared" si="1"/>
        <v>4499.5280000000002</v>
      </c>
      <c r="I22">
        <f t="shared" si="2"/>
        <v>2.2277329021480088</v>
      </c>
      <c r="K22">
        <v>4</v>
      </c>
      <c r="L22">
        <f t="shared" si="3"/>
        <v>-0.11733770635909502</v>
      </c>
    </row>
    <row r="23" spans="1:12" x14ac:dyDescent="0.25">
      <c r="A23">
        <v>22</v>
      </c>
      <c r="B23">
        <v>5336.9790000000003</v>
      </c>
      <c r="C23">
        <v>443.92700000000002</v>
      </c>
      <c r="D23">
        <f t="shared" si="0"/>
        <v>2209.5661464841014</v>
      </c>
      <c r="E23">
        <v>22</v>
      </c>
      <c r="F23">
        <v>4671.96</v>
      </c>
      <c r="G23">
        <v>199.18899999999999</v>
      </c>
      <c r="H23">
        <f t="shared" si="1"/>
        <v>4472.7709999999997</v>
      </c>
      <c r="I23">
        <f t="shared" si="2"/>
        <v>2.2144854127973979</v>
      </c>
      <c r="K23">
        <v>4.2</v>
      </c>
      <c r="L23">
        <f t="shared" si="3"/>
        <v>-6.643798141275066E-2</v>
      </c>
    </row>
    <row r="24" spans="1:12" x14ac:dyDescent="0.25">
      <c r="A24">
        <v>23</v>
      </c>
      <c r="B24">
        <v>5344.12</v>
      </c>
      <c r="C24">
        <v>442.85399999999998</v>
      </c>
      <c r="D24">
        <f t="shared" si="0"/>
        <v>2328.305692866536</v>
      </c>
      <c r="E24">
        <v>23</v>
      </c>
      <c r="F24">
        <v>4455.5290000000005</v>
      </c>
      <c r="G24">
        <v>203.73599999999999</v>
      </c>
      <c r="H24">
        <f t="shared" si="1"/>
        <v>4251.7930000000006</v>
      </c>
      <c r="I24">
        <f t="shared" si="2"/>
        <v>2.1050783902717329</v>
      </c>
      <c r="K24">
        <v>4.4000000000000004</v>
      </c>
      <c r="L24">
        <f t="shared" si="3"/>
        <v>-1.6269431001482145E-2</v>
      </c>
    </row>
    <row r="25" spans="1:12" x14ac:dyDescent="0.25">
      <c r="A25">
        <v>24</v>
      </c>
      <c r="B25">
        <v>5328.4059999999999</v>
      </c>
      <c r="C25">
        <v>447.85399999999998</v>
      </c>
      <c r="D25">
        <f t="shared" si="0"/>
        <v>2306.528865508627</v>
      </c>
      <c r="E25">
        <v>24</v>
      </c>
      <c r="F25">
        <v>4475.643</v>
      </c>
      <c r="G25">
        <v>201.846</v>
      </c>
      <c r="H25">
        <f t="shared" si="1"/>
        <v>4273.7970000000005</v>
      </c>
      <c r="I25">
        <f t="shared" si="2"/>
        <v>2.1159726517984674</v>
      </c>
      <c r="K25">
        <v>4.5999999999999996</v>
      </c>
      <c r="L25">
        <f t="shared" si="3"/>
        <v>-2.5470340844812731E-2</v>
      </c>
    </row>
    <row r="26" spans="1:12" x14ac:dyDescent="0.25">
      <c r="A26">
        <v>25</v>
      </c>
      <c r="B26">
        <v>5371.4319999999998</v>
      </c>
      <c r="C26">
        <v>428.54700000000003</v>
      </c>
      <c r="D26">
        <f t="shared" si="0"/>
        <v>2252.0899521069068</v>
      </c>
      <c r="E26">
        <v>25</v>
      </c>
      <c r="F26">
        <v>4634.8720000000003</v>
      </c>
      <c r="G26">
        <v>201.863</v>
      </c>
      <c r="H26">
        <f t="shared" si="1"/>
        <v>4433.009</v>
      </c>
      <c r="I26">
        <f t="shared" si="2"/>
        <v>2.1947990999985425</v>
      </c>
      <c r="K26">
        <v>4.8</v>
      </c>
      <c r="L26">
        <f t="shared" si="3"/>
        <v>-4.8471282439557603E-2</v>
      </c>
    </row>
    <row r="27" spans="1:12" x14ac:dyDescent="0.25">
      <c r="A27">
        <v>26</v>
      </c>
      <c r="B27">
        <v>5433.6670000000004</v>
      </c>
      <c r="C27">
        <v>431.61500000000001</v>
      </c>
      <c r="D27">
        <f t="shared" si="0"/>
        <v>2307.1567223225256</v>
      </c>
      <c r="E27">
        <v>26</v>
      </c>
      <c r="F27">
        <v>4577.07</v>
      </c>
      <c r="G27">
        <v>198.07</v>
      </c>
      <c r="H27">
        <f t="shared" si="1"/>
        <v>4379</v>
      </c>
      <c r="I27">
        <f t="shared" si="2"/>
        <v>2.1680590449723014</v>
      </c>
      <c r="K27">
        <v>5</v>
      </c>
      <c r="L27">
        <f t="shared" si="3"/>
        <v>-2.5205065566451097E-2</v>
      </c>
    </row>
    <row r="28" spans="1:12" x14ac:dyDescent="0.25">
      <c r="A28">
        <v>27</v>
      </c>
      <c r="B28">
        <v>5500.5879999999997</v>
      </c>
      <c r="C28">
        <v>437.70800000000003</v>
      </c>
      <c r="D28">
        <f t="shared" si="0"/>
        <v>2279.6839265573221</v>
      </c>
      <c r="E28">
        <v>27</v>
      </c>
      <c r="F28">
        <v>4685.7049999999999</v>
      </c>
      <c r="G28">
        <v>200.04</v>
      </c>
      <c r="H28">
        <f t="shared" si="1"/>
        <v>4485.665</v>
      </c>
      <c r="I28">
        <f t="shared" si="2"/>
        <v>2.2208692797363963</v>
      </c>
      <c r="K28">
        <v>5.2</v>
      </c>
      <c r="L28">
        <f t="shared" si="3"/>
        <v>-3.681257444850445E-2</v>
      </c>
    </row>
    <row r="29" spans="1:12" x14ac:dyDescent="0.25">
      <c r="A29">
        <v>28</v>
      </c>
      <c r="B29">
        <v>5496.6620000000003</v>
      </c>
      <c r="C29">
        <v>434.52100000000002</v>
      </c>
      <c r="D29">
        <f t="shared" si="0"/>
        <v>2410.9734989217764</v>
      </c>
      <c r="E29">
        <v>28</v>
      </c>
      <c r="F29">
        <v>4441.1670000000004</v>
      </c>
      <c r="G29">
        <v>200.38800000000001</v>
      </c>
      <c r="H29">
        <f t="shared" si="1"/>
        <v>4240.7790000000005</v>
      </c>
      <c r="I29">
        <f t="shared" si="2"/>
        <v>2.0996253182641227</v>
      </c>
      <c r="K29">
        <v>5.4</v>
      </c>
      <c r="L29">
        <f t="shared" si="3"/>
        <v>1.8658477364561755E-2</v>
      </c>
    </row>
    <row r="30" spans="1:12" x14ac:dyDescent="0.25">
      <c r="A30">
        <v>29</v>
      </c>
      <c r="B30">
        <v>5371.6409999999996</v>
      </c>
      <c r="C30">
        <v>423.44799999999998</v>
      </c>
      <c r="D30">
        <f t="shared" si="0"/>
        <v>2298.9274430512969</v>
      </c>
      <c r="E30">
        <v>29</v>
      </c>
      <c r="F30">
        <v>4550.6909999999998</v>
      </c>
      <c r="G30">
        <v>203.33500000000001</v>
      </c>
      <c r="H30">
        <f t="shared" si="1"/>
        <v>4347.3559999999998</v>
      </c>
      <c r="I30">
        <f t="shared" si="2"/>
        <v>2.1523919839037688</v>
      </c>
      <c r="K30">
        <v>5.6</v>
      </c>
      <c r="L30">
        <f t="shared" si="3"/>
        <v>-2.8682011744410554E-2</v>
      </c>
    </row>
    <row r="31" spans="1:12" x14ac:dyDescent="0.25">
      <c r="A31">
        <v>30</v>
      </c>
      <c r="B31">
        <v>5591.2030000000004</v>
      </c>
      <c r="C31">
        <v>432.55700000000002</v>
      </c>
      <c r="D31">
        <f t="shared" si="0"/>
        <v>2301.2868053951515</v>
      </c>
      <c r="E31">
        <v>30</v>
      </c>
      <c r="F31">
        <v>4729.5820000000003</v>
      </c>
      <c r="G31">
        <v>201.97399999999999</v>
      </c>
      <c r="H31">
        <f t="shared" si="1"/>
        <v>4527.6080000000002</v>
      </c>
      <c r="I31">
        <f t="shared" si="2"/>
        <v>2.2416354136763994</v>
      </c>
      <c r="K31">
        <v>5.8</v>
      </c>
      <c r="L31">
        <f t="shared" si="3"/>
        <v>-2.7685159454737082E-2</v>
      </c>
    </row>
    <row r="32" spans="1:12" x14ac:dyDescent="0.25">
      <c r="A32">
        <v>31</v>
      </c>
      <c r="B32">
        <v>5604.9579999999996</v>
      </c>
      <c r="C32">
        <v>423.714</v>
      </c>
      <c r="D32">
        <f t="shared" si="0"/>
        <v>2461.9519645898122</v>
      </c>
      <c r="E32">
        <v>31</v>
      </c>
      <c r="F32">
        <v>4448.0529999999999</v>
      </c>
      <c r="G32">
        <v>197.374</v>
      </c>
      <c r="H32">
        <f t="shared" si="1"/>
        <v>4250.6790000000001</v>
      </c>
      <c r="I32">
        <f t="shared" si="2"/>
        <v>2.1045268447645165</v>
      </c>
      <c r="K32">
        <v>6</v>
      </c>
      <c r="L32">
        <f t="shared" si="3"/>
        <v>4.0197347965589381E-2</v>
      </c>
    </row>
    <row r="33" spans="1:12" x14ac:dyDescent="0.25">
      <c r="A33">
        <v>32</v>
      </c>
      <c r="B33">
        <v>5440.5879999999997</v>
      </c>
      <c r="C33">
        <v>427.14100000000002</v>
      </c>
      <c r="D33">
        <f t="shared" si="0"/>
        <v>2252.0575363729245</v>
      </c>
      <c r="E33">
        <v>32</v>
      </c>
      <c r="F33">
        <v>4696.1629999999996</v>
      </c>
      <c r="G33">
        <v>199.80600000000001</v>
      </c>
      <c r="H33">
        <f t="shared" si="1"/>
        <v>4496.357</v>
      </c>
      <c r="I33">
        <f t="shared" si="2"/>
        <v>2.2261629283568221</v>
      </c>
      <c r="K33">
        <v>6.2</v>
      </c>
      <c r="L33">
        <f t="shared" si="3"/>
        <v>-4.848497838529732E-2</v>
      </c>
    </row>
    <row r="34" spans="1:12" x14ac:dyDescent="0.25">
      <c r="A34">
        <v>33</v>
      </c>
      <c r="B34">
        <v>5344.49</v>
      </c>
      <c r="C34">
        <v>423.44299999999998</v>
      </c>
      <c r="D34">
        <f t="shared" si="0"/>
        <v>2158.4176831079662</v>
      </c>
      <c r="E34">
        <v>33</v>
      </c>
      <c r="F34">
        <v>4808.7309999999998</v>
      </c>
      <c r="G34">
        <v>203.77099999999999</v>
      </c>
      <c r="H34">
        <f t="shared" si="1"/>
        <v>4604.96</v>
      </c>
      <c r="I34">
        <f t="shared" si="2"/>
        <v>2.2799326740661452</v>
      </c>
      <c r="K34">
        <v>6.4</v>
      </c>
      <c r="L34">
        <f t="shared" si="3"/>
        <v>-8.8048677608943637E-2</v>
      </c>
    </row>
    <row r="35" spans="1:12" x14ac:dyDescent="0.25">
      <c r="A35">
        <v>34</v>
      </c>
      <c r="B35">
        <v>5598.125</v>
      </c>
      <c r="C35">
        <v>441.21899999999999</v>
      </c>
      <c r="D35">
        <f t="shared" si="0"/>
        <v>2310.0157363920825</v>
      </c>
      <c r="E35">
        <v>34</v>
      </c>
      <c r="F35">
        <v>4712.674</v>
      </c>
      <c r="G35">
        <v>203.696</v>
      </c>
      <c r="H35">
        <f t="shared" si="1"/>
        <v>4508.9780000000001</v>
      </c>
      <c r="I35">
        <f t="shared" si="2"/>
        <v>2.2324116319892942</v>
      </c>
      <c r="K35">
        <v>6.6</v>
      </c>
      <c r="L35">
        <f t="shared" si="3"/>
        <v>-2.3997105827299609E-2</v>
      </c>
    </row>
    <row r="36" spans="1:12" x14ac:dyDescent="0.25">
      <c r="A36">
        <v>35</v>
      </c>
      <c r="B36">
        <v>5293.8440000000001</v>
      </c>
      <c r="C36">
        <v>434.04199999999997</v>
      </c>
      <c r="D36">
        <f t="shared" si="0"/>
        <v>2341.6309124949425</v>
      </c>
      <c r="E36">
        <v>35</v>
      </c>
      <c r="F36">
        <v>4389.9430000000002</v>
      </c>
      <c r="G36">
        <v>198.11</v>
      </c>
      <c r="H36">
        <f t="shared" si="1"/>
        <v>4191.8330000000005</v>
      </c>
      <c r="I36">
        <f t="shared" si="2"/>
        <v>2.0753919732046993</v>
      </c>
      <c r="K36">
        <v>6.8</v>
      </c>
      <c r="L36">
        <f t="shared" si="3"/>
        <v>-1.0639403154518492E-2</v>
      </c>
    </row>
    <row r="37" spans="1:12" x14ac:dyDescent="0.25">
      <c r="A37">
        <v>36</v>
      </c>
      <c r="B37">
        <v>5280.625</v>
      </c>
      <c r="C37">
        <v>438.42200000000003</v>
      </c>
      <c r="D37">
        <f t="shared" si="0"/>
        <v>2232.702102798979</v>
      </c>
      <c r="E37">
        <v>36</v>
      </c>
      <c r="F37">
        <v>4583.6559999999999</v>
      </c>
      <c r="G37">
        <v>203.233</v>
      </c>
      <c r="H37">
        <f t="shared" si="1"/>
        <v>4380.4229999999998</v>
      </c>
      <c r="I37">
        <f t="shared" si="2"/>
        <v>2.1687635775187721</v>
      </c>
      <c r="K37">
        <v>7</v>
      </c>
      <c r="L37">
        <f t="shared" si="3"/>
        <v>-5.6662827084996314E-2</v>
      </c>
    </row>
    <row r="38" spans="1:12" x14ac:dyDescent="0.25">
      <c r="A38">
        <v>37</v>
      </c>
      <c r="B38">
        <v>5575.4629999999997</v>
      </c>
      <c r="C38">
        <v>439.99</v>
      </c>
      <c r="D38">
        <f t="shared" si="0"/>
        <v>2647.6011371509153</v>
      </c>
      <c r="E38">
        <v>37</v>
      </c>
      <c r="F38">
        <v>4121.2250000000004</v>
      </c>
      <c r="G38">
        <v>203.52</v>
      </c>
      <c r="H38">
        <f t="shared" si="1"/>
        <v>3917.7050000000004</v>
      </c>
      <c r="I38">
        <f t="shared" si="2"/>
        <v>1.9396701897198474</v>
      </c>
      <c r="K38">
        <v>7.2</v>
      </c>
      <c r="L38">
        <f t="shared" si="3"/>
        <v>0.1186358308148029</v>
      </c>
    </row>
    <row r="39" spans="1:12" x14ac:dyDescent="0.25">
      <c r="A39">
        <v>38</v>
      </c>
      <c r="B39">
        <v>5201.9009999999998</v>
      </c>
      <c r="C39">
        <v>436.964</v>
      </c>
      <c r="D39">
        <f t="shared" si="0"/>
        <v>2524.9499433469273</v>
      </c>
      <c r="E39">
        <v>38</v>
      </c>
      <c r="F39">
        <v>4014.2779999999998</v>
      </c>
      <c r="G39">
        <v>202.67</v>
      </c>
      <c r="H39">
        <f t="shared" si="1"/>
        <v>3811.6079999999997</v>
      </c>
      <c r="I39">
        <f t="shared" si="2"/>
        <v>1.8871411738499164</v>
      </c>
      <c r="K39">
        <v>7.4</v>
      </c>
      <c r="L39">
        <f t="shared" si="3"/>
        <v>6.6814573391944007E-2</v>
      </c>
    </row>
    <row r="40" spans="1:12" x14ac:dyDescent="0.25">
      <c r="A40">
        <v>39</v>
      </c>
      <c r="B40">
        <v>5131.2809999999999</v>
      </c>
      <c r="C40">
        <v>430.86500000000001</v>
      </c>
      <c r="D40">
        <f t="shared" si="0"/>
        <v>2373.1020589389436</v>
      </c>
      <c r="E40">
        <v>39</v>
      </c>
      <c r="F40">
        <v>4202.1019999999999</v>
      </c>
      <c r="G40">
        <v>201.51499999999999</v>
      </c>
      <c r="H40">
        <f t="shared" si="1"/>
        <v>4000.587</v>
      </c>
      <c r="I40">
        <f t="shared" si="2"/>
        <v>1.980705373498197</v>
      </c>
      <c r="K40">
        <v>7.6</v>
      </c>
      <c r="L40">
        <f t="shared" si="3"/>
        <v>2.6574456627332355E-3</v>
      </c>
    </row>
    <row r="41" spans="1:12" x14ac:dyDescent="0.25">
      <c r="A41">
        <v>40</v>
      </c>
      <c r="B41">
        <v>4854.4629999999997</v>
      </c>
      <c r="C41">
        <v>431.964</v>
      </c>
      <c r="D41">
        <f t="shared" si="0"/>
        <v>2502.2621541738731</v>
      </c>
      <c r="E41">
        <v>40</v>
      </c>
      <c r="F41">
        <v>3770.4009999999998</v>
      </c>
      <c r="G41">
        <v>200.643</v>
      </c>
      <c r="H41">
        <f t="shared" si="1"/>
        <v>3569.7579999999998</v>
      </c>
      <c r="I41">
        <f t="shared" si="2"/>
        <v>1.7674003471710968</v>
      </c>
      <c r="K41">
        <v>7.8</v>
      </c>
      <c r="L41">
        <f t="shared" si="3"/>
        <v>5.722877380346774E-2</v>
      </c>
    </row>
    <row r="42" spans="1:12" x14ac:dyDescent="0.25">
      <c r="A42">
        <v>41</v>
      </c>
      <c r="B42">
        <v>4991.4009999999998</v>
      </c>
      <c r="C42">
        <v>442.47899999999998</v>
      </c>
      <c r="D42">
        <f t="shared" si="0"/>
        <v>2341.8677241240775</v>
      </c>
      <c r="E42">
        <v>41</v>
      </c>
      <c r="F42">
        <v>4125.59</v>
      </c>
      <c r="G42">
        <v>202.304</v>
      </c>
      <c r="H42">
        <f t="shared" si="1"/>
        <v>3923.2860000000001</v>
      </c>
      <c r="I42">
        <f t="shared" si="2"/>
        <v>1.9424333633964834</v>
      </c>
      <c r="K42">
        <v>8</v>
      </c>
      <c r="L42">
        <f t="shared" si="3"/>
        <v>-1.0539348063218337E-2</v>
      </c>
    </row>
    <row r="43" spans="1:12" x14ac:dyDescent="0.25">
      <c r="A43">
        <v>42</v>
      </c>
      <c r="B43">
        <v>4942.0420000000004</v>
      </c>
      <c r="C43">
        <v>433.28100000000001</v>
      </c>
      <c r="D43">
        <f t="shared" si="0"/>
        <v>2393.3402962176447</v>
      </c>
      <c r="E43">
        <v>42</v>
      </c>
      <c r="F43">
        <v>4006.6869999999999</v>
      </c>
      <c r="G43">
        <v>201.67</v>
      </c>
      <c r="H43">
        <f t="shared" si="1"/>
        <v>3805.0169999999998</v>
      </c>
      <c r="I43">
        <f t="shared" si="2"/>
        <v>1.8838779454495025</v>
      </c>
      <c r="K43">
        <v>8.1999999999999993</v>
      </c>
      <c r="L43">
        <f t="shared" si="3"/>
        <v>1.120828704696414E-2</v>
      </c>
    </row>
    <row r="44" spans="1:12" x14ac:dyDescent="0.25">
      <c r="A44">
        <v>43</v>
      </c>
      <c r="B44">
        <v>5115.2190000000001</v>
      </c>
      <c r="C44">
        <v>423.47899999999998</v>
      </c>
      <c r="D44">
        <f t="shared" si="0"/>
        <v>2579.086346668957</v>
      </c>
      <c r="E44">
        <v>43</v>
      </c>
      <c r="F44">
        <v>3873.74</v>
      </c>
      <c r="G44">
        <v>199.46299999999999</v>
      </c>
      <c r="H44">
        <f t="shared" si="1"/>
        <v>3674.2769999999996</v>
      </c>
      <c r="I44">
        <f t="shared" si="2"/>
        <v>1.8191480894230858</v>
      </c>
      <c r="K44">
        <v>8.4</v>
      </c>
      <c r="L44">
        <f t="shared" si="3"/>
        <v>8.9687701695790975E-2</v>
      </c>
    </row>
    <row r="45" spans="1:12" x14ac:dyDescent="0.25">
      <c r="A45">
        <v>44</v>
      </c>
      <c r="B45">
        <v>4998</v>
      </c>
      <c r="C45">
        <v>442.83300000000003</v>
      </c>
      <c r="D45">
        <f t="shared" si="0"/>
        <v>2366.0414802674909</v>
      </c>
      <c r="E45">
        <v>44</v>
      </c>
      <c r="F45">
        <v>4088.48</v>
      </c>
      <c r="G45">
        <v>199.947</v>
      </c>
      <c r="H45">
        <f t="shared" si="1"/>
        <v>3888.5329999999999</v>
      </c>
      <c r="I45">
        <f t="shared" si="2"/>
        <v>1.9252270249653525</v>
      </c>
      <c r="K45">
        <v>8.6</v>
      </c>
      <c r="L45">
        <f t="shared" si="3"/>
        <v>-3.2571376311331688E-4</v>
      </c>
    </row>
    <row r="46" spans="1:12" x14ac:dyDescent="0.25">
      <c r="A46">
        <v>45</v>
      </c>
      <c r="B46">
        <v>4897.3649999999998</v>
      </c>
      <c r="C46">
        <v>421.25</v>
      </c>
      <c r="D46">
        <f t="shared" si="0"/>
        <v>2251.2997570877187</v>
      </c>
      <c r="E46">
        <v>45</v>
      </c>
      <c r="F46">
        <v>4218.2950000000001</v>
      </c>
      <c r="G46">
        <v>202.49799999999999</v>
      </c>
      <c r="H46">
        <f t="shared" si="1"/>
        <v>4015.797</v>
      </c>
      <c r="I46">
        <f t="shared" si="2"/>
        <v>1.9882359005760752</v>
      </c>
      <c r="K46">
        <v>8.8000000000000007</v>
      </c>
      <c r="L46">
        <f t="shared" si="3"/>
        <v>-4.8805147102701847E-2</v>
      </c>
    </row>
    <row r="47" spans="1:12" x14ac:dyDescent="0.25">
      <c r="A47">
        <v>46</v>
      </c>
      <c r="B47">
        <v>5074.3909999999996</v>
      </c>
      <c r="C47">
        <v>449.52600000000001</v>
      </c>
      <c r="D47">
        <f t="shared" si="0"/>
        <v>2436.8998513678607</v>
      </c>
      <c r="E47">
        <v>46</v>
      </c>
      <c r="F47">
        <v>4036.0880000000002</v>
      </c>
      <c r="G47">
        <v>202.85499999999999</v>
      </c>
      <c r="H47">
        <f t="shared" si="1"/>
        <v>3833.2330000000002</v>
      </c>
      <c r="I47">
        <f t="shared" si="2"/>
        <v>1.8978477910793128</v>
      </c>
      <c r="K47">
        <v>9</v>
      </c>
      <c r="L47">
        <f t="shared" si="3"/>
        <v>2.96125997214256E-2</v>
      </c>
    </row>
    <row r="48" spans="1:12" x14ac:dyDescent="0.25">
      <c r="A48">
        <v>47</v>
      </c>
      <c r="B48">
        <v>5094.51</v>
      </c>
      <c r="C48">
        <v>429.07799999999997</v>
      </c>
      <c r="D48">
        <f t="shared" si="0"/>
        <v>2464.7726417276003</v>
      </c>
      <c r="E48">
        <v>47</v>
      </c>
      <c r="F48">
        <v>4022.4450000000002</v>
      </c>
      <c r="G48">
        <v>199.31700000000001</v>
      </c>
      <c r="H48">
        <f t="shared" si="1"/>
        <v>3823.1280000000002</v>
      </c>
      <c r="I48">
        <f t="shared" si="2"/>
        <v>1.8928447683231024</v>
      </c>
      <c r="K48">
        <v>9.1999999999999993</v>
      </c>
      <c r="L48">
        <f t="shared" si="3"/>
        <v>4.1389109998478293E-2</v>
      </c>
    </row>
    <row r="49" spans="1:12" x14ac:dyDescent="0.25">
      <c r="A49">
        <v>48</v>
      </c>
      <c r="B49">
        <v>4913.5370000000003</v>
      </c>
      <c r="C49">
        <v>423.15600000000001</v>
      </c>
      <c r="D49">
        <f t="shared" si="0"/>
        <v>2376.4077930352355</v>
      </c>
      <c r="E49">
        <v>48</v>
      </c>
      <c r="F49">
        <v>4020.3220000000001</v>
      </c>
      <c r="G49">
        <v>203.815</v>
      </c>
      <c r="H49">
        <f t="shared" si="1"/>
        <v>3816.5070000000001</v>
      </c>
      <c r="I49">
        <f t="shared" si="2"/>
        <v>1.8895666868120813</v>
      </c>
      <c r="K49">
        <v>9.4</v>
      </c>
      <c r="L49">
        <f t="shared" si="3"/>
        <v>4.0541487217285966E-3</v>
      </c>
    </row>
    <row r="50" spans="1:12" x14ac:dyDescent="0.25">
      <c r="A50">
        <v>49</v>
      </c>
      <c r="B50">
        <v>4972.5420000000004</v>
      </c>
      <c r="C50">
        <v>421.75</v>
      </c>
      <c r="D50">
        <f t="shared" si="0"/>
        <v>2392.4255880405462</v>
      </c>
      <c r="E50">
        <v>49</v>
      </c>
      <c r="F50">
        <v>4043.375</v>
      </c>
      <c r="G50">
        <v>201.41900000000001</v>
      </c>
      <c r="H50">
        <f t="shared" si="1"/>
        <v>3841.9560000000001</v>
      </c>
      <c r="I50">
        <f t="shared" si="2"/>
        <v>1.9021665805402157</v>
      </c>
      <c r="K50">
        <v>9.6</v>
      </c>
      <c r="L50">
        <f t="shared" si="3"/>
        <v>1.0821814429437363E-2</v>
      </c>
    </row>
    <row r="51" spans="1:12" x14ac:dyDescent="0.25">
      <c r="A51">
        <v>50</v>
      </c>
      <c r="B51">
        <v>5116.51</v>
      </c>
      <c r="C51">
        <v>418.60899999999998</v>
      </c>
      <c r="D51">
        <f t="shared" si="0"/>
        <v>2458.4504759206334</v>
      </c>
      <c r="E51">
        <v>50</v>
      </c>
      <c r="F51">
        <v>4059.864</v>
      </c>
      <c r="G51">
        <v>200.22900000000001</v>
      </c>
      <c r="H51">
        <f t="shared" si="1"/>
        <v>3859.6350000000002</v>
      </c>
      <c r="I51">
        <f t="shared" si="2"/>
        <v>1.910919518621071</v>
      </c>
      <c r="K51">
        <v>9.8000000000000007</v>
      </c>
      <c r="L51">
        <f t="shared" si="3"/>
        <v>3.8717936799166325E-2</v>
      </c>
    </row>
    <row r="52" spans="1:12" x14ac:dyDescent="0.25">
      <c r="A52">
        <v>51</v>
      </c>
      <c r="B52">
        <v>4989.625</v>
      </c>
      <c r="C52">
        <v>417.41699999999997</v>
      </c>
      <c r="D52">
        <f t="shared" si="0"/>
        <v>2585.4875013530404</v>
      </c>
      <c r="E52">
        <v>51</v>
      </c>
      <c r="F52">
        <v>3774.877</v>
      </c>
      <c r="G52">
        <v>203.07499999999999</v>
      </c>
      <c r="H52">
        <f t="shared" si="1"/>
        <v>3571.8020000000001</v>
      </c>
      <c r="I52">
        <f t="shared" si="2"/>
        <v>1.768412339107138</v>
      </c>
      <c r="K52">
        <v>10</v>
      </c>
      <c r="L52">
        <f t="shared" si="3"/>
        <v>9.2392248422156709E-2</v>
      </c>
    </row>
    <row r="53" spans="1:12" x14ac:dyDescent="0.25">
      <c r="A53">
        <v>52</v>
      </c>
      <c r="B53">
        <v>4958.0050000000001</v>
      </c>
      <c r="C53">
        <v>417.92200000000003</v>
      </c>
      <c r="D53">
        <f t="shared" si="0"/>
        <v>2257.294148454233</v>
      </c>
      <c r="E53">
        <v>52</v>
      </c>
      <c r="F53">
        <v>4263.6210000000001</v>
      </c>
      <c r="G53">
        <v>201.251</v>
      </c>
      <c r="H53">
        <f t="shared" si="1"/>
        <v>4062.37</v>
      </c>
      <c r="I53">
        <f t="shared" si="2"/>
        <v>2.0112943645864645</v>
      </c>
      <c r="K53">
        <v>10.199999999999999</v>
      </c>
      <c r="L53">
        <f t="shared" si="3"/>
        <v>-4.6272461619069817E-2</v>
      </c>
    </row>
    <row r="54" spans="1:12" x14ac:dyDescent="0.25">
      <c r="A54">
        <v>53</v>
      </c>
      <c r="B54">
        <v>4836.7079999999996</v>
      </c>
      <c r="C54">
        <v>409.48399999999998</v>
      </c>
      <c r="D54">
        <f t="shared" si="0"/>
        <v>2151.789685731756</v>
      </c>
      <c r="E54">
        <v>53</v>
      </c>
      <c r="F54">
        <v>4357.375</v>
      </c>
      <c r="G54">
        <v>201.75800000000001</v>
      </c>
      <c r="H54">
        <f t="shared" si="1"/>
        <v>4155.6170000000002</v>
      </c>
      <c r="I54">
        <f t="shared" si="2"/>
        <v>2.0574612980796214</v>
      </c>
      <c r="K54">
        <v>10.4</v>
      </c>
      <c r="L54">
        <f t="shared" si="3"/>
        <v>-9.0849067459037841E-2</v>
      </c>
    </row>
    <row r="55" spans="1:12" x14ac:dyDescent="0.25">
      <c r="A55">
        <v>54</v>
      </c>
      <c r="B55">
        <v>4903.5940000000001</v>
      </c>
      <c r="C55">
        <v>404.87</v>
      </c>
      <c r="D55">
        <f t="shared" si="0"/>
        <v>2280.9394619764412</v>
      </c>
      <c r="E55">
        <v>54</v>
      </c>
      <c r="F55">
        <v>4186.2730000000001</v>
      </c>
      <c r="G55">
        <v>202.63900000000001</v>
      </c>
      <c r="H55">
        <f t="shared" si="1"/>
        <v>3983.634</v>
      </c>
      <c r="I55">
        <f t="shared" si="2"/>
        <v>1.9723118806940374</v>
      </c>
      <c r="K55">
        <v>10.6</v>
      </c>
      <c r="L55">
        <f t="shared" si="3"/>
        <v>-3.6282099186586786E-2</v>
      </c>
    </row>
    <row r="56" spans="1:12" x14ac:dyDescent="0.25">
      <c r="A56">
        <v>55</v>
      </c>
      <c r="B56">
        <v>5198.51</v>
      </c>
      <c r="C56">
        <v>412.82299999999998</v>
      </c>
      <c r="D56">
        <f t="shared" si="0"/>
        <v>2407.2971353273515</v>
      </c>
      <c r="E56">
        <v>55</v>
      </c>
      <c r="F56">
        <v>4217.0879999999997</v>
      </c>
      <c r="G56">
        <v>201.78399999999999</v>
      </c>
      <c r="H56">
        <f t="shared" si="1"/>
        <v>4015.3039999999996</v>
      </c>
      <c r="I56">
        <f t="shared" si="2"/>
        <v>1.9879918144584292</v>
      </c>
      <c r="K56">
        <v>10.8</v>
      </c>
      <c r="L56">
        <f t="shared" si="3"/>
        <v>1.7105179933872394E-2</v>
      </c>
    </row>
    <row r="57" spans="1:12" x14ac:dyDescent="0.25">
      <c r="A57">
        <v>56</v>
      </c>
      <c r="B57">
        <v>5488.5469999999996</v>
      </c>
      <c r="C57">
        <v>417.94799999999998</v>
      </c>
      <c r="D57">
        <f t="shared" si="0"/>
        <v>2582.5401475060644</v>
      </c>
      <c r="E57">
        <v>56</v>
      </c>
      <c r="F57">
        <v>4164.7309999999998</v>
      </c>
      <c r="G57">
        <v>199.066</v>
      </c>
      <c r="H57">
        <f t="shared" si="1"/>
        <v>3965.665</v>
      </c>
      <c r="I57">
        <f t="shared" si="2"/>
        <v>1.9634153625439785</v>
      </c>
      <c r="K57">
        <v>11</v>
      </c>
      <c r="L57">
        <f t="shared" si="3"/>
        <v>9.114696431457199E-2</v>
      </c>
    </row>
    <row r="58" spans="1:12" x14ac:dyDescent="0.25">
      <c r="A58">
        <v>57</v>
      </c>
      <c r="B58">
        <v>5247.8280000000004</v>
      </c>
      <c r="C58">
        <v>415.81200000000001</v>
      </c>
      <c r="D58">
        <f t="shared" si="0"/>
        <v>2411.1451193172124</v>
      </c>
      <c r="E58">
        <v>57</v>
      </c>
      <c r="F58">
        <v>4249.2160000000003</v>
      </c>
      <c r="G58">
        <v>201.511</v>
      </c>
      <c r="H58">
        <f t="shared" si="1"/>
        <v>4047.7050000000004</v>
      </c>
      <c r="I58">
        <f t="shared" si="2"/>
        <v>2.0040336690179519</v>
      </c>
      <c r="K58">
        <v>11.2</v>
      </c>
      <c r="L58">
        <f t="shared" si="3"/>
        <v>1.8730988560050968E-2</v>
      </c>
    </row>
    <row r="59" spans="1:12" x14ac:dyDescent="0.25">
      <c r="A59">
        <v>58</v>
      </c>
      <c r="B59">
        <v>5188.3280000000004</v>
      </c>
      <c r="C59">
        <v>419.661</v>
      </c>
      <c r="D59">
        <f t="shared" si="0"/>
        <v>2607.9594308820892</v>
      </c>
      <c r="E59">
        <v>58</v>
      </c>
      <c r="F59">
        <v>3894.5639999999999</v>
      </c>
      <c r="G59">
        <v>201.38800000000001</v>
      </c>
      <c r="H59">
        <f t="shared" si="1"/>
        <v>3693.1759999999999</v>
      </c>
      <c r="I59">
        <f t="shared" si="2"/>
        <v>1.8285050540019696</v>
      </c>
      <c r="K59">
        <v>11.4</v>
      </c>
      <c r="L59">
        <f t="shared" si="3"/>
        <v>0.1018868453257485</v>
      </c>
    </row>
    <row r="60" spans="1:12" x14ac:dyDescent="0.25">
      <c r="A60">
        <v>59</v>
      </c>
      <c r="B60">
        <v>5135.0990000000002</v>
      </c>
      <c r="C60">
        <v>435.01</v>
      </c>
      <c r="D60">
        <f t="shared" si="0"/>
        <v>2488.3378498151787</v>
      </c>
      <c r="E60">
        <v>59</v>
      </c>
      <c r="F60">
        <v>4015.3530000000001</v>
      </c>
      <c r="G60">
        <v>200.3</v>
      </c>
      <c r="H60">
        <f t="shared" si="1"/>
        <v>3815.0529999999999</v>
      </c>
      <c r="I60">
        <f t="shared" si="2"/>
        <v>1.8888468060513162</v>
      </c>
      <c r="K60">
        <v>11.6</v>
      </c>
      <c r="L60">
        <f t="shared" si="3"/>
        <v>5.1345627148089032E-2</v>
      </c>
    </row>
    <row r="61" spans="1:12" x14ac:dyDescent="0.25">
      <c r="A61">
        <v>60</v>
      </c>
      <c r="B61">
        <v>5172.5050000000001</v>
      </c>
      <c r="C61">
        <v>442.74</v>
      </c>
      <c r="D61">
        <f t="shared" si="0"/>
        <v>2444.7610277631061</v>
      </c>
      <c r="E61">
        <v>60</v>
      </c>
      <c r="F61">
        <v>4112.0919999999996</v>
      </c>
      <c r="G61">
        <v>204.52</v>
      </c>
      <c r="H61">
        <f t="shared" si="1"/>
        <v>3907.5719999999997</v>
      </c>
      <c r="I61">
        <f t="shared" si="2"/>
        <v>1.9346533040604033</v>
      </c>
      <c r="K61">
        <v>11.8</v>
      </c>
      <c r="L61">
        <f t="shared" si="3"/>
        <v>3.2934019048786976E-2</v>
      </c>
    </row>
    <row r="62" spans="1:12" x14ac:dyDescent="0.25">
      <c r="A62">
        <v>61</v>
      </c>
      <c r="B62">
        <v>4963.4170000000004</v>
      </c>
      <c r="C62">
        <v>436.83300000000003</v>
      </c>
      <c r="D62">
        <f t="shared" si="0"/>
        <v>2475.278625955345</v>
      </c>
      <c r="E62">
        <v>61</v>
      </c>
      <c r="F62">
        <v>3894.41</v>
      </c>
      <c r="G62">
        <v>200.80600000000001</v>
      </c>
      <c r="H62">
        <f t="shared" si="1"/>
        <v>3693.6039999999998</v>
      </c>
      <c r="I62">
        <f t="shared" si="2"/>
        <v>1.8287169583799663</v>
      </c>
      <c r="K62">
        <v>12</v>
      </c>
      <c r="L62">
        <f t="shared" si="3"/>
        <v>4.5827984959748734E-2</v>
      </c>
    </row>
    <row r="63" spans="1:12" x14ac:dyDescent="0.25">
      <c r="A63">
        <v>62</v>
      </c>
      <c r="B63">
        <v>5062.6769999999997</v>
      </c>
      <c r="C63">
        <v>456.38</v>
      </c>
      <c r="D63">
        <f t="shared" si="0"/>
        <v>2472.9950521495966</v>
      </c>
      <c r="E63">
        <v>62</v>
      </c>
      <c r="F63">
        <v>3960.2379999999998</v>
      </c>
      <c r="G63">
        <v>198.119</v>
      </c>
      <c r="H63">
        <f t="shared" si="1"/>
        <v>3762.1189999999997</v>
      </c>
      <c r="I63">
        <f t="shared" si="2"/>
        <v>1.8626389874885019</v>
      </c>
      <c r="K63">
        <v>12.2</v>
      </c>
      <c r="L63">
        <f t="shared" si="3"/>
        <v>4.4863154024463253E-2</v>
      </c>
    </row>
    <row r="64" spans="1:12" x14ac:dyDescent="0.25">
      <c r="A64">
        <v>63</v>
      </c>
      <c r="B64">
        <v>4978.0780000000004</v>
      </c>
      <c r="C64">
        <v>448.77600000000001</v>
      </c>
      <c r="D64">
        <f t="shared" si="0"/>
        <v>2425.7986350530336</v>
      </c>
      <c r="E64">
        <v>63</v>
      </c>
      <c r="F64">
        <v>3975.5949999999998</v>
      </c>
      <c r="G64">
        <v>204.38800000000001</v>
      </c>
      <c r="H64">
        <f t="shared" si="1"/>
        <v>3771.2069999999999</v>
      </c>
      <c r="I64">
        <f t="shared" si="2"/>
        <v>1.8671384897951264</v>
      </c>
      <c r="K64">
        <v>12.4</v>
      </c>
      <c r="L64">
        <f t="shared" si="3"/>
        <v>2.4922233728927698E-2</v>
      </c>
    </row>
    <row r="65" spans="1:12" x14ac:dyDescent="0.25">
      <c r="A65">
        <v>64</v>
      </c>
      <c r="B65">
        <v>4925.99</v>
      </c>
      <c r="C65">
        <v>445.34399999999999</v>
      </c>
      <c r="D65">
        <f t="shared" si="0"/>
        <v>2528.2233207734848</v>
      </c>
      <c r="E65">
        <v>64</v>
      </c>
      <c r="F65">
        <v>3778.7440000000001</v>
      </c>
      <c r="G65">
        <v>199.18899999999999</v>
      </c>
      <c r="H65">
        <f t="shared" si="1"/>
        <v>3579.5550000000003</v>
      </c>
      <c r="I65">
        <f t="shared" si="2"/>
        <v>1.7722508779917396</v>
      </c>
      <c r="K65">
        <v>12.6</v>
      </c>
      <c r="L65">
        <f t="shared" si="3"/>
        <v>6.8197605460387667E-2</v>
      </c>
    </row>
    <row r="66" spans="1:12" x14ac:dyDescent="0.25">
      <c r="A66">
        <v>65</v>
      </c>
      <c r="B66">
        <v>5091.6559999999999</v>
      </c>
      <c r="C66">
        <v>452.76</v>
      </c>
      <c r="D66">
        <f t="shared" ref="D66:D129" si="4">(B66-C66)/I66</f>
        <v>2484.2280823868905</v>
      </c>
      <c r="E66">
        <v>65</v>
      </c>
      <c r="F66">
        <v>3973.74</v>
      </c>
      <c r="G66">
        <v>202.12799999999999</v>
      </c>
      <c r="H66">
        <f t="shared" ref="H66:H129" si="5">F66-G66</f>
        <v>3771.6119999999996</v>
      </c>
      <c r="I66">
        <f t="shared" ref="I66:I129" si="6">H66/AVERAGE(H:H)</f>
        <v>1.8673390067883242</v>
      </c>
      <c r="K66">
        <v>12.8</v>
      </c>
      <c r="L66">
        <f t="shared" ref="L66:L129" si="7">(D66-$J$2)/$J$2</f>
        <v>4.9609212611514977E-2</v>
      </c>
    </row>
    <row r="67" spans="1:12" x14ac:dyDescent="0.25">
      <c r="A67">
        <v>66</v>
      </c>
      <c r="B67">
        <v>4895.0680000000002</v>
      </c>
      <c r="C67">
        <v>440.755</v>
      </c>
      <c r="D67">
        <f t="shared" si="4"/>
        <v>2330.6304395097495</v>
      </c>
      <c r="E67">
        <v>66</v>
      </c>
      <c r="F67">
        <v>4061.7269999999999</v>
      </c>
      <c r="G67">
        <v>201.51499999999999</v>
      </c>
      <c r="H67">
        <f t="shared" si="5"/>
        <v>3860.212</v>
      </c>
      <c r="I67">
        <f t="shared" si="6"/>
        <v>1.9112051934484171</v>
      </c>
      <c r="K67">
        <v>13</v>
      </c>
      <c r="L67">
        <f t="shared" si="7"/>
        <v>-1.5287204163695115E-2</v>
      </c>
    </row>
    <row r="68" spans="1:12" x14ac:dyDescent="0.25">
      <c r="A68">
        <v>67</v>
      </c>
      <c r="B68">
        <v>5002.1880000000001</v>
      </c>
      <c r="C68">
        <v>459.46899999999999</v>
      </c>
      <c r="D68">
        <f t="shared" si="4"/>
        <v>2437.5400101701894</v>
      </c>
      <c r="E68">
        <v>67</v>
      </c>
      <c r="F68">
        <v>3963.5509999999999</v>
      </c>
      <c r="G68">
        <v>199.392</v>
      </c>
      <c r="H68">
        <f t="shared" si="5"/>
        <v>3764.1590000000001</v>
      </c>
      <c r="I68">
        <f t="shared" si="6"/>
        <v>1.8636489990097953</v>
      </c>
      <c r="K68">
        <v>13.2</v>
      </c>
      <c r="L68">
        <f t="shared" si="7"/>
        <v>2.9883072703042048E-2</v>
      </c>
    </row>
    <row r="69" spans="1:12" x14ac:dyDescent="0.25">
      <c r="A69">
        <v>68</v>
      </c>
      <c r="B69">
        <v>4815.3590000000004</v>
      </c>
      <c r="C69">
        <v>449.286</v>
      </c>
      <c r="D69">
        <f t="shared" si="4"/>
        <v>2283.6140721665547</v>
      </c>
      <c r="E69">
        <v>68</v>
      </c>
      <c r="F69">
        <v>4059.674</v>
      </c>
      <c r="G69">
        <v>198.03100000000001</v>
      </c>
      <c r="H69">
        <f t="shared" si="5"/>
        <v>3861.643</v>
      </c>
      <c r="I69">
        <f t="shared" si="6"/>
        <v>1.9119136868243831</v>
      </c>
      <c r="K69">
        <v>13.4</v>
      </c>
      <c r="L69">
        <f t="shared" si="7"/>
        <v>-3.5152051782489133E-2</v>
      </c>
    </row>
    <row r="70" spans="1:12" x14ac:dyDescent="0.25">
      <c r="A70">
        <v>69</v>
      </c>
      <c r="B70">
        <v>4711.8440000000001</v>
      </c>
      <c r="C70">
        <v>447.22899999999998</v>
      </c>
      <c r="D70">
        <f t="shared" si="4"/>
        <v>2326.89769059542</v>
      </c>
      <c r="E70">
        <v>69</v>
      </c>
      <c r="F70">
        <v>3902.5459999999998</v>
      </c>
      <c r="G70">
        <v>200.80199999999999</v>
      </c>
      <c r="H70">
        <f t="shared" si="5"/>
        <v>3701.7439999999997</v>
      </c>
      <c r="I70">
        <f t="shared" si="6"/>
        <v>1.8327471023914015</v>
      </c>
      <c r="K70">
        <v>13.6</v>
      </c>
      <c r="L70">
        <f t="shared" si="7"/>
        <v>-1.6864324910628076E-2</v>
      </c>
    </row>
    <row r="71" spans="1:12" x14ac:dyDescent="0.25">
      <c r="A71">
        <v>70</v>
      </c>
      <c r="B71">
        <v>4523.6090000000004</v>
      </c>
      <c r="C71">
        <v>445.70800000000003</v>
      </c>
      <c r="D71">
        <f t="shared" si="4"/>
        <v>2464.214205884899</v>
      </c>
      <c r="E71">
        <v>70</v>
      </c>
      <c r="F71">
        <v>3542.1060000000002</v>
      </c>
      <c r="G71">
        <v>199.678</v>
      </c>
      <c r="H71">
        <f t="shared" si="5"/>
        <v>3342.4280000000003</v>
      </c>
      <c r="I71">
        <f t="shared" si="6"/>
        <v>1.6548484260261889</v>
      </c>
      <c r="K71">
        <v>13.8</v>
      </c>
      <c r="L71">
        <f t="shared" si="7"/>
        <v>4.1153165718922198E-2</v>
      </c>
    </row>
    <row r="72" spans="1:12" x14ac:dyDescent="0.25">
      <c r="A72">
        <v>71</v>
      </c>
      <c r="B72">
        <v>4911.0159999999996</v>
      </c>
      <c r="C72">
        <v>445.255</v>
      </c>
      <c r="D72">
        <f t="shared" si="4"/>
        <v>2647.973391672147</v>
      </c>
      <c r="E72">
        <v>71</v>
      </c>
      <c r="F72">
        <v>3609.1060000000002</v>
      </c>
      <c r="G72">
        <v>202.78399999999999</v>
      </c>
      <c r="H72">
        <f t="shared" si="5"/>
        <v>3406.3220000000001</v>
      </c>
      <c r="I72">
        <f t="shared" si="6"/>
        <v>1.6864825809975201</v>
      </c>
      <c r="K72">
        <v>14</v>
      </c>
      <c r="L72">
        <f t="shared" si="7"/>
        <v>0.11879311177370171</v>
      </c>
    </row>
    <row r="73" spans="1:12" x14ac:dyDescent="0.25">
      <c r="A73">
        <v>72</v>
      </c>
      <c r="B73">
        <v>4528.7030000000004</v>
      </c>
      <c r="C73">
        <v>430.19299999999998</v>
      </c>
      <c r="D73">
        <f t="shared" si="4"/>
        <v>2316.4810955810603</v>
      </c>
      <c r="E73">
        <v>72</v>
      </c>
      <c r="F73">
        <v>3775.7669999999998</v>
      </c>
      <c r="G73">
        <v>202.20699999999999</v>
      </c>
      <c r="H73">
        <f t="shared" si="5"/>
        <v>3573.56</v>
      </c>
      <c r="I73">
        <f t="shared" si="6"/>
        <v>1.7692827313887229</v>
      </c>
      <c r="K73">
        <v>14.2</v>
      </c>
      <c r="L73">
        <f t="shared" si="7"/>
        <v>-2.1265432107117923E-2</v>
      </c>
    </row>
    <row r="74" spans="1:12" x14ac:dyDescent="0.25">
      <c r="A74">
        <v>73</v>
      </c>
      <c r="B74">
        <v>4572.3959999999997</v>
      </c>
      <c r="C74">
        <v>427.755</v>
      </c>
      <c r="D74">
        <f t="shared" si="4"/>
        <v>2338.1098473284424</v>
      </c>
      <c r="E74">
        <v>73</v>
      </c>
      <c r="F74">
        <v>3783.009</v>
      </c>
      <c r="G74">
        <v>202.65600000000001</v>
      </c>
      <c r="H74">
        <f t="shared" si="5"/>
        <v>3580.3530000000001</v>
      </c>
      <c r="I74">
        <f t="shared" si="6"/>
        <v>1.7726459707338924</v>
      </c>
      <c r="K74">
        <v>14.4</v>
      </c>
      <c r="L74">
        <f t="shared" si="7"/>
        <v>-1.2127085571107699E-2</v>
      </c>
    </row>
    <row r="75" spans="1:12" x14ac:dyDescent="0.25">
      <c r="A75">
        <v>74</v>
      </c>
      <c r="B75">
        <v>4522.4740000000002</v>
      </c>
      <c r="C75">
        <v>421.74</v>
      </c>
      <c r="D75">
        <f t="shared" si="4"/>
        <v>2578.8680087204357</v>
      </c>
      <c r="E75">
        <v>74</v>
      </c>
      <c r="F75">
        <v>3412.2249999999999</v>
      </c>
      <c r="G75">
        <v>200.51499999999999</v>
      </c>
      <c r="H75">
        <f t="shared" si="5"/>
        <v>3211.71</v>
      </c>
      <c r="I75">
        <f t="shared" si="6"/>
        <v>1.5901294622808839</v>
      </c>
      <c r="K75">
        <v>14.6</v>
      </c>
      <c r="L75">
        <f t="shared" si="7"/>
        <v>8.959545190445517E-2</v>
      </c>
    </row>
    <row r="76" spans="1:12" x14ac:dyDescent="0.25">
      <c r="A76">
        <v>75</v>
      </c>
      <c r="B76">
        <v>4084.9690000000001</v>
      </c>
      <c r="C76">
        <v>409.94299999999998</v>
      </c>
      <c r="D76">
        <f t="shared" si="4"/>
        <v>2208.807005832834</v>
      </c>
      <c r="E76">
        <v>75</v>
      </c>
      <c r="F76">
        <v>3564.1979999999999</v>
      </c>
      <c r="G76">
        <v>203.678</v>
      </c>
      <c r="H76">
        <f t="shared" si="5"/>
        <v>3360.52</v>
      </c>
      <c r="I76">
        <f t="shared" si="6"/>
        <v>1.663805841929737</v>
      </c>
      <c r="K76">
        <v>14.8</v>
      </c>
      <c r="L76">
        <f t="shared" si="7"/>
        <v>-6.675872531983694E-2</v>
      </c>
    </row>
    <row r="77" spans="1:12" x14ac:dyDescent="0.25">
      <c r="A77">
        <v>76</v>
      </c>
      <c r="B77">
        <v>4136.12</v>
      </c>
      <c r="C77">
        <v>428.91699999999997</v>
      </c>
      <c r="D77">
        <f t="shared" si="4"/>
        <v>2362.8710883098101</v>
      </c>
      <c r="E77">
        <v>76</v>
      </c>
      <c r="F77">
        <v>3368.665</v>
      </c>
      <c r="G77">
        <v>199.75299999999999</v>
      </c>
      <c r="H77">
        <f t="shared" si="5"/>
        <v>3168.9119999999998</v>
      </c>
      <c r="I77">
        <f t="shared" si="6"/>
        <v>1.5689400146885739</v>
      </c>
      <c r="K77">
        <v>15</v>
      </c>
      <c r="L77">
        <f t="shared" si="7"/>
        <v>-1.6652335237843595E-3</v>
      </c>
    </row>
    <row r="78" spans="1:12" x14ac:dyDescent="0.25">
      <c r="A78">
        <v>77</v>
      </c>
      <c r="B78">
        <v>3939.828</v>
      </c>
      <c r="C78">
        <v>419.44299999999998</v>
      </c>
      <c r="D78">
        <f t="shared" si="4"/>
        <v>2078.3604510987925</v>
      </c>
      <c r="E78">
        <v>77</v>
      </c>
      <c r="F78">
        <v>3623.3609999999999</v>
      </c>
      <c r="G78">
        <v>202.203</v>
      </c>
      <c r="H78">
        <f t="shared" si="5"/>
        <v>3421.1579999999999</v>
      </c>
      <c r="I78">
        <f t="shared" si="6"/>
        <v>1.6938279392964943</v>
      </c>
      <c r="K78">
        <v>15.2</v>
      </c>
      <c r="L78">
        <f t="shared" si="7"/>
        <v>-0.12187359443069933</v>
      </c>
    </row>
    <row r="79" spans="1:12" x14ac:dyDescent="0.25">
      <c r="A79">
        <v>78</v>
      </c>
      <c r="B79">
        <v>3897.6979999999999</v>
      </c>
      <c r="C79">
        <v>412.06799999999998</v>
      </c>
      <c r="D79">
        <f t="shared" si="4"/>
        <v>2259.854663126303</v>
      </c>
      <c r="E79">
        <v>78</v>
      </c>
      <c r="F79">
        <v>3320.0039999999999</v>
      </c>
      <c r="G79">
        <v>204.67</v>
      </c>
      <c r="H79">
        <f t="shared" si="5"/>
        <v>3115.3339999999998</v>
      </c>
      <c r="I79">
        <f t="shared" si="6"/>
        <v>1.5424133493513907</v>
      </c>
      <c r="K79">
        <v>15.4</v>
      </c>
      <c r="L79">
        <f t="shared" si="7"/>
        <v>-4.5190620620698459E-2</v>
      </c>
    </row>
    <row r="80" spans="1:12" x14ac:dyDescent="0.25">
      <c r="A80">
        <v>79</v>
      </c>
      <c r="B80">
        <v>4172.0829999999996</v>
      </c>
      <c r="C80">
        <v>420.85399999999998</v>
      </c>
      <c r="D80">
        <f t="shared" si="4"/>
        <v>2364.8131827017446</v>
      </c>
      <c r="E80">
        <v>79</v>
      </c>
      <c r="F80">
        <v>3406.63</v>
      </c>
      <c r="G80">
        <v>202.71799999999999</v>
      </c>
      <c r="H80">
        <f t="shared" si="5"/>
        <v>3203.9120000000003</v>
      </c>
      <c r="I80">
        <f t="shared" si="6"/>
        <v>1.5862686437303717</v>
      </c>
      <c r="K80">
        <v>15.6</v>
      </c>
      <c r="L80">
        <f t="shared" si="7"/>
        <v>-8.4468078147053834E-4</v>
      </c>
    </row>
    <row r="81" spans="1:12" x14ac:dyDescent="0.25">
      <c r="A81">
        <v>80</v>
      </c>
      <c r="B81">
        <v>4537.0780000000004</v>
      </c>
      <c r="C81">
        <v>413.69299999999998</v>
      </c>
      <c r="D81">
        <f t="shared" si="4"/>
        <v>2445.0375974572553</v>
      </c>
      <c r="E81">
        <v>80</v>
      </c>
      <c r="F81">
        <v>3607.9560000000001</v>
      </c>
      <c r="G81">
        <v>201.74</v>
      </c>
      <c r="H81">
        <f t="shared" si="5"/>
        <v>3406.2160000000003</v>
      </c>
      <c r="I81">
        <f t="shared" si="6"/>
        <v>1.6864301000067079</v>
      </c>
      <c r="K81">
        <v>15.8</v>
      </c>
      <c r="L81">
        <f t="shared" si="7"/>
        <v>3.3050872288216279E-2</v>
      </c>
    </row>
    <row r="82" spans="1:12" x14ac:dyDescent="0.25">
      <c r="A82">
        <v>81</v>
      </c>
      <c r="B82">
        <v>4188.3280000000004</v>
      </c>
      <c r="C82">
        <v>411.786</v>
      </c>
      <c r="D82">
        <f t="shared" si="4"/>
        <v>2358.2351551424958</v>
      </c>
      <c r="E82">
        <v>81</v>
      </c>
      <c r="F82">
        <v>3435.0929999999998</v>
      </c>
      <c r="G82">
        <v>200.56399999999999</v>
      </c>
      <c r="H82">
        <f t="shared" si="5"/>
        <v>3234.529</v>
      </c>
      <c r="I82">
        <f t="shared" si="6"/>
        <v>1.6014272333124489</v>
      </c>
      <c r="K82">
        <v>16</v>
      </c>
      <c r="L82">
        <f t="shared" si="7"/>
        <v>-3.6239579243189171E-3</v>
      </c>
    </row>
    <row r="83" spans="1:12" x14ac:dyDescent="0.25">
      <c r="A83">
        <v>82</v>
      </c>
      <c r="B83">
        <v>4102.7709999999997</v>
      </c>
      <c r="C83">
        <v>411.84399999999999</v>
      </c>
      <c r="D83">
        <f t="shared" si="4"/>
        <v>2376.2619848682621</v>
      </c>
      <c r="E83">
        <v>82</v>
      </c>
      <c r="F83">
        <v>3337.4760000000001</v>
      </c>
      <c r="G83">
        <v>200.256</v>
      </c>
      <c r="H83">
        <f t="shared" si="5"/>
        <v>3137.2200000000003</v>
      </c>
      <c r="I83">
        <f t="shared" si="6"/>
        <v>1.5532491886430702</v>
      </c>
      <c r="K83">
        <v>16.2</v>
      </c>
      <c r="L83">
        <f t="shared" si="7"/>
        <v>3.9925434301636307E-3</v>
      </c>
    </row>
    <row r="84" spans="1:12" x14ac:dyDescent="0.25">
      <c r="A84">
        <v>83</v>
      </c>
      <c r="B84">
        <v>4151.9740000000002</v>
      </c>
      <c r="C84">
        <v>421.05200000000002</v>
      </c>
      <c r="D84">
        <f t="shared" si="4"/>
        <v>2291.1150212306306</v>
      </c>
      <c r="E84">
        <v>83</v>
      </c>
      <c r="F84">
        <v>3489.982</v>
      </c>
      <c r="G84">
        <v>200.91200000000001</v>
      </c>
      <c r="H84">
        <f t="shared" si="5"/>
        <v>3289.07</v>
      </c>
      <c r="I84">
        <f t="shared" si="6"/>
        <v>1.6284306835001252</v>
      </c>
      <c r="K84">
        <v>16.399999999999999</v>
      </c>
      <c r="L84">
        <f t="shared" si="7"/>
        <v>-3.1982831815609424E-2</v>
      </c>
    </row>
    <row r="85" spans="1:12" x14ac:dyDescent="0.25">
      <c r="A85">
        <v>84</v>
      </c>
      <c r="B85">
        <v>4365.9380000000001</v>
      </c>
      <c r="C85">
        <v>412.49</v>
      </c>
      <c r="D85">
        <f t="shared" si="4"/>
        <v>2460.2121862798676</v>
      </c>
      <c r="E85">
        <v>84</v>
      </c>
      <c r="F85">
        <v>3445.652</v>
      </c>
      <c r="G85">
        <v>199.96</v>
      </c>
      <c r="H85">
        <f t="shared" si="5"/>
        <v>3245.692</v>
      </c>
      <c r="I85">
        <f t="shared" si="6"/>
        <v>1.6069540757694083</v>
      </c>
      <c r="K85">
        <v>16.600000000000001</v>
      </c>
      <c r="L85">
        <f t="shared" si="7"/>
        <v>3.9462275628646411E-2</v>
      </c>
    </row>
    <row r="86" spans="1:12" x14ac:dyDescent="0.25">
      <c r="A86">
        <v>85</v>
      </c>
      <c r="B86">
        <v>4045.0309999999999</v>
      </c>
      <c r="C86">
        <v>416.59899999999999</v>
      </c>
      <c r="D86">
        <f t="shared" si="4"/>
        <v>2295.0877320467571</v>
      </c>
      <c r="E86">
        <v>85</v>
      </c>
      <c r="F86">
        <v>3394.5509999999999</v>
      </c>
      <c r="G86">
        <v>201.37</v>
      </c>
      <c r="H86">
        <f t="shared" si="5"/>
        <v>3193.181</v>
      </c>
      <c r="I86">
        <f t="shared" si="6"/>
        <v>1.5809556860661564</v>
      </c>
      <c r="K86">
        <v>16.8</v>
      </c>
      <c r="L86">
        <f t="shared" si="7"/>
        <v>-3.0304324958203118E-2</v>
      </c>
    </row>
    <row r="87" spans="1:12" x14ac:dyDescent="0.25">
      <c r="A87">
        <v>86</v>
      </c>
      <c r="B87">
        <v>4295.6090000000004</v>
      </c>
      <c r="C87">
        <v>414.63</v>
      </c>
      <c r="D87">
        <f t="shared" si="4"/>
        <v>2485.208265712974</v>
      </c>
      <c r="E87">
        <v>86</v>
      </c>
      <c r="F87">
        <v>3354.2289999999998</v>
      </c>
      <c r="G87">
        <v>200.07900000000001</v>
      </c>
      <c r="H87">
        <f t="shared" si="5"/>
        <v>3154.1499999999996</v>
      </c>
      <c r="I87">
        <f t="shared" si="6"/>
        <v>1.5616312940624306</v>
      </c>
      <c r="K87">
        <v>17</v>
      </c>
      <c r="L87">
        <f t="shared" si="7"/>
        <v>5.002334908167233E-2</v>
      </c>
    </row>
    <row r="88" spans="1:12" x14ac:dyDescent="0.25">
      <c r="A88">
        <v>87</v>
      </c>
      <c r="B88">
        <v>4158.2709999999997</v>
      </c>
      <c r="C88">
        <v>408.83300000000003</v>
      </c>
      <c r="D88">
        <f t="shared" si="4"/>
        <v>2542.3843677958121</v>
      </c>
      <c r="E88">
        <v>87</v>
      </c>
      <c r="F88">
        <v>3181.163</v>
      </c>
      <c r="G88">
        <v>202.44900000000001</v>
      </c>
      <c r="H88">
        <f t="shared" si="5"/>
        <v>2978.7139999999999</v>
      </c>
      <c r="I88">
        <f t="shared" si="6"/>
        <v>1.474772283645952</v>
      </c>
      <c r="K88">
        <v>17.2</v>
      </c>
      <c r="L88">
        <f t="shared" si="7"/>
        <v>7.4180778068507591E-2</v>
      </c>
    </row>
    <row r="89" spans="1:12" x14ac:dyDescent="0.25">
      <c r="A89">
        <v>88</v>
      </c>
      <c r="B89">
        <v>4317.1409999999996</v>
      </c>
      <c r="C89">
        <v>403.39100000000002</v>
      </c>
      <c r="D89">
        <f t="shared" si="4"/>
        <v>2585.2284239527571</v>
      </c>
      <c r="E89">
        <v>88</v>
      </c>
      <c r="F89">
        <v>3256.9470000000001</v>
      </c>
      <c r="G89">
        <v>199.22499999999999</v>
      </c>
      <c r="H89">
        <f t="shared" si="5"/>
        <v>3057.7220000000002</v>
      </c>
      <c r="I89">
        <f t="shared" si="6"/>
        <v>1.5138894357412187</v>
      </c>
      <c r="K89">
        <v>17.399999999999999</v>
      </c>
      <c r="L89">
        <f t="shared" si="7"/>
        <v>9.2282785837764877E-2</v>
      </c>
    </row>
    <row r="90" spans="1:12" x14ac:dyDescent="0.25">
      <c r="A90">
        <v>89</v>
      </c>
      <c r="B90">
        <v>4031.5619999999999</v>
      </c>
      <c r="C90">
        <v>402.04199999999997</v>
      </c>
      <c r="D90">
        <f t="shared" si="4"/>
        <v>2378.2171027347254</v>
      </c>
      <c r="E90">
        <v>89</v>
      </c>
      <c r="F90">
        <v>3284.1060000000002</v>
      </c>
      <c r="G90">
        <v>201.61699999999999</v>
      </c>
      <c r="H90">
        <f t="shared" si="5"/>
        <v>3082.489</v>
      </c>
      <c r="I90">
        <f t="shared" si="6"/>
        <v>1.5261516687548813</v>
      </c>
      <c r="K90">
        <v>17.600000000000001</v>
      </c>
      <c r="L90">
        <f t="shared" si="7"/>
        <v>4.8185987102446542E-3</v>
      </c>
    </row>
    <row r="91" spans="1:12" x14ac:dyDescent="0.25">
      <c r="A91">
        <v>90</v>
      </c>
      <c r="B91">
        <v>4480.3119999999999</v>
      </c>
      <c r="C91">
        <v>400.60899999999998</v>
      </c>
      <c r="D91">
        <f t="shared" si="4"/>
        <v>2406.2826009144856</v>
      </c>
      <c r="E91">
        <v>90</v>
      </c>
      <c r="F91">
        <v>3627.2069999999999</v>
      </c>
      <c r="G91">
        <v>202.797</v>
      </c>
      <c r="H91">
        <f t="shared" si="5"/>
        <v>3424.41</v>
      </c>
      <c r="I91">
        <f t="shared" si="6"/>
        <v>1.6954380164863208</v>
      </c>
      <c r="K91">
        <v>17.8</v>
      </c>
      <c r="L91">
        <f t="shared" si="7"/>
        <v>1.6676529813617589E-2</v>
      </c>
    </row>
    <row r="92" spans="1:12" x14ac:dyDescent="0.25">
      <c r="A92">
        <v>91</v>
      </c>
      <c r="B92">
        <v>3800.4479999999999</v>
      </c>
      <c r="C92">
        <v>390.755</v>
      </c>
      <c r="D92">
        <f t="shared" si="4"/>
        <v>2162.9329551488763</v>
      </c>
      <c r="E92">
        <v>91</v>
      </c>
      <c r="F92">
        <v>3382.96</v>
      </c>
      <c r="G92">
        <v>198.93799999999999</v>
      </c>
      <c r="H92">
        <f t="shared" si="5"/>
        <v>3184.0219999999999</v>
      </c>
      <c r="I92">
        <f t="shared" si="6"/>
        <v>1.5764210313977614</v>
      </c>
      <c r="K92">
        <v>18</v>
      </c>
      <c r="L92">
        <f t="shared" si="7"/>
        <v>-8.6140933644052606E-2</v>
      </c>
    </row>
    <row r="93" spans="1:12" x14ac:dyDescent="0.25">
      <c r="A93">
        <v>92</v>
      </c>
      <c r="B93">
        <v>3936.7449999999999</v>
      </c>
      <c r="C93">
        <v>405.69299999999998</v>
      </c>
      <c r="D93">
        <f t="shared" si="4"/>
        <v>2319.7736108782492</v>
      </c>
      <c r="E93">
        <v>92</v>
      </c>
      <c r="F93">
        <v>3279.1849999999999</v>
      </c>
      <c r="G93">
        <v>204.77099999999999</v>
      </c>
      <c r="H93">
        <f t="shared" si="5"/>
        <v>3074.4139999999998</v>
      </c>
      <c r="I93">
        <f t="shared" si="6"/>
        <v>1.522153706483095</v>
      </c>
      <c r="K93">
        <v>18.2</v>
      </c>
      <c r="L93">
        <f t="shared" si="7"/>
        <v>-1.9874314112318783E-2</v>
      </c>
    </row>
    <row r="94" spans="1:12" x14ac:dyDescent="0.25">
      <c r="A94">
        <v>93</v>
      </c>
      <c r="B94">
        <v>3932.5160000000001</v>
      </c>
      <c r="C94">
        <v>401.505</v>
      </c>
      <c r="D94">
        <f t="shared" si="4"/>
        <v>2266.3969484966542</v>
      </c>
      <c r="E94">
        <v>93</v>
      </c>
      <c r="F94">
        <v>3346.3789999999999</v>
      </c>
      <c r="G94">
        <v>199.595</v>
      </c>
      <c r="H94">
        <f t="shared" si="5"/>
        <v>3146.7840000000001</v>
      </c>
      <c r="I94">
        <f t="shared" si="6"/>
        <v>1.557984360304663</v>
      </c>
      <c r="K94">
        <v>18.399999999999999</v>
      </c>
      <c r="L94">
        <f t="shared" si="7"/>
        <v>-4.242644488138534E-2</v>
      </c>
    </row>
    <row r="95" spans="1:12" x14ac:dyDescent="0.25">
      <c r="A95">
        <v>94</v>
      </c>
      <c r="B95">
        <v>3948.2919999999999</v>
      </c>
      <c r="C95">
        <v>396.70299999999997</v>
      </c>
      <c r="D95">
        <f t="shared" si="4"/>
        <v>2379.5933886874172</v>
      </c>
      <c r="E95">
        <v>94</v>
      </c>
      <c r="F95">
        <v>3215.163</v>
      </c>
      <c r="G95">
        <v>200.60400000000001</v>
      </c>
      <c r="H95">
        <f t="shared" si="5"/>
        <v>3014.5590000000002</v>
      </c>
      <c r="I95">
        <f t="shared" si="6"/>
        <v>1.4925192753031873</v>
      </c>
      <c r="K95">
        <v>18.600000000000001</v>
      </c>
      <c r="L95">
        <f t="shared" si="7"/>
        <v>5.4000921831568755E-3</v>
      </c>
    </row>
    <row r="96" spans="1:12" x14ac:dyDescent="0.25">
      <c r="A96">
        <v>95</v>
      </c>
      <c r="B96">
        <v>3975.2339999999999</v>
      </c>
      <c r="C96">
        <v>392.505</v>
      </c>
      <c r="D96">
        <f t="shared" si="4"/>
        <v>2296.2423013458874</v>
      </c>
      <c r="E96">
        <v>95</v>
      </c>
      <c r="F96">
        <v>3353.877</v>
      </c>
      <c r="G96">
        <v>202.50200000000001</v>
      </c>
      <c r="H96">
        <f t="shared" si="5"/>
        <v>3151.375</v>
      </c>
      <c r="I96">
        <f t="shared" si="6"/>
        <v>1.5602573813312599</v>
      </c>
      <c r="K96">
        <v>18.8</v>
      </c>
      <c r="L96">
        <f t="shared" si="7"/>
        <v>-2.9816508810580608E-2</v>
      </c>
    </row>
    <row r="97" spans="1:12" x14ac:dyDescent="0.25">
      <c r="A97">
        <v>96</v>
      </c>
      <c r="B97">
        <v>3940.5569999999998</v>
      </c>
      <c r="C97">
        <v>396.505</v>
      </c>
      <c r="D97">
        <f t="shared" si="4"/>
        <v>2100.0557101501213</v>
      </c>
      <c r="E97">
        <v>96</v>
      </c>
      <c r="F97">
        <v>3610.3789999999999</v>
      </c>
      <c r="G97">
        <v>201.80199999999999</v>
      </c>
      <c r="H97">
        <f t="shared" si="5"/>
        <v>3408.5769999999998</v>
      </c>
      <c r="I97">
        <f t="shared" si="6"/>
        <v>1.6875990398114986</v>
      </c>
      <c r="K97">
        <v>19</v>
      </c>
      <c r="L97">
        <f t="shared" si="7"/>
        <v>-0.11270714794709435</v>
      </c>
    </row>
    <row r="98" spans="1:12" x14ac:dyDescent="0.25">
      <c r="A98">
        <v>97</v>
      </c>
      <c r="B98">
        <v>4265.8019999999997</v>
      </c>
      <c r="C98">
        <v>408.39600000000002</v>
      </c>
      <c r="D98">
        <f t="shared" si="4"/>
        <v>2447.124927709458</v>
      </c>
      <c r="E98">
        <v>97</v>
      </c>
      <c r="F98">
        <v>3384.4319999999998</v>
      </c>
      <c r="G98">
        <v>200.65199999999999</v>
      </c>
      <c r="H98">
        <f t="shared" si="5"/>
        <v>3183.7799999999997</v>
      </c>
      <c r="I98">
        <f t="shared" si="6"/>
        <v>1.5763012163055294</v>
      </c>
      <c r="K98">
        <v>19.2</v>
      </c>
      <c r="L98">
        <f t="shared" si="7"/>
        <v>3.3932788517248541E-2</v>
      </c>
    </row>
    <row r="99" spans="1:12" x14ac:dyDescent="0.25">
      <c r="A99">
        <v>98</v>
      </c>
      <c r="B99">
        <v>4188.5730000000003</v>
      </c>
      <c r="C99">
        <v>403.411</v>
      </c>
      <c r="D99">
        <f t="shared" si="4"/>
        <v>2408.4551500094185</v>
      </c>
      <c r="E99">
        <v>98</v>
      </c>
      <c r="F99">
        <v>3374.7359999999999</v>
      </c>
      <c r="G99">
        <v>200.423</v>
      </c>
      <c r="H99">
        <f t="shared" si="5"/>
        <v>3174.3130000000001</v>
      </c>
      <c r="I99">
        <f t="shared" si="6"/>
        <v>1.571614069701567</v>
      </c>
      <c r="K99">
        <v>19.399999999999999</v>
      </c>
      <c r="L99">
        <f t="shared" si="7"/>
        <v>1.7594451787473327E-2</v>
      </c>
    </row>
    <row r="100" spans="1:12" x14ac:dyDescent="0.25">
      <c r="A100">
        <v>99</v>
      </c>
      <c r="B100">
        <v>3945.2660000000001</v>
      </c>
      <c r="C100">
        <v>398.97399999999999</v>
      </c>
      <c r="D100">
        <f t="shared" si="4"/>
        <v>2062.7434060276191</v>
      </c>
      <c r="E100">
        <v>99</v>
      </c>
      <c r="F100">
        <v>3671.797</v>
      </c>
      <c r="G100">
        <v>199.37</v>
      </c>
      <c r="H100">
        <f t="shared" si="5"/>
        <v>3472.4270000000001</v>
      </c>
      <c r="I100">
        <f t="shared" si="6"/>
        <v>1.7192114102206062</v>
      </c>
      <c r="K100">
        <v>19.600000000000001</v>
      </c>
      <c r="L100">
        <f t="shared" si="7"/>
        <v>-0.12847193960548026</v>
      </c>
    </row>
    <row r="101" spans="1:12" x14ac:dyDescent="0.25">
      <c r="A101">
        <v>100</v>
      </c>
      <c r="B101">
        <v>4899.3440000000001</v>
      </c>
      <c r="C101">
        <v>408.42700000000002</v>
      </c>
      <c r="D101">
        <f t="shared" si="4"/>
        <v>2756.0433565150583</v>
      </c>
      <c r="E101">
        <v>100</v>
      </c>
      <c r="F101">
        <v>3493.7930000000001</v>
      </c>
      <c r="G101">
        <v>202.60400000000001</v>
      </c>
      <c r="H101">
        <f t="shared" si="5"/>
        <v>3291.1890000000003</v>
      </c>
      <c r="I101">
        <f t="shared" si="6"/>
        <v>1.6294798082126845</v>
      </c>
      <c r="K101">
        <v>19.8</v>
      </c>
      <c r="L101">
        <f t="shared" si="7"/>
        <v>0.1644536658548453</v>
      </c>
    </row>
    <row r="102" spans="1:12" x14ac:dyDescent="0.25">
      <c r="A102">
        <v>101</v>
      </c>
      <c r="B102">
        <v>4236.1040000000003</v>
      </c>
      <c r="C102">
        <v>398.81799999999998</v>
      </c>
      <c r="D102">
        <f t="shared" si="4"/>
        <v>2375.6883561745281</v>
      </c>
      <c r="E102">
        <v>101</v>
      </c>
      <c r="F102">
        <v>3463.0619999999999</v>
      </c>
      <c r="G102">
        <v>200.65199999999999</v>
      </c>
      <c r="H102">
        <f t="shared" si="5"/>
        <v>3262.41</v>
      </c>
      <c r="I102">
        <f t="shared" si="6"/>
        <v>1.6152312192071445</v>
      </c>
      <c r="K102">
        <v>20</v>
      </c>
      <c r="L102">
        <f t="shared" si="7"/>
        <v>3.7501800313153944E-3</v>
      </c>
    </row>
    <row r="103" spans="1:12" x14ac:dyDescent="0.25">
      <c r="A103">
        <v>102</v>
      </c>
      <c r="B103">
        <v>3883.9639999999999</v>
      </c>
      <c r="C103">
        <v>421.31200000000001</v>
      </c>
      <c r="D103">
        <f t="shared" si="4"/>
        <v>2152.9016976260555</v>
      </c>
      <c r="E103">
        <v>102</v>
      </c>
      <c r="F103">
        <v>3452.0529999999999</v>
      </c>
      <c r="G103">
        <v>203.511</v>
      </c>
      <c r="H103">
        <f t="shared" si="5"/>
        <v>3248.5419999999999</v>
      </c>
      <c r="I103">
        <f t="shared" si="6"/>
        <v>1.6083651212770975</v>
      </c>
      <c r="K103">
        <v>20.2</v>
      </c>
      <c r="L103">
        <f t="shared" si="7"/>
        <v>-9.0379232206362944E-2</v>
      </c>
    </row>
    <row r="104" spans="1:12" x14ac:dyDescent="0.25">
      <c r="A104">
        <v>103</v>
      </c>
      <c r="B104">
        <v>3972.3069999999998</v>
      </c>
      <c r="C104">
        <v>406.56200000000001</v>
      </c>
      <c r="D104">
        <f t="shared" si="4"/>
        <v>2265.7049314311803</v>
      </c>
      <c r="E104">
        <v>103</v>
      </c>
      <c r="F104">
        <v>3378.9380000000001</v>
      </c>
      <c r="G104">
        <v>200.22900000000001</v>
      </c>
      <c r="H104">
        <f t="shared" si="5"/>
        <v>3178.7090000000003</v>
      </c>
      <c r="I104">
        <f t="shared" si="6"/>
        <v>1.5737905455092167</v>
      </c>
      <c r="K104">
        <v>20.399999999999999</v>
      </c>
      <c r="L104">
        <f t="shared" si="7"/>
        <v>-4.2718828456128573E-2</v>
      </c>
    </row>
    <row r="105" spans="1:12" x14ac:dyDescent="0.25">
      <c r="A105">
        <v>104</v>
      </c>
      <c r="B105">
        <v>3972.2710000000002</v>
      </c>
      <c r="C105">
        <v>409.52100000000002</v>
      </c>
      <c r="D105">
        <f t="shared" si="4"/>
        <v>2547.8926746546476</v>
      </c>
      <c r="E105">
        <v>104</v>
      </c>
      <c r="F105">
        <v>3023.0880000000002</v>
      </c>
      <c r="G105">
        <v>198.80600000000001</v>
      </c>
      <c r="H105">
        <f t="shared" si="5"/>
        <v>2824.2820000000002</v>
      </c>
      <c r="I105">
        <f t="shared" si="6"/>
        <v>1.3983124310692994</v>
      </c>
      <c r="K105">
        <v>20.6</v>
      </c>
      <c r="L105">
        <f t="shared" si="7"/>
        <v>7.6508088377056221E-2</v>
      </c>
    </row>
    <row r="106" spans="1:12" x14ac:dyDescent="0.25">
      <c r="A106">
        <v>105</v>
      </c>
      <c r="B106">
        <v>3918.1460000000002</v>
      </c>
      <c r="C106">
        <v>406.64100000000002</v>
      </c>
      <c r="D106">
        <f t="shared" si="4"/>
        <v>2542.2347718453584</v>
      </c>
      <c r="E106">
        <v>105</v>
      </c>
      <c r="F106">
        <v>2991.136</v>
      </c>
      <c r="G106">
        <v>201.28200000000001</v>
      </c>
      <c r="H106">
        <f t="shared" si="5"/>
        <v>2789.8539999999998</v>
      </c>
      <c r="I106">
        <f t="shared" si="6"/>
        <v>1.3812670013364137</v>
      </c>
      <c r="K106">
        <v>20.8</v>
      </c>
      <c r="L106">
        <f t="shared" si="7"/>
        <v>7.4117572403585449E-2</v>
      </c>
    </row>
    <row r="107" spans="1:12" x14ac:dyDescent="0.25">
      <c r="A107">
        <v>106</v>
      </c>
      <c r="B107">
        <v>4115.0619999999999</v>
      </c>
      <c r="C107">
        <v>408.22899999999998</v>
      </c>
      <c r="D107">
        <f t="shared" si="4"/>
        <v>2524.1009629128494</v>
      </c>
      <c r="E107">
        <v>106</v>
      </c>
      <c r="F107">
        <v>3166.0569999999998</v>
      </c>
      <c r="G107">
        <v>199.85900000000001</v>
      </c>
      <c r="H107">
        <f t="shared" si="5"/>
        <v>2966.1979999999999</v>
      </c>
      <c r="I107">
        <f t="shared" si="6"/>
        <v>1.4685755659006052</v>
      </c>
      <c r="K107">
        <v>21</v>
      </c>
      <c r="L107">
        <f t="shared" si="7"/>
        <v>6.6455871350350887E-2</v>
      </c>
    </row>
    <row r="108" spans="1:12" x14ac:dyDescent="0.25">
      <c r="A108">
        <v>107</v>
      </c>
      <c r="B108">
        <v>3901.703</v>
      </c>
      <c r="C108">
        <v>407.57799999999997</v>
      </c>
      <c r="D108">
        <f t="shared" si="4"/>
        <v>2384.2392459446346</v>
      </c>
      <c r="E108">
        <v>107</v>
      </c>
      <c r="F108">
        <v>3160.8020000000001</v>
      </c>
      <c r="G108">
        <v>200.797</v>
      </c>
      <c r="H108">
        <f t="shared" si="5"/>
        <v>2960.0050000000001</v>
      </c>
      <c r="I108">
        <f t="shared" si="6"/>
        <v>1.4655093887675812</v>
      </c>
      <c r="K108">
        <v>21.2</v>
      </c>
      <c r="L108">
        <f t="shared" si="7"/>
        <v>7.3630096029487554E-3</v>
      </c>
    </row>
    <row r="109" spans="1:12" x14ac:dyDescent="0.25">
      <c r="A109">
        <v>108</v>
      </c>
      <c r="B109">
        <v>3916.3389999999999</v>
      </c>
      <c r="C109">
        <v>410.63499999999999</v>
      </c>
      <c r="D109">
        <f t="shared" si="4"/>
        <v>2339.8432634131564</v>
      </c>
      <c r="E109">
        <v>108</v>
      </c>
      <c r="F109">
        <v>3227.9520000000002</v>
      </c>
      <c r="G109">
        <v>201.78899999999999</v>
      </c>
      <c r="H109">
        <f t="shared" si="5"/>
        <v>3026.1630000000005</v>
      </c>
      <c r="I109">
        <f t="shared" si="6"/>
        <v>1.4982644584860736</v>
      </c>
      <c r="K109">
        <v>21.4</v>
      </c>
      <c r="L109">
        <f t="shared" si="7"/>
        <v>-1.139470133283893E-2</v>
      </c>
    </row>
    <row r="110" spans="1:12" x14ac:dyDescent="0.25">
      <c r="A110">
        <v>109</v>
      </c>
      <c r="B110">
        <v>3858.5830000000001</v>
      </c>
      <c r="C110">
        <v>407.39100000000002</v>
      </c>
      <c r="D110">
        <f t="shared" si="4"/>
        <v>2291.4775506784276</v>
      </c>
      <c r="E110">
        <v>109</v>
      </c>
      <c r="F110">
        <v>3247.6039999999998</v>
      </c>
      <c r="G110">
        <v>205.61699999999999</v>
      </c>
      <c r="H110">
        <f t="shared" si="5"/>
        <v>3041.9869999999996</v>
      </c>
      <c r="I110">
        <f t="shared" si="6"/>
        <v>1.5060989792277131</v>
      </c>
      <c r="K110">
        <v>21.6</v>
      </c>
      <c r="L110">
        <f t="shared" si="7"/>
        <v>-3.1829659789679714E-2</v>
      </c>
    </row>
    <row r="111" spans="1:12" x14ac:dyDescent="0.25">
      <c r="A111">
        <v>110</v>
      </c>
      <c r="B111">
        <v>3678.7809999999999</v>
      </c>
      <c r="C111">
        <v>412.18200000000002</v>
      </c>
      <c r="D111">
        <f t="shared" si="4"/>
        <v>2225.607123384681</v>
      </c>
      <c r="E111">
        <v>110</v>
      </c>
      <c r="F111">
        <v>3164.828</v>
      </c>
      <c r="G111">
        <v>200.33</v>
      </c>
      <c r="H111">
        <f t="shared" si="5"/>
        <v>2964.498</v>
      </c>
      <c r="I111">
        <f t="shared" si="6"/>
        <v>1.4677338896328609</v>
      </c>
      <c r="K111">
        <v>21.8</v>
      </c>
      <c r="L111">
        <f t="shared" si="7"/>
        <v>-5.966052114108357E-2</v>
      </c>
    </row>
    <row r="112" spans="1:12" x14ac:dyDescent="0.25">
      <c r="A112">
        <v>111</v>
      </c>
      <c r="B112">
        <v>4173.1459999999997</v>
      </c>
      <c r="C112">
        <v>427.22399999999999</v>
      </c>
      <c r="D112">
        <f t="shared" si="4"/>
        <v>2576.9109929337078</v>
      </c>
      <c r="E112">
        <v>111</v>
      </c>
      <c r="F112">
        <v>3137.9029999999998</v>
      </c>
      <c r="G112">
        <v>201.85499999999999</v>
      </c>
      <c r="H112">
        <f t="shared" si="5"/>
        <v>2936.0479999999998</v>
      </c>
      <c r="I112">
        <f t="shared" si="6"/>
        <v>1.4536481897403142</v>
      </c>
      <c r="K112">
        <v>22</v>
      </c>
      <c r="L112">
        <f t="shared" si="7"/>
        <v>8.8768594735606915E-2</v>
      </c>
    </row>
    <row r="113" spans="1:12" x14ac:dyDescent="0.25">
      <c r="A113">
        <v>112</v>
      </c>
      <c r="B113">
        <v>3904.3850000000002</v>
      </c>
      <c r="C113">
        <v>430.88499999999999</v>
      </c>
      <c r="D113">
        <f t="shared" si="4"/>
        <v>2202.4971113137385</v>
      </c>
      <c r="E113">
        <v>112</v>
      </c>
      <c r="F113">
        <v>3386.9960000000001</v>
      </c>
      <c r="G113">
        <v>201.65600000000001</v>
      </c>
      <c r="H113">
        <f t="shared" si="5"/>
        <v>3185.34</v>
      </c>
      <c r="I113">
        <f t="shared" si="6"/>
        <v>1.577073578057107</v>
      </c>
      <c r="K113">
        <v>22.2</v>
      </c>
      <c r="L113">
        <f t="shared" si="7"/>
        <v>-6.942471378716239E-2</v>
      </c>
    </row>
    <row r="114" spans="1:12" x14ac:dyDescent="0.25">
      <c r="A114">
        <v>113</v>
      </c>
      <c r="B114">
        <v>3835.5309999999999</v>
      </c>
      <c r="C114">
        <v>423.86500000000001</v>
      </c>
      <c r="D114">
        <f t="shared" si="4"/>
        <v>2451.638717800829</v>
      </c>
      <c r="E114">
        <v>113</v>
      </c>
      <c r="F114">
        <v>3008.4009999999998</v>
      </c>
      <c r="G114">
        <v>197.70500000000001</v>
      </c>
      <c r="H114">
        <f t="shared" si="5"/>
        <v>2810.6959999999999</v>
      </c>
      <c r="I114">
        <f t="shared" si="6"/>
        <v>1.3915859523789604</v>
      </c>
      <c r="K114">
        <v>22.4</v>
      </c>
      <c r="L114">
        <f t="shared" si="7"/>
        <v>3.5839906344829607E-2</v>
      </c>
    </row>
    <row r="115" spans="1:12" x14ac:dyDescent="0.25">
      <c r="A115">
        <v>114</v>
      </c>
      <c r="B115">
        <v>4007.24</v>
      </c>
      <c r="C115">
        <v>432.61500000000001</v>
      </c>
      <c r="D115">
        <f t="shared" si="4"/>
        <v>2452.5060884623631</v>
      </c>
      <c r="E115">
        <v>114</v>
      </c>
      <c r="F115">
        <v>3147.4009999999998</v>
      </c>
      <c r="G115">
        <v>203.49299999999999</v>
      </c>
      <c r="H115">
        <f t="shared" si="5"/>
        <v>2943.9079999999999</v>
      </c>
      <c r="I115">
        <f t="shared" si="6"/>
        <v>1.457539704719415</v>
      </c>
      <c r="K115">
        <v>22.6</v>
      </c>
      <c r="L115">
        <f t="shared" si="7"/>
        <v>3.6206378426660517E-2</v>
      </c>
    </row>
    <row r="116" spans="1:12" x14ac:dyDescent="0.25">
      <c r="A116">
        <v>115</v>
      </c>
      <c r="B116">
        <v>3883.5309999999999</v>
      </c>
      <c r="C116">
        <v>439.72899999999998</v>
      </c>
      <c r="D116">
        <f t="shared" si="4"/>
        <v>2564.7504940323756</v>
      </c>
      <c r="E116">
        <v>115</v>
      </c>
      <c r="F116">
        <v>2914.0929999999998</v>
      </c>
      <c r="G116">
        <v>202.048</v>
      </c>
      <c r="H116">
        <f t="shared" si="5"/>
        <v>2712.0450000000001</v>
      </c>
      <c r="I116">
        <f t="shared" si="6"/>
        <v>1.3427434785617505</v>
      </c>
      <c r="K116">
        <v>22.8</v>
      </c>
      <c r="L116">
        <f t="shared" si="7"/>
        <v>8.3630672107936274E-2</v>
      </c>
    </row>
    <row r="117" spans="1:12" x14ac:dyDescent="0.25">
      <c r="A117">
        <v>116</v>
      </c>
      <c r="B117">
        <v>3673.8069999999998</v>
      </c>
      <c r="C117">
        <v>426.755</v>
      </c>
      <c r="D117">
        <f t="shared" si="4"/>
        <v>2407.6480116113694</v>
      </c>
      <c r="E117">
        <v>116</v>
      </c>
      <c r="F117">
        <v>2921.3609999999999</v>
      </c>
      <c r="G117">
        <v>197.405</v>
      </c>
      <c r="H117">
        <f t="shared" si="5"/>
        <v>2723.9559999999997</v>
      </c>
      <c r="I117">
        <f t="shared" si="6"/>
        <v>1.3486406585765174</v>
      </c>
      <c r="K117">
        <v>23</v>
      </c>
      <c r="L117">
        <f t="shared" si="7"/>
        <v>1.7253428390929613E-2</v>
      </c>
    </row>
    <row r="118" spans="1:12" x14ac:dyDescent="0.25">
      <c r="A118">
        <v>117</v>
      </c>
      <c r="B118">
        <v>3478.078</v>
      </c>
      <c r="C118">
        <v>417.49</v>
      </c>
      <c r="D118">
        <f t="shared" si="4"/>
        <v>2408.5636921179912</v>
      </c>
      <c r="E118">
        <v>117</v>
      </c>
      <c r="F118">
        <v>2765.9870000000001</v>
      </c>
      <c r="G118">
        <v>199.43199999999999</v>
      </c>
      <c r="H118">
        <f t="shared" si="5"/>
        <v>2566.5550000000003</v>
      </c>
      <c r="I118">
        <f t="shared" si="6"/>
        <v>1.2707108431534337</v>
      </c>
      <c r="K118">
        <v>23.2</v>
      </c>
      <c r="L118">
        <f t="shared" si="7"/>
        <v>1.7640311826622675E-2</v>
      </c>
    </row>
    <row r="119" spans="1:12" x14ac:dyDescent="0.25">
      <c r="A119">
        <v>118</v>
      </c>
      <c r="B119">
        <v>3523.8850000000002</v>
      </c>
      <c r="C119">
        <v>416.23399999999998</v>
      </c>
      <c r="D119">
        <f t="shared" si="4"/>
        <v>2430.9007457503653</v>
      </c>
      <c r="E119">
        <v>118</v>
      </c>
      <c r="F119">
        <v>2783.2469999999998</v>
      </c>
      <c r="G119">
        <v>201.172</v>
      </c>
      <c r="H119">
        <f t="shared" si="5"/>
        <v>2582.0749999999998</v>
      </c>
      <c r="I119">
        <f t="shared" si="6"/>
        <v>1.2783948523742532</v>
      </c>
      <c r="K119">
        <v>23.4</v>
      </c>
      <c r="L119">
        <f t="shared" si="7"/>
        <v>2.7077922423396406E-2</v>
      </c>
    </row>
    <row r="120" spans="1:12" x14ac:dyDescent="0.25">
      <c r="A120">
        <v>119</v>
      </c>
      <c r="B120">
        <v>3505.172</v>
      </c>
      <c r="C120">
        <v>425.714</v>
      </c>
      <c r="D120">
        <f t="shared" si="4"/>
        <v>2482.3702497583222</v>
      </c>
      <c r="E120">
        <v>119</v>
      </c>
      <c r="F120">
        <v>2705.7049999999999</v>
      </c>
      <c r="G120">
        <v>200.10599999999999</v>
      </c>
      <c r="H120">
        <f t="shared" si="5"/>
        <v>2505.5990000000002</v>
      </c>
      <c r="I120">
        <f t="shared" si="6"/>
        <v>1.2405313028142393</v>
      </c>
      <c r="K120">
        <v>23.6</v>
      </c>
      <c r="L120">
        <f t="shared" si="7"/>
        <v>4.8824261239190918E-2</v>
      </c>
    </row>
    <row r="121" spans="1:12" x14ac:dyDescent="0.25">
      <c r="A121">
        <v>120</v>
      </c>
      <c r="B121">
        <v>3824.3850000000002</v>
      </c>
      <c r="C121">
        <v>416.80700000000002</v>
      </c>
      <c r="D121">
        <f t="shared" si="4"/>
        <v>2689.9057636656125</v>
      </c>
      <c r="E121">
        <v>120</v>
      </c>
      <c r="F121">
        <v>2760.5149999999999</v>
      </c>
      <c r="G121">
        <v>201.85499999999999</v>
      </c>
      <c r="H121">
        <f t="shared" si="5"/>
        <v>2558.66</v>
      </c>
      <c r="I121">
        <f t="shared" si="6"/>
        <v>1.2668019995452908</v>
      </c>
      <c r="K121">
        <v>23.8</v>
      </c>
      <c r="L121">
        <f t="shared" si="7"/>
        <v>0.13650992459899847</v>
      </c>
    </row>
    <row r="122" spans="1:12" x14ac:dyDescent="0.25">
      <c r="A122">
        <v>121</v>
      </c>
      <c r="B122">
        <v>3348.6930000000002</v>
      </c>
      <c r="C122">
        <v>411.69299999999998</v>
      </c>
      <c r="D122">
        <f t="shared" si="4"/>
        <v>2523.6173907296043</v>
      </c>
      <c r="E122">
        <v>121</v>
      </c>
      <c r="F122">
        <v>2554.308</v>
      </c>
      <c r="G122">
        <v>203.678</v>
      </c>
      <c r="H122">
        <f t="shared" si="5"/>
        <v>2350.63</v>
      </c>
      <c r="I122">
        <f t="shared" si="6"/>
        <v>1.1638055795577167</v>
      </c>
      <c r="K122">
        <v>24</v>
      </c>
      <c r="L122">
        <f t="shared" si="7"/>
        <v>6.6251557655446908E-2</v>
      </c>
    </row>
    <row r="123" spans="1:12" x14ac:dyDescent="0.25">
      <c r="A123">
        <v>122</v>
      </c>
      <c r="B123">
        <v>3407.8490000000002</v>
      </c>
      <c r="C123">
        <v>410.26</v>
      </c>
      <c r="D123">
        <f t="shared" si="4"/>
        <v>2403.8235606457865</v>
      </c>
      <c r="E123">
        <v>122</v>
      </c>
      <c r="F123">
        <v>2719.0479999999998</v>
      </c>
      <c r="G123">
        <v>200.36600000000001</v>
      </c>
      <c r="H123">
        <f t="shared" si="5"/>
        <v>2518.6819999999998</v>
      </c>
      <c r="I123">
        <f t="shared" si="6"/>
        <v>1.247008744350063</v>
      </c>
      <c r="K123">
        <v>24.2</v>
      </c>
      <c r="L123">
        <f t="shared" si="7"/>
        <v>1.5637562683945141E-2</v>
      </c>
    </row>
    <row r="124" spans="1:12" x14ac:dyDescent="0.25">
      <c r="A124">
        <v>123</v>
      </c>
      <c r="B124">
        <v>3415.703</v>
      </c>
      <c r="C124">
        <v>410.245</v>
      </c>
      <c r="D124">
        <f t="shared" si="4"/>
        <v>2477.239227446978</v>
      </c>
      <c r="E124">
        <v>123</v>
      </c>
      <c r="F124">
        <v>2652.63</v>
      </c>
      <c r="G124">
        <v>202.17599999999999</v>
      </c>
      <c r="H124">
        <f t="shared" si="5"/>
        <v>2450.4540000000002</v>
      </c>
      <c r="I124">
        <f t="shared" si="6"/>
        <v>1.2132288099996704</v>
      </c>
      <c r="K124">
        <v>24.4</v>
      </c>
      <c r="L124">
        <f t="shared" si="7"/>
        <v>4.6656357121897668E-2</v>
      </c>
    </row>
    <row r="125" spans="1:12" x14ac:dyDescent="0.25">
      <c r="A125">
        <v>124</v>
      </c>
      <c r="B125">
        <v>3503.99</v>
      </c>
      <c r="C125">
        <v>424.83300000000003</v>
      </c>
      <c r="D125">
        <f t="shared" si="4"/>
        <v>2403.2702744336425</v>
      </c>
      <c r="E125">
        <v>124</v>
      </c>
      <c r="F125">
        <v>2791.44</v>
      </c>
      <c r="G125">
        <v>203.626</v>
      </c>
      <c r="H125">
        <f t="shared" si="5"/>
        <v>2587.8139999999999</v>
      </c>
      <c r="I125">
        <f t="shared" si="6"/>
        <v>1.2812362524334211</v>
      </c>
      <c r="K125">
        <v>24.6</v>
      </c>
      <c r="L125">
        <f t="shared" si="7"/>
        <v>1.54037941706614E-2</v>
      </c>
    </row>
    <row r="126" spans="1:12" x14ac:dyDescent="0.25">
      <c r="A126">
        <v>125</v>
      </c>
      <c r="B126">
        <v>3250.7710000000002</v>
      </c>
      <c r="C126">
        <v>417.01</v>
      </c>
      <c r="D126">
        <f t="shared" si="4"/>
        <v>2230.0709628637819</v>
      </c>
      <c r="E126">
        <v>125</v>
      </c>
      <c r="F126">
        <v>2767.4580000000001</v>
      </c>
      <c r="G126">
        <v>200.916</v>
      </c>
      <c r="H126">
        <f t="shared" si="5"/>
        <v>2566.5419999999999</v>
      </c>
      <c r="I126">
        <f t="shared" si="6"/>
        <v>1.2707044068055038</v>
      </c>
      <c r="K126">
        <v>24.8</v>
      </c>
      <c r="L126">
        <f t="shared" si="7"/>
        <v>-5.7774507906589584E-2</v>
      </c>
    </row>
    <row r="127" spans="1:12" x14ac:dyDescent="0.25">
      <c r="A127">
        <v>126</v>
      </c>
      <c r="B127">
        <v>3472.88</v>
      </c>
      <c r="C127">
        <v>410.95800000000003</v>
      </c>
      <c r="D127">
        <f t="shared" si="4"/>
        <v>2487.9234892729532</v>
      </c>
      <c r="E127">
        <v>126</v>
      </c>
      <c r="F127">
        <v>2685.625</v>
      </c>
      <c r="G127">
        <v>199.85499999999999</v>
      </c>
      <c r="H127">
        <f t="shared" si="5"/>
        <v>2485.77</v>
      </c>
      <c r="I127">
        <f t="shared" si="6"/>
        <v>1.2307138918065308</v>
      </c>
      <c r="K127">
        <v>25</v>
      </c>
      <c r="L127">
        <f t="shared" si="7"/>
        <v>5.1170556008065249E-2</v>
      </c>
    </row>
    <row r="128" spans="1:12" x14ac:dyDescent="0.25">
      <c r="A128">
        <v>127</v>
      </c>
      <c r="B128">
        <v>3556.2339999999999</v>
      </c>
      <c r="C128">
        <v>416.47399999999999</v>
      </c>
      <c r="D128">
        <f t="shared" si="4"/>
        <v>2587.5137962352337</v>
      </c>
      <c r="E128">
        <v>127</v>
      </c>
      <c r="F128">
        <v>2652.683</v>
      </c>
      <c r="G128">
        <v>201.828</v>
      </c>
      <c r="H128">
        <f t="shared" si="5"/>
        <v>2450.855</v>
      </c>
      <c r="I128">
        <f t="shared" si="6"/>
        <v>1.2134273465781207</v>
      </c>
      <c r="K128">
        <v>25.2</v>
      </c>
      <c r="L128">
        <f t="shared" si="7"/>
        <v>9.3248376646008893E-2</v>
      </c>
    </row>
    <row r="129" spans="1:12" x14ac:dyDescent="0.25">
      <c r="A129">
        <v>128</v>
      </c>
      <c r="B129">
        <v>3377.5990000000002</v>
      </c>
      <c r="C129">
        <v>424.86500000000001</v>
      </c>
      <c r="D129">
        <f t="shared" si="4"/>
        <v>2295.0566499657439</v>
      </c>
      <c r="E129">
        <v>128</v>
      </c>
      <c r="F129">
        <v>2800.33</v>
      </c>
      <c r="G129">
        <v>201.75800000000001</v>
      </c>
      <c r="H129">
        <f t="shared" si="5"/>
        <v>2598.5720000000001</v>
      </c>
      <c r="I129">
        <f t="shared" si="6"/>
        <v>1.286562577897183</v>
      </c>
      <c r="K129">
        <v>25.4</v>
      </c>
      <c r="L129">
        <f t="shared" si="7"/>
        <v>-3.031745742329757E-2</v>
      </c>
    </row>
    <row r="130" spans="1:12" x14ac:dyDescent="0.25">
      <c r="A130">
        <v>129</v>
      </c>
      <c r="B130">
        <v>3426.3649999999998</v>
      </c>
      <c r="C130">
        <v>415.93799999999999</v>
      </c>
      <c r="D130">
        <f t="shared" ref="D130:D193" si="8">(B130-C130)/I130</f>
        <v>2278.7907364990006</v>
      </c>
      <c r="E130">
        <v>129</v>
      </c>
      <c r="F130">
        <v>2870.3040000000001</v>
      </c>
      <c r="G130">
        <v>202.048</v>
      </c>
      <c r="H130">
        <f t="shared" ref="H130:H193" si="9">F130-G130</f>
        <v>2668.2560000000003</v>
      </c>
      <c r="I130">
        <f t="shared" ref="I130:I193" si="10">H130/AVERAGE(H:H)</f>
        <v>1.3210633832157146</v>
      </c>
      <c r="K130">
        <v>25.6</v>
      </c>
      <c r="L130">
        <f t="shared" ref="L130:L193" si="11">(D130-$J$2)/$J$2</f>
        <v>-3.7189955462942778E-2</v>
      </c>
    </row>
    <row r="131" spans="1:12" x14ac:dyDescent="0.25">
      <c r="A131">
        <v>130</v>
      </c>
      <c r="B131">
        <v>3606.8330000000001</v>
      </c>
      <c r="C131">
        <v>418.47899999999998</v>
      </c>
      <c r="D131">
        <f t="shared" si="8"/>
        <v>2706.443103782738</v>
      </c>
      <c r="E131">
        <v>130</v>
      </c>
      <c r="F131">
        <v>2581.5149999999999</v>
      </c>
      <c r="G131">
        <v>202.09299999999999</v>
      </c>
      <c r="H131">
        <f t="shared" si="9"/>
        <v>2379.422</v>
      </c>
      <c r="I131">
        <f t="shared" si="10"/>
        <v>1.1780606049111861</v>
      </c>
      <c r="K131">
        <v>25.8</v>
      </c>
      <c r="L131">
        <f t="shared" si="11"/>
        <v>0.1434971028947801</v>
      </c>
    </row>
    <row r="132" spans="1:12" x14ac:dyDescent="0.25">
      <c r="A132">
        <v>131</v>
      </c>
      <c r="B132">
        <v>3346.13</v>
      </c>
      <c r="C132">
        <v>429.839</v>
      </c>
      <c r="D132">
        <f t="shared" si="8"/>
        <v>2334.2519909009911</v>
      </c>
      <c r="E132">
        <v>131</v>
      </c>
      <c r="F132">
        <v>2723.819</v>
      </c>
      <c r="G132">
        <v>200.41399999999999</v>
      </c>
      <c r="H132">
        <f t="shared" si="9"/>
        <v>2523.4049999999997</v>
      </c>
      <c r="I132">
        <f t="shared" si="10"/>
        <v>1.2493471190633318</v>
      </c>
      <c r="K132">
        <v>26</v>
      </c>
      <c r="L132">
        <f t="shared" si="11"/>
        <v>-1.3757065392966394E-2</v>
      </c>
    </row>
    <row r="133" spans="1:12" x14ac:dyDescent="0.25">
      <c r="A133">
        <v>132</v>
      </c>
      <c r="B133">
        <v>3430.6880000000001</v>
      </c>
      <c r="C133">
        <v>426.13499999999999</v>
      </c>
      <c r="D133">
        <f t="shared" si="8"/>
        <v>2492.337545695771</v>
      </c>
      <c r="E133">
        <v>132</v>
      </c>
      <c r="F133">
        <v>2635.4270000000001</v>
      </c>
      <c r="G133">
        <v>200.55099999999999</v>
      </c>
      <c r="H133">
        <f t="shared" si="9"/>
        <v>2434.8760000000002</v>
      </c>
      <c r="I133">
        <f t="shared" si="10"/>
        <v>1.2055160847650099</v>
      </c>
      <c r="K133">
        <v>26.2</v>
      </c>
      <c r="L133">
        <f t="shared" si="11"/>
        <v>5.3035535443417686E-2</v>
      </c>
    </row>
    <row r="134" spans="1:12" x14ac:dyDescent="0.25">
      <c r="A134">
        <v>133</v>
      </c>
      <c r="B134">
        <v>3455.2660000000001</v>
      </c>
      <c r="C134">
        <v>425.714</v>
      </c>
      <c r="D134">
        <f t="shared" si="8"/>
        <v>2404.2981425952025</v>
      </c>
      <c r="E134">
        <v>133</v>
      </c>
      <c r="F134">
        <v>2745.529</v>
      </c>
      <c r="G134">
        <v>200.49299999999999</v>
      </c>
      <c r="H134">
        <f t="shared" si="9"/>
        <v>2545.0360000000001</v>
      </c>
      <c r="I134">
        <f t="shared" si="10"/>
        <v>1.2600567069148496</v>
      </c>
      <c r="K134">
        <v>26.4</v>
      </c>
      <c r="L134">
        <f t="shared" si="11"/>
        <v>1.5838077922371865E-2</v>
      </c>
    </row>
    <row r="135" spans="1:12" x14ac:dyDescent="0.25">
      <c r="A135">
        <v>134</v>
      </c>
      <c r="B135">
        <v>3437.4430000000002</v>
      </c>
      <c r="C135">
        <v>425.88</v>
      </c>
      <c r="D135">
        <f t="shared" si="8"/>
        <v>2208.1917155698552</v>
      </c>
      <c r="E135">
        <v>134</v>
      </c>
      <c r="F135">
        <v>2955.502</v>
      </c>
      <c r="G135">
        <v>200.899</v>
      </c>
      <c r="H135">
        <f t="shared" si="9"/>
        <v>2754.6030000000001</v>
      </c>
      <c r="I135">
        <f t="shared" si="10"/>
        <v>1.3638141012692022</v>
      </c>
      <c r="K135">
        <v>26.6</v>
      </c>
      <c r="L135">
        <f t="shared" si="11"/>
        <v>-6.7018691114858517E-2</v>
      </c>
    </row>
    <row r="136" spans="1:12" x14ac:dyDescent="0.25">
      <c r="A136">
        <v>135</v>
      </c>
      <c r="B136">
        <v>3402.6089999999999</v>
      </c>
      <c r="C136">
        <v>439.01</v>
      </c>
      <c r="D136">
        <f t="shared" si="8"/>
        <v>2476.9439075264963</v>
      </c>
      <c r="E136">
        <v>135</v>
      </c>
      <c r="F136">
        <v>2618.4540000000002</v>
      </c>
      <c r="G136">
        <v>201.84100000000001</v>
      </c>
      <c r="H136">
        <f t="shared" si="9"/>
        <v>2416.6130000000003</v>
      </c>
      <c r="I136">
        <f t="shared" si="10"/>
        <v>1.196474006131</v>
      </c>
      <c r="K136">
        <v>26.8</v>
      </c>
      <c r="L136">
        <f t="shared" si="11"/>
        <v>4.6531581739394361E-2</v>
      </c>
    </row>
    <row r="137" spans="1:12" x14ac:dyDescent="0.25">
      <c r="A137">
        <v>136</v>
      </c>
      <c r="B137">
        <v>3662.8229999999999</v>
      </c>
      <c r="C137">
        <v>436.67700000000002</v>
      </c>
      <c r="D137">
        <f t="shared" si="8"/>
        <v>2778.3553248610046</v>
      </c>
      <c r="E137">
        <v>136</v>
      </c>
      <c r="F137">
        <v>2549.5419999999999</v>
      </c>
      <c r="G137">
        <v>204.233</v>
      </c>
      <c r="H137">
        <f t="shared" si="9"/>
        <v>2345.3089999999997</v>
      </c>
      <c r="I137">
        <f t="shared" si="10"/>
        <v>1.1611711328396763</v>
      </c>
      <c r="K137">
        <v>27</v>
      </c>
      <c r="L137">
        <f t="shared" si="11"/>
        <v>0.17388067768739027</v>
      </c>
    </row>
    <row r="138" spans="1:12" x14ac:dyDescent="0.25">
      <c r="A138">
        <v>137</v>
      </c>
      <c r="B138">
        <v>3540.7660000000001</v>
      </c>
      <c r="C138">
        <v>437.464</v>
      </c>
      <c r="D138">
        <f t="shared" si="8"/>
        <v>2551.4832771064175</v>
      </c>
      <c r="E138">
        <v>137</v>
      </c>
      <c r="F138">
        <v>2659.181</v>
      </c>
      <c r="G138">
        <v>202.577</v>
      </c>
      <c r="H138">
        <f t="shared" si="9"/>
        <v>2456.6040000000003</v>
      </c>
      <c r="I138">
        <f t="shared" si="10"/>
        <v>1.2162736976741577</v>
      </c>
      <c r="K138">
        <v>27.2</v>
      </c>
      <c r="L138">
        <f t="shared" si="11"/>
        <v>7.8025150936216287E-2</v>
      </c>
    </row>
    <row r="139" spans="1:12" x14ac:dyDescent="0.25">
      <c r="A139">
        <v>138</v>
      </c>
      <c r="B139">
        <v>3406.0050000000001</v>
      </c>
      <c r="C139">
        <v>433.714</v>
      </c>
      <c r="D139">
        <f t="shared" si="8"/>
        <v>2489.1144829682466</v>
      </c>
      <c r="E139">
        <v>138</v>
      </c>
      <c r="F139">
        <v>2610.89</v>
      </c>
      <c r="G139">
        <v>199.04</v>
      </c>
      <c r="H139">
        <f t="shared" si="9"/>
        <v>2411.85</v>
      </c>
      <c r="I139">
        <f t="shared" si="10"/>
        <v>1.1941158272702548</v>
      </c>
      <c r="K139">
        <v>27.4</v>
      </c>
      <c r="L139">
        <f t="shared" si="11"/>
        <v>5.1673761798067055E-2</v>
      </c>
    </row>
    <row r="140" spans="1:12" x14ac:dyDescent="0.25">
      <c r="A140">
        <v>139</v>
      </c>
      <c r="B140">
        <v>3362.3180000000002</v>
      </c>
      <c r="C140">
        <v>425.17200000000003</v>
      </c>
      <c r="D140">
        <f t="shared" si="8"/>
        <v>2255.3280695563012</v>
      </c>
      <c r="E140">
        <v>139</v>
      </c>
      <c r="F140">
        <v>2832.1979999999999</v>
      </c>
      <c r="G140">
        <v>201.81100000000001</v>
      </c>
      <c r="H140">
        <f t="shared" si="9"/>
        <v>2630.3869999999997</v>
      </c>
      <c r="I140">
        <f t="shared" si="10"/>
        <v>1.3023143016961765</v>
      </c>
      <c r="K140">
        <v>27.6</v>
      </c>
      <c r="L140">
        <f t="shared" si="11"/>
        <v>-4.7103148035756451E-2</v>
      </c>
    </row>
    <row r="141" spans="1:12" x14ac:dyDescent="0.25">
      <c r="A141">
        <v>140</v>
      </c>
      <c r="B141">
        <v>3444.3589999999999</v>
      </c>
      <c r="C141">
        <v>455.13499999999999</v>
      </c>
      <c r="D141">
        <f t="shared" si="8"/>
        <v>2388.4046487159289</v>
      </c>
      <c r="E141">
        <v>140</v>
      </c>
      <c r="F141">
        <v>2726.489</v>
      </c>
      <c r="G141">
        <v>198.62100000000001</v>
      </c>
      <c r="H141">
        <f t="shared" si="9"/>
        <v>2527.8679999999999</v>
      </c>
      <c r="I141">
        <f t="shared" si="10"/>
        <v>1.2515567668180045</v>
      </c>
      <c r="K141">
        <v>27.8</v>
      </c>
      <c r="L141">
        <f t="shared" si="11"/>
        <v>9.1229305836291342E-3</v>
      </c>
    </row>
    <row r="142" spans="1:12" x14ac:dyDescent="0.25">
      <c r="A142">
        <v>141</v>
      </c>
      <c r="B142">
        <v>3435.1669999999999</v>
      </c>
      <c r="C142">
        <v>452.32299999999998</v>
      </c>
      <c r="D142">
        <f t="shared" si="8"/>
        <v>2428.8689236917144</v>
      </c>
      <c r="E142">
        <v>141</v>
      </c>
      <c r="F142">
        <v>2681.7840000000001</v>
      </c>
      <c r="G142">
        <v>201.33500000000001</v>
      </c>
      <c r="H142">
        <f t="shared" si="9"/>
        <v>2480.4490000000001</v>
      </c>
      <c r="I142">
        <f t="shared" si="10"/>
        <v>1.2280794450884907</v>
      </c>
      <c r="K142">
        <v>28</v>
      </c>
      <c r="L142">
        <f t="shared" si="11"/>
        <v>2.6219458916656602E-2</v>
      </c>
    </row>
    <row r="143" spans="1:12" x14ac:dyDescent="0.25">
      <c r="A143">
        <v>142</v>
      </c>
      <c r="B143">
        <v>3236.078</v>
      </c>
      <c r="C143">
        <v>419.78100000000001</v>
      </c>
      <c r="D143">
        <f t="shared" si="8"/>
        <v>2437.4346783058027</v>
      </c>
      <c r="E143">
        <v>142</v>
      </c>
      <c r="F143">
        <v>2534.5729999999999</v>
      </c>
      <c r="G143">
        <v>200.85</v>
      </c>
      <c r="H143">
        <f t="shared" si="9"/>
        <v>2333.723</v>
      </c>
      <c r="I143">
        <f t="shared" si="10"/>
        <v>1.1554348615231547</v>
      </c>
      <c r="K143">
        <v>28.2</v>
      </c>
      <c r="L143">
        <f t="shared" si="11"/>
        <v>2.983856902158636E-2</v>
      </c>
    </row>
    <row r="144" spans="1:12" x14ac:dyDescent="0.25">
      <c r="A144">
        <v>143</v>
      </c>
      <c r="B144">
        <v>3290.8850000000002</v>
      </c>
      <c r="C144">
        <v>425.32799999999997</v>
      </c>
      <c r="D144">
        <f t="shared" si="8"/>
        <v>2793.3586715483702</v>
      </c>
      <c r="E144">
        <v>143</v>
      </c>
      <c r="F144">
        <v>2273.0619999999999</v>
      </c>
      <c r="G144">
        <v>201.07900000000001</v>
      </c>
      <c r="H144">
        <f t="shared" si="9"/>
        <v>2071.9829999999997</v>
      </c>
      <c r="I144">
        <f t="shared" si="10"/>
        <v>1.025846422511725</v>
      </c>
      <c r="K144">
        <v>28.4</v>
      </c>
      <c r="L144">
        <f t="shared" si="11"/>
        <v>0.1802197296507401</v>
      </c>
    </row>
    <row r="145" spans="1:12" x14ac:dyDescent="0.25">
      <c r="A145">
        <v>144</v>
      </c>
      <c r="B145">
        <v>3355.672</v>
      </c>
      <c r="C145">
        <v>431.75</v>
      </c>
      <c r="D145">
        <f t="shared" si="8"/>
        <v>2354.8056972164923</v>
      </c>
      <c r="E145">
        <v>144</v>
      </c>
      <c r="F145">
        <v>2709.4229999999998</v>
      </c>
      <c r="G145">
        <v>201.49799999999999</v>
      </c>
      <c r="H145">
        <f t="shared" si="9"/>
        <v>2507.9249999999997</v>
      </c>
      <c r="I145">
        <f t="shared" si="10"/>
        <v>1.2416829139899883</v>
      </c>
      <c r="K145">
        <v>28.6</v>
      </c>
      <c r="L145">
        <f t="shared" si="11"/>
        <v>-5.0729354392733354E-3</v>
      </c>
    </row>
    <row r="146" spans="1:12" x14ac:dyDescent="0.25">
      <c r="A146">
        <v>145</v>
      </c>
      <c r="B146">
        <v>3509.4639999999999</v>
      </c>
      <c r="C146">
        <v>446.81799999999998</v>
      </c>
      <c r="D146">
        <f t="shared" si="8"/>
        <v>2374.1996181405179</v>
      </c>
      <c r="E146">
        <v>145</v>
      </c>
      <c r="F146">
        <v>2805.2730000000001</v>
      </c>
      <c r="G146">
        <v>199.81899999999999</v>
      </c>
      <c r="H146">
        <f t="shared" si="9"/>
        <v>2605.4540000000002</v>
      </c>
      <c r="I146">
        <f t="shared" si="10"/>
        <v>1.2899698814704872</v>
      </c>
      <c r="K146">
        <v>28.8</v>
      </c>
      <c r="L146">
        <f t="shared" si="11"/>
        <v>3.1211745198082542E-3</v>
      </c>
    </row>
    <row r="147" spans="1:12" x14ac:dyDescent="0.25">
      <c r="A147">
        <v>146</v>
      </c>
      <c r="B147">
        <v>3433.01</v>
      </c>
      <c r="C147">
        <v>456.35399999999998</v>
      </c>
      <c r="D147">
        <f t="shared" si="8"/>
        <v>2467.2893659611032</v>
      </c>
      <c r="E147">
        <v>146</v>
      </c>
      <c r="F147">
        <v>2637.2730000000001</v>
      </c>
      <c r="G147">
        <v>200.51499999999999</v>
      </c>
      <c r="H147">
        <f t="shared" si="9"/>
        <v>2436.7580000000003</v>
      </c>
      <c r="I147">
        <f t="shared" si="10"/>
        <v>1.2064478699037717</v>
      </c>
      <c r="K147">
        <v>29</v>
      </c>
      <c r="L147">
        <f t="shared" si="11"/>
        <v>4.2452449133808065E-2</v>
      </c>
    </row>
    <row r="148" spans="1:12" x14ac:dyDescent="0.25">
      <c r="A148">
        <v>147</v>
      </c>
      <c r="B148">
        <v>3361.25</v>
      </c>
      <c r="C148">
        <v>445.43799999999999</v>
      </c>
      <c r="D148">
        <f t="shared" si="8"/>
        <v>2346.9463218224332</v>
      </c>
      <c r="E148">
        <v>147</v>
      </c>
      <c r="F148">
        <v>2708.529</v>
      </c>
      <c r="G148">
        <v>199.185</v>
      </c>
      <c r="H148">
        <f t="shared" si="9"/>
        <v>2509.3440000000001</v>
      </c>
      <c r="I148">
        <f t="shared" si="10"/>
        <v>1.2423854661217115</v>
      </c>
      <c r="K148">
        <v>29.2</v>
      </c>
      <c r="L148">
        <f t="shared" si="11"/>
        <v>-8.3935938270694264E-3</v>
      </c>
    </row>
    <row r="149" spans="1:12" x14ac:dyDescent="0.25">
      <c r="A149">
        <v>148</v>
      </c>
      <c r="B149">
        <v>3348.6509999999998</v>
      </c>
      <c r="C149">
        <v>445.51</v>
      </c>
      <c r="D149">
        <f t="shared" si="8"/>
        <v>2619.2762641246691</v>
      </c>
      <c r="E149">
        <v>148</v>
      </c>
      <c r="F149">
        <v>2439.6469999999999</v>
      </c>
      <c r="G149">
        <v>200.97399999999999</v>
      </c>
      <c r="H149">
        <f t="shared" si="9"/>
        <v>2238.6729999999998</v>
      </c>
      <c r="I149">
        <f t="shared" si="10"/>
        <v>1.1083752560825022</v>
      </c>
      <c r="K149">
        <v>29.4</v>
      </c>
      <c r="L149">
        <f t="shared" si="11"/>
        <v>0.10666831145328184</v>
      </c>
    </row>
    <row r="150" spans="1:12" x14ac:dyDescent="0.25">
      <c r="A150">
        <v>149</v>
      </c>
      <c r="B150">
        <v>3216.4479999999999</v>
      </c>
      <c r="C150">
        <v>417</v>
      </c>
      <c r="D150">
        <f t="shared" si="8"/>
        <v>2341.6096605271191</v>
      </c>
      <c r="E150">
        <v>149</v>
      </c>
      <c r="F150">
        <v>2617.3040000000001</v>
      </c>
      <c r="G150">
        <v>202.61199999999999</v>
      </c>
      <c r="H150">
        <f t="shared" si="9"/>
        <v>2414.692</v>
      </c>
      <c r="I150">
        <f t="shared" si="10"/>
        <v>1.1955229119484487</v>
      </c>
      <c r="K150">
        <v>29.6</v>
      </c>
      <c r="L150">
        <f t="shared" si="11"/>
        <v>-1.0648382306381304E-2</v>
      </c>
    </row>
    <row r="151" spans="1:12" x14ac:dyDescent="0.25">
      <c r="A151">
        <v>150</v>
      </c>
      <c r="B151">
        <v>3171.6770000000001</v>
      </c>
      <c r="C151">
        <v>421.97899999999998</v>
      </c>
      <c r="D151">
        <f t="shared" si="8"/>
        <v>2538.5213616798651</v>
      </c>
      <c r="E151">
        <v>150</v>
      </c>
      <c r="F151">
        <v>2389.652</v>
      </c>
      <c r="G151">
        <v>201.85</v>
      </c>
      <c r="H151">
        <f t="shared" si="9"/>
        <v>2187.8020000000001</v>
      </c>
      <c r="I151">
        <f t="shared" si="10"/>
        <v>1.0831888364257802</v>
      </c>
      <c r="K151">
        <v>29.8</v>
      </c>
      <c r="L151">
        <f t="shared" si="11"/>
        <v>7.2548622455897022E-2</v>
      </c>
    </row>
    <row r="152" spans="1:12" x14ac:dyDescent="0.25">
      <c r="A152">
        <v>151</v>
      </c>
      <c r="B152">
        <v>3003.1149999999998</v>
      </c>
      <c r="C152">
        <v>421.661</v>
      </c>
      <c r="D152">
        <f t="shared" si="8"/>
        <v>2147.5308072659786</v>
      </c>
      <c r="E152">
        <v>151</v>
      </c>
      <c r="F152">
        <v>2628.1889999999999</v>
      </c>
      <c r="G152">
        <v>200.3</v>
      </c>
      <c r="H152">
        <f t="shared" si="9"/>
        <v>2427.8889999999997</v>
      </c>
      <c r="I152">
        <f t="shared" si="10"/>
        <v>1.20205679530458</v>
      </c>
      <c r="K152">
        <v>30</v>
      </c>
      <c r="L152">
        <f t="shared" si="11"/>
        <v>-9.2648482780346694E-2</v>
      </c>
    </row>
    <row r="153" spans="1:12" x14ac:dyDescent="0.25">
      <c r="A153">
        <v>152</v>
      </c>
      <c r="B153">
        <v>3198.9169999999999</v>
      </c>
      <c r="C153">
        <v>431.40100000000001</v>
      </c>
      <c r="D153">
        <f t="shared" si="8"/>
        <v>3238.4285348442118</v>
      </c>
      <c r="E153">
        <v>152</v>
      </c>
      <c r="F153">
        <v>1927.145</v>
      </c>
      <c r="G153">
        <v>201.07</v>
      </c>
      <c r="H153">
        <f t="shared" si="9"/>
        <v>1726.075</v>
      </c>
      <c r="I153">
        <f t="shared" si="10"/>
        <v>0.85458609638058125</v>
      </c>
      <c r="K153">
        <v>30.2</v>
      </c>
      <c r="L153">
        <f t="shared" si="11"/>
        <v>0.36826584026479342</v>
      </c>
    </row>
    <row r="154" spans="1:12" x14ac:dyDescent="0.25">
      <c r="A154">
        <v>153</v>
      </c>
      <c r="B154">
        <v>3059.3850000000002</v>
      </c>
      <c r="C154">
        <v>424.77100000000002</v>
      </c>
      <c r="D154">
        <f t="shared" si="8"/>
        <v>2352.4289895717502</v>
      </c>
      <c r="E154">
        <v>153</v>
      </c>
      <c r="F154">
        <v>2461.1979999999999</v>
      </c>
      <c r="G154">
        <v>199.137</v>
      </c>
      <c r="H154">
        <f t="shared" si="9"/>
        <v>2262.0609999999997</v>
      </c>
      <c r="I154">
        <f t="shared" si="10"/>
        <v>1.119954741111918</v>
      </c>
      <c r="K154">
        <v>30.4</v>
      </c>
      <c r="L154">
        <f t="shared" si="11"/>
        <v>-6.077116278098974E-3</v>
      </c>
    </row>
    <row r="155" spans="1:12" x14ac:dyDescent="0.25">
      <c r="A155">
        <v>154</v>
      </c>
      <c r="B155">
        <v>3145.0990000000002</v>
      </c>
      <c r="C155">
        <v>417.92200000000003</v>
      </c>
      <c r="D155">
        <f t="shared" si="8"/>
        <v>2253.3439056261022</v>
      </c>
      <c r="E155">
        <v>154</v>
      </c>
      <c r="F155">
        <v>2645.8719999999998</v>
      </c>
      <c r="G155">
        <v>201.374</v>
      </c>
      <c r="H155">
        <f t="shared" si="9"/>
        <v>2444.498</v>
      </c>
      <c r="I155">
        <f t="shared" si="10"/>
        <v>1.2102799724404434</v>
      </c>
      <c r="K155">
        <v>30.6</v>
      </c>
      <c r="L155">
        <f t="shared" si="11"/>
        <v>-4.7941475544906631E-2</v>
      </c>
    </row>
    <row r="156" spans="1:12" x14ac:dyDescent="0.25">
      <c r="A156">
        <v>155</v>
      </c>
      <c r="B156">
        <v>3475.1460000000002</v>
      </c>
      <c r="C156">
        <v>433.07299999999998</v>
      </c>
      <c r="D156">
        <f t="shared" si="8"/>
        <v>2747.5643579696653</v>
      </c>
      <c r="E156">
        <v>155</v>
      </c>
      <c r="F156">
        <v>2436.7440000000001</v>
      </c>
      <c r="G156">
        <v>200.46700000000001</v>
      </c>
      <c r="H156">
        <f t="shared" si="9"/>
        <v>2236.277</v>
      </c>
      <c r="I156">
        <f t="shared" si="10"/>
        <v>1.1071889876486696</v>
      </c>
      <c r="K156">
        <v>30.8</v>
      </c>
      <c r="L156">
        <f t="shared" si="11"/>
        <v>0.16087121098684731</v>
      </c>
    </row>
    <row r="157" spans="1:12" x14ac:dyDescent="0.25">
      <c r="A157">
        <v>156</v>
      </c>
      <c r="B157">
        <v>3044.0309999999999</v>
      </c>
      <c r="C157">
        <v>420.34399999999999</v>
      </c>
      <c r="D157">
        <f t="shared" si="8"/>
        <v>2037.4511225218778</v>
      </c>
      <c r="E157">
        <v>156</v>
      </c>
      <c r="F157">
        <v>2805.3530000000001</v>
      </c>
      <c r="G157">
        <v>204.423</v>
      </c>
      <c r="H157">
        <f t="shared" si="9"/>
        <v>2600.9300000000003</v>
      </c>
      <c r="I157">
        <f t="shared" si="10"/>
        <v>1.2877300323909131</v>
      </c>
      <c r="K157">
        <v>31</v>
      </c>
      <c r="L157">
        <f t="shared" si="11"/>
        <v>-0.13915816200342593</v>
      </c>
    </row>
    <row r="158" spans="1:12" x14ac:dyDescent="0.25">
      <c r="A158">
        <v>157</v>
      </c>
      <c r="B158">
        <v>3402.13</v>
      </c>
      <c r="C158">
        <v>432.43200000000002</v>
      </c>
      <c r="D158">
        <f t="shared" si="8"/>
        <v>2651.0290426432266</v>
      </c>
      <c r="E158">
        <v>157</v>
      </c>
      <c r="F158">
        <v>2467.59</v>
      </c>
      <c r="G158">
        <v>205.02199999999999</v>
      </c>
      <c r="H158">
        <f t="shared" si="9"/>
        <v>2262.5680000000002</v>
      </c>
      <c r="I158">
        <f t="shared" si="10"/>
        <v>1.1202057586811809</v>
      </c>
      <c r="K158">
        <v>31.2</v>
      </c>
      <c r="L158">
        <f t="shared" si="11"/>
        <v>0.12008415241224438</v>
      </c>
    </row>
    <row r="159" spans="1:12" x14ac:dyDescent="0.25">
      <c r="A159">
        <v>158</v>
      </c>
      <c r="B159">
        <v>3366.3960000000002</v>
      </c>
      <c r="C159">
        <v>458.84899999999999</v>
      </c>
      <c r="D159">
        <f t="shared" si="8"/>
        <v>2422.1710681070858</v>
      </c>
      <c r="E159">
        <v>158</v>
      </c>
      <c r="F159">
        <v>2624.4450000000002</v>
      </c>
      <c r="G159">
        <v>199.92500000000001</v>
      </c>
      <c r="H159">
        <f t="shared" si="9"/>
        <v>2424.52</v>
      </c>
      <c r="I159">
        <f t="shared" si="10"/>
        <v>1.2003887909833855</v>
      </c>
      <c r="K159">
        <v>31.4</v>
      </c>
      <c r="L159">
        <f t="shared" si="11"/>
        <v>2.3389553331009682E-2</v>
      </c>
    </row>
    <row r="160" spans="1:12" x14ac:dyDescent="0.25">
      <c r="A160">
        <v>159</v>
      </c>
      <c r="B160">
        <v>3534.7919999999999</v>
      </c>
      <c r="C160">
        <v>454.589</v>
      </c>
      <c r="D160">
        <f t="shared" si="8"/>
        <v>2478.0120037355823</v>
      </c>
      <c r="E160">
        <v>159</v>
      </c>
      <c r="F160">
        <v>2712.6039999999998</v>
      </c>
      <c r="G160">
        <v>201.99100000000001</v>
      </c>
      <c r="H160">
        <f t="shared" si="9"/>
        <v>2510.6129999999998</v>
      </c>
      <c r="I160">
        <f t="shared" si="10"/>
        <v>1.2430137527003984</v>
      </c>
      <c r="K160">
        <v>31.6</v>
      </c>
      <c r="L160">
        <f t="shared" si="11"/>
        <v>4.6982862211167674E-2</v>
      </c>
    </row>
    <row r="161" spans="1:12" x14ac:dyDescent="0.25">
      <c r="A161">
        <v>160</v>
      </c>
      <c r="B161">
        <v>3372.9789999999998</v>
      </c>
      <c r="C161">
        <v>458.13499999999999</v>
      </c>
      <c r="D161">
        <f t="shared" si="8"/>
        <v>2365.0254083814125</v>
      </c>
      <c r="E161">
        <v>160</v>
      </c>
      <c r="F161">
        <v>2689.7710000000002</v>
      </c>
      <c r="G161">
        <v>200.43600000000001</v>
      </c>
      <c r="H161">
        <f t="shared" si="9"/>
        <v>2489.335</v>
      </c>
      <c r="I161">
        <f t="shared" si="10"/>
        <v>1.2324789364503594</v>
      </c>
      <c r="K161">
        <v>31.8</v>
      </c>
      <c r="L161">
        <f t="shared" si="11"/>
        <v>-7.5501347994075187E-4</v>
      </c>
    </row>
    <row r="162" spans="1:12" x14ac:dyDescent="0.25">
      <c r="A162">
        <v>161</v>
      </c>
      <c r="B162">
        <v>3388.7080000000001</v>
      </c>
      <c r="C162">
        <v>449.20299999999997</v>
      </c>
      <c r="D162">
        <f t="shared" si="8"/>
        <v>2548.8409414183957</v>
      </c>
      <c r="E162">
        <v>161</v>
      </c>
      <c r="F162">
        <v>2530.4229999999998</v>
      </c>
      <c r="G162">
        <v>201.07</v>
      </c>
      <c r="H162">
        <f t="shared" si="9"/>
        <v>2329.3529999999996</v>
      </c>
      <c r="I162">
        <f t="shared" si="10"/>
        <v>1.1532712584113645</v>
      </c>
      <c r="K162">
        <v>32</v>
      </c>
      <c r="L162">
        <f t="shared" si="11"/>
        <v>7.6908739806085619E-2</v>
      </c>
    </row>
    <row r="163" spans="1:12" x14ac:dyDescent="0.25">
      <c r="A163">
        <v>162</v>
      </c>
      <c r="B163">
        <v>3473.9580000000001</v>
      </c>
      <c r="C163">
        <v>467.35399999999998</v>
      </c>
      <c r="D163">
        <f t="shared" si="8"/>
        <v>2546.0681167353709</v>
      </c>
      <c r="E163">
        <v>162</v>
      </c>
      <c r="F163">
        <v>2592.5329999999999</v>
      </c>
      <c r="G163">
        <v>207.41399999999999</v>
      </c>
      <c r="H163">
        <f t="shared" si="9"/>
        <v>2385.1189999999997</v>
      </c>
      <c r="I163">
        <f t="shared" si="10"/>
        <v>1.1808812106155036</v>
      </c>
      <c r="K163">
        <v>32.200000000000003</v>
      </c>
      <c r="L163">
        <f t="shared" si="11"/>
        <v>7.5737195875440158E-2</v>
      </c>
    </row>
    <row r="164" spans="1:12" x14ac:dyDescent="0.25">
      <c r="A164">
        <v>163</v>
      </c>
      <c r="B164">
        <v>3279.3069999999998</v>
      </c>
      <c r="C164">
        <v>462.29199999999997</v>
      </c>
      <c r="D164">
        <f t="shared" si="8"/>
        <v>2612.2994585729539</v>
      </c>
      <c r="E164">
        <v>163</v>
      </c>
      <c r="F164">
        <v>2381.0790000000002</v>
      </c>
      <c r="G164">
        <v>203.018</v>
      </c>
      <c r="H164">
        <f t="shared" si="9"/>
        <v>2178.0610000000001</v>
      </c>
      <c r="I164">
        <f t="shared" si="10"/>
        <v>1.0783660314116046</v>
      </c>
      <c r="K164">
        <v>32.4</v>
      </c>
      <c r="L164">
        <f t="shared" si="11"/>
        <v>0.10372054694099785</v>
      </c>
    </row>
    <row r="165" spans="1:12" x14ac:dyDescent="0.25">
      <c r="A165">
        <v>164</v>
      </c>
      <c r="B165">
        <v>3379.625</v>
      </c>
      <c r="C165">
        <v>456.39100000000002</v>
      </c>
      <c r="D165">
        <f t="shared" si="8"/>
        <v>2716.7716482378696</v>
      </c>
      <c r="E165">
        <v>164</v>
      </c>
      <c r="F165">
        <v>2376.7399999999998</v>
      </c>
      <c r="G165">
        <v>203.46700000000001</v>
      </c>
      <c r="H165">
        <f t="shared" si="9"/>
        <v>2173.2729999999997</v>
      </c>
      <c r="I165">
        <f t="shared" si="10"/>
        <v>1.0759954749586864</v>
      </c>
      <c r="K165">
        <v>32.6</v>
      </c>
      <c r="L165">
        <f t="shared" si="11"/>
        <v>0.14786100792018242</v>
      </c>
    </row>
    <row r="166" spans="1:12" x14ac:dyDescent="0.25">
      <c r="A166">
        <v>165</v>
      </c>
      <c r="B166">
        <v>3133.6930000000002</v>
      </c>
      <c r="C166">
        <v>448.30200000000002</v>
      </c>
      <c r="D166">
        <f t="shared" si="8"/>
        <v>2598.0894230362574</v>
      </c>
      <c r="E166">
        <v>165</v>
      </c>
      <c r="F166">
        <v>2288.8679999999999</v>
      </c>
      <c r="G166">
        <v>201.22</v>
      </c>
      <c r="H166">
        <f t="shared" si="9"/>
        <v>2087.6480000000001</v>
      </c>
      <c r="I166">
        <f t="shared" si="10"/>
        <v>1.0336022217671468</v>
      </c>
      <c r="K166">
        <v>32.799999999999997</v>
      </c>
      <c r="L166">
        <f t="shared" si="11"/>
        <v>9.7716676235002478E-2</v>
      </c>
    </row>
    <row r="167" spans="1:12" x14ac:dyDescent="0.25">
      <c r="A167">
        <v>166</v>
      </c>
      <c r="B167">
        <v>3125.3020000000001</v>
      </c>
      <c r="C167">
        <v>458.19799999999998</v>
      </c>
      <c r="D167">
        <f t="shared" si="8"/>
        <v>2651.6909220856833</v>
      </c>
      <c r="E167">
        <v>166</v>
      </c>
      <c r="F167">
        <v>2233.6999999999998</v>
      </c>
      <c r="G167">
        <v>202.18100000000001</v>
      </c>
      <c r="H167">
        <f t="shared" si="9"/>
        <v>2031.5189999999998</v>
      </c>
      <c r="I167">
        <f t="shared" si="10"/>
        <v>1.0058125469246597</v>
      </c>
      <c r="K167">
        <v>33</v>
      </c>
      <c r="L167">
        <f t="shared" si="11"/>
        <v>0.12036380256408277</v>
      </c>
    </row>
    <row r="168" spans="1:12" x14ac:dyDescent="0.25">
      <c r="A168">
        <v>167</v>
      </c>
      <c r="B168">
        <v>3107.51</v>
      </c>
      <c r="C168">
        <v>471.125</v>
      </c>
      <c r="D168">
        <f t="shared" si="8"/>
        <v>2533.8083968100809</v>
      </c>
      <c r="E168">
        <v>167</v>
      </c>
      <c r="F168">
        <v>2305.0749999999998</v>
      </c>
      <c r="G168">
        <v>203.529</v>
      </c>
      <c r="H168">
        <f t="shared" si="9"/>
        <v>2101.5459999999998</v>
      </c>
      <c r="I168">
        <f t="shared" si="10"/>
        <v>1.0404831728078008</v>
      </c>
      <c r="K168">
        <v>33.200000000000003</v>
      </c>
      <c r="L168">
        <f t="shared" si="11"/>
        <v>7.0557351452597297E-2</v>
      </c>
    </row>
    <row r="169" spans="1:12" x14ac:dyDescent="0.25">
      <c r="A169">
        <v>168</v>
      </c>
      <c r="B169">
        <v>2944.6149999999998</v>
      </c>
      <c r="C169">
        <v>461.39100000000002</v>
      </c>
      <c r="D169">
        <f t="shared" si="8"/>
        <v>2346.6491083889332</v>
      </c>
      <c r="E169">
        <v>168</v>
      </c>
      <c r="F169">
        <v>2341.0880000000002</v>
      </c>
      <c r="G169">
        <v>203.75800000000001</v>
      </c>
      <c r="H169">
        <f t="shared" si="9"/>
        <v>2137.3300000000004</v>
      </c>
      <c r="I169">
        <f t="shared" si="10"/>
        <v>1.0581999631401349</v>
      </c>
      <c r="K169">
        <v>33.4</v>
      </c>
      <c r="L169">
        <f t="shared" si="11"/>
        <v>-8.5191692362378887E-3</v>
      </c>
    </row>
    <row r="170" spans="1:12" x14ac:dyDescent="0.25">
      <c r="A170">
        <v>169</v>
      </c>
      <c r="B170">
        <v>3171.0520000000001</v>
      </c>
      <c r="C170">
        <v>470.69299999999998</v>
      </c>
      <c r="D170">
        <f t="shared" si="8"/>
        <v>2746.3973838832003</v>
      </c>
      <c r="E170">
        <v>169</v>
      </c>
      <c r="F170">
        <v>2187.154</v>
      </c>
      <c r="G170">
        <v>201.233</v>
      </c>
      <c r="H170">
        <f t="shared" si="9"/>
        <v>1985.921</v>
      </c>
      <c r="I170">
        <f t="shared" si="10"/>
        <v>0.98323680900900623</v>
      </c>
      <c r="K170">
        <v>33.6</v>
      </c>
      <c r="L170">
        <f t="shared" si="11"/>
        <v>0.16037815370248731</v>
      </c>
    </row>
    <row r="171" spans="1:12" x14ac:dyDescent="0.25">
      <c r="A171">
        <v>170</v>
      </c>
      <c r="B171">
        <v>2775.4270000000001</v>
      </c>
      <c r="C171">
        <v>449.14600000000002</v>
      </c>
      <c r="D171">
        <f t="shared" si="8"/>
        <v>2337.8348025355904</v>
      </c>
      <c r="E171">
        <v>170</v>
      </c>
      <c r="F171">
        <v>2209.8150000000001</v>
      </c>
      <c r="G171">
        <v>200.018</v>
      </c>
      <c r="H171">
        <f t="shared" si="9"/>
        <v>2009.797</v>
      </c>
      <c r="I171">
        <f t="shared" si="10"/>
        <v>0.99505790463763344</v>
      </c>
      <c r="K171">
        <v>33.799999999999997</v>
      </c>
      <c r="L171">
        <f t="shared" si="11"/>
        <v>-1.2243294525714191E-2</v>
      </c>
    </row>
    <row r="172" spans="1:12" x14ac:dyDescent="0.25">
      <c r="A172">
        <v>171</v>
      </c>
      <c r="B172">
        <v>3082.1149999999998</v>
      </c>
      <c r="C172">
        <v>466.286</v>
      </c>
      <c r="D172">
        <f t="shared" si="8"/>
        <v>2747.6017234222168</v>
      </c>
      <c r="E172">
        <v>171</v>
      </c>
      <c r="F172">
        <v>2126.145</v>
      </c>
      <c r="G172">
        <v>203.233</v>
      </c>
      <c r="H172">
        <f t="shared" si="9"/>
        <v>1922.912</v>
      </c>
      <c r="I172">
        <f t="shared" si="10"/>
        <v>0.95204082080058883</v>
      </c>
      <c r="K172">
        <v>34</v>
      </c>
      <c r="L172">
        <f t="shared" si="11"/>
        <v>0.16088699823420577</v>
      </c>
    </row>
    <row r="173" spans="1:12" x14ac:dyDescent="0.25">
      <c r="A173">
        <v>172</v>
      </c>
      <c r="B173">
        <v>2846.3069999999998</v>
      </c>
      <c r="C173">
        <v>452.245</v>
      </c>
      <c r="D173">
        <f t="shared" si="8"/>
        <v>2641.2310524516943</v>
      </c>
      <c r="E173">
        <v>172</v>
      </c>
      <c r="F173">
        <v>2032.9380000000001</v>
      </c>
      <c r="G173">
        <v>202.172</v>
      </c>
      <c r="H173">
        <f t="shared" si="9"/>
        <v>1830.7660000000001</v>
      </c>
      <c r="I173">
        <f t="shared" si="10"/>
        <v>0.90641899646671864</v>
      </c>
      <c r="K173">
        <v>34.200000000000003</v>
      </c>
      <c r="L173">
        <f t="shared" si="11"/>
        <v>0.11594441144279664</v>
      </c>
    </row>
    <row r="174" spans="1:12" x14ac:dyDescent="0.25">
      <c r="A174">
        <v>173</v>
      </c>
      <c r="B174">
        <v>3034.6979999999999</v>
      </c>
      <c r="C174">
        <v>440.40100000000001</v>
      </c>
      <c r="D174">
        <f t="shared" si="8"/>
        <v>2935.1962331631103</v>
      </c>
      <c r="E174">
        <v>173</v>
      </c>
      <c r="F174">
        <v>1988.885</v>
      </c>
      <c r="G174">
        <v>203.68700000000001</v>
      </c>
      <c r="H174">
        <f t="shared" si="9"/>
        <v>1785.1979999999999</v>
      </c>
      <c r="I174">
        <f t="shared" si="10"/>
        <v>0.88385811166167216</v>
      </c>
      <c r="K174">
        <v>34.4</v>
      </c>
      <c r="L174">
        <f t="shared" si="11"/>
        <v>0.24014740393342662</v>
      </c>
    </row>
    <row r="175" spans="1:12" x14ac:dyDescent="0.25">
      <c r="A175">
        <v>174</v>
      </c>
      <c r="B175">
        <v>2815.9740000000002</v>
      </c>
      <c r="C175">
        <v>440.31799999999998</v>
      </c>
      <c r="D175">
        <f t="shared" si="8"/>
        <v>2571.5464531173311</v>
      </c>
      <c r="E175">
        <v>174</v>
      </c>
      <c r="F175">
        <v>2075.634</v>
      </c>
      <c r="G175">
        <v>209.714</v>
      </c>
      <c r="H175">
        <f t="shared" si="9"/>
        <v>1865.92</v>
      </c>
      <c r="I175">
        <f t="shared" si="10"/>
        <v>0.92382387147629985</v>
      </c>
      <c r="K175">
        <v>34.6</v>
      </c>
      <c r="L175">
        <f t="shared" si="11"/>
        <v>8.6502027324743339E-2</v>
      </c>
    </row>
    <row r="176" spans="1:12" x14ac:dyDescent="0.25">
      <c r="A176">
        <v>175</v>
      </c>
      <c r="B176">
        <v>2985.4580000000001</v>
      </c>
      <c r="C176">
        <v>436.53100000000001</v>
      </c>
      <c r="D176">
        <f t="shared" si="8"/>
        <v>2512.9382095208839</v>
      </c>
      <c r="E176">
        <v>175</v>
      </c>
      <c r="F176">
        <v>2250.7049999999999</v>
      </c>
      <c r="G176">
        <v>202</v>
      </c>
      <c r="H176">
        <f t="shared" si="9"/>
        <v>2048.7049999999999</v>
      </c>
      <c r="I176">
        <f t="shared" si="10"/>
        <v>1.0143213988878692</v>
      </c>
      <c r="K176">
        <v>34.799999999999997</v>
      </c>
      <c r="L176">
        <f t="shared" si="11"/>
        <v>6.1739505376796677E-2</v>
      </c>
    </row>
    <row r="177" spans="1:12" x14ac:dyDescent="0.25">
      <c r="A177">
        <v>176</v>
      </c>
      <c r="B177">
        <v>3163.9690000000001</v>
      </c>
      <c r="C177">
        <v>440.05200000000002</v>
      </c>
      <c r="D177">
        <f t="shared" si="8"/>
        <v>2977.2850682914141</v>
      </c>
      <c r="E177">
        <v>176</v>
      </c>
      <c r="F177">
        <v>2047.1590000000001</v>
      </c>
      <c r="G177">
        <v>199.26400000000001</v>
      </c>
      <c r="H177">
        <f t="shared" si="9"/>
        <v>1847.895</v>
      </c>
      <c r="I177">
        <f t="shared" si="10"/>
        <v>0.91489962751977416</v>
      </c>
      <c r="K177">
        <v>35</v>
      </c>
      <c r="L177">
        <f t="shared" si="11"/>
        <v>0.25793032387220655</v>
      </c>
    </row>
    <row r="178" spans="1:12" x14ac:dyDescent="0.25">
      <c r="A178">
        <v>177</v>
      </c>
      <c r="B178">
        <v>3149.0940000000001</v>
      </c>
      <c r="C178">
        <v>430.755</v>
      </c>
      <c r="D178">
        <f t="shared" si="8"/>
        <v>2919.305986774486</v>
      </c>
      <c r="E178">
        <v>177</v>
      </c>
      <c r="F178">
        <v>2083.5070000000001</v>
      </c>
      <c r="G178">
        <v>202.77099999999999</v>
      </c>
      <c r="H178">
        <f t="shared" si="9"/>
        <v>1880.7360000000001</v>
      </c>
      <c r="I178">
        <f t="shared" si="10"/>
        <v>0.93115932770153609</v>
      </c>
      <c r="K178">
        <v>35.200000000000003</v>
      </c>
      <c r="L178">
        <f t="shared" si="11"/>
        <v>0.23343362868935086</v>
      </c>
    </row>
    <row r="179" spans="1:12" x14ac:dyDescent="0.25">
      <c r="A179">
        <v>178</v>
      </c>
      <c r="B179">
        <v>3087.4059999999999</v>
      </c>
      <c r="C179">
        <v>421.68799999999999</v>
      </c>
      <c r="D179">
        <f t="shared" si="8"/>
        <v>2686.6307079756516</v>
      </c>
      <c r="E179">
        <v>178</v>
      </c>
      <c r="F179">
        <v>2207.9119999999998</v>
      </c>
      <c r="G179">
        <v>203.85499999999999</v>
      </c>
      <c r="H179">
        <f t="shared" si="9"/>
        <v>2004.0569999999998</v>
      </c>
      <c r="I179">
        <f t="shared" si="10"/>
        <v>0.9922160094747785</v>
      </c>
      <c r="K179">
        <v>35.4</v>
      </c>
      <c r="L179">
        <f t="shared" si="11"/>
        <v>0.13512618344883165</v>
      </c>
    </row>
    <row r="180" spans="1:12" x14ac:dyDescent="0.25">
      <c r="A180">
        <v>179</v>
      </c>
      <c r="B180">
        <v>3167.6979999999999</v>
      </c>
      <c r="C180">
        <v>432.64100000000002</v>
      </c>
      <c r="D180">
        <f t="shared" si="8"/>
        <v>2962.2877860495955</v>
      </c>
      <c r="E180">
        <v>179</v>
      </c>
      <c r="F180">
        <v>2066.1849999999999</v>
      </c>
      <c r="G180">
        <v>201.339</v>
      </c>
      <c r="H180">
        <f t="shared" si="9"/>
        <v>1864.846</v>
      </c>
      <c r="I180">
        <f t="shared" si="10"/>
        <v>0.92329213011656008</v>
      </c>
      <c r="K180">
        <v>35.6</v>
      </c>
      <c r="L180">
        <f t="shared" si="11"/>
        <v>0.2515938341928759</v>
      </c>
    </row>
    <row r="181" spans="1:12" x14ac:dyDescent="0.25">
      <c r="A181">
        <v>180</v>
      </c>
      <c r="B181">
        <v>3007.2860000000001</v>
      </c>
      <c r="C181">
        <v>427.37</v>
      </c>
      <c r="D181">
        <f t="shared" si="8"/>
        <v>2590.696709867118</v>
      </c>
      <c r="E181">
        <v>180</v>
      </c>
      <c r="F181">
        <v>2215.317</v>
      </c>
      <c r="G181">
        <v>203.94300000000001</v>
      </c>
      <c r="H181">
        <f t="shared" si="9"/>
        <v>2011.374</v>
      </c>
      <c r="I181">
        <f t="shared" si="10"/>
        <v>0.99583868315188817</v>
      </c>
      <c r="K181">
        <v>35.799999999999997</v>
      </c>
      <c r="L181">
        <f t="shared" si="11"/>
        <v>9.4593186929194564E-2</v>
      </c>
    </row>
    <row r="182" spans="1:12" x14ac:dyDescent="0.25">
      <c r="A182">
        <v>181</v>
      </c>
      <c r="B182">
        <v>2900.3850000000002</v>
      </c>
      <c r="C182">
        <v>424.43799999999999</v>
      </c>
      <c r="D182">
        <f t="shared" si="8"/>
        <v>2810.7003994356942</v>
      </c>
      <c r="E182">
        <v>181</v>
      </c>
      <c r="F182">
        <v>1983.0129999999999</v>
      </c>
      <c r="G182">
        <v>203.78899999999999</v>
      </c>
      <c r="H182">
        <f t="shared" si="9"/>
        <v>1779.2239999999999</v>
      </c>
      <c r="I182">
        <f t="shared" si="10"/>
        <v>0.88090036223608081</v>
      </c>
      <c r="K182">
        <v>36</v>
      </c>
      <c r="L182">
        <f t="shared" si="11"/>
        <v>0.1875467691775006</v>
      </c>
    </row>
    <row r="183" spans="1:12" x14ac:dyDescent="0.25">
      <c r="A183">
        <v>182</v>
      </c>
      <c r="B183">
        <v>2976.703</v>
      </c>
      <c r="C183">
        <v>415.39100000000002</v>
      </c>
      <c r="D183">
        <f t="shared" si="8"/>
        <v>2703.6675652492636</v>
      </c>
      <c r="E183">
        <v>182</v>
      </c>
      <c r="F183">
        <v>2114.8110000000001</v>
      </c>
      <c r="G183">
        <v>201.37899999999999</v>
      </c>
      <c r="H183">
        <f t="shared" si="9"/>
        <v>1913.4320000000002</v>
      </c>
      <c r="I183">
        <f t="shared" si="10"/>
        <v>0.94734723784869634</v>
      </c>
      <c r="K183">
        <v>36.200000000000003</v>
      </c>
      <c r="L183">
        <f t="shared" si="11"/>
        <v>0.14232441233735998</v>
      </c>
    </row>
    <row r="184" spans="1:12" x14ac:dyDescent="0.25">
      <c r="A184">
        <v>183</v>
      </c>
      <c r="B184">
        <v>3075.1350000000002</v>
      </c>
      <c r="C184">
        <v>413.78100000000001</v>
      </c>
      <c r="D184">
        <f t="shared" si="8"/>
        <v>3069.2712743527791</v>
      </c>
      <c r="E184">
        <v>183</v>
      </c>
      <c r="F184">
        <v>1951.8630000000001</v>
      </c>
      <c r="G184">
        <v>200.52</v>
      </c>
      <c r="H184">
        <f t="shared" si="9"/>
        <v>1751.3430000000001</v>
      </c>
      <c r="I184">
        <f t="shared" si="10"/>
        <v>0.86709637634138514</v>
      </c>
      <c r="K184">
        <v>36.4</v>
      </c>
      <c r="L184">
        <f t="shared" si="11"/>
        <v>0.29679534194350349</v>
      </c>
    </row>
    <row r="185" spans="1:12" x14ac:dyDescent="0.25">
      <c r="A185">
        <v>184</v>
      </c>
      <c r="B185">
        <v>3314.4009999999998</v>
      </c>
      <c r="C185">
        <v>428.42700000000002</v>
      </c>
      <c r="D185">
        <f t="shared" si="8"/>
        <v>3073.3760234498618</v>
      </c>
      <c r="E185">
        <v>184</v>
      </c>
      <c r="F185">
        <v>2098.634</v>
      </c>
      <c r="G185">
        <v>202.01300000000001</v>
      </c>
      <c r="H185">
        <f t="shared" si="9"/>
        <v>1896.6210000000001</v>
      </c>
      <c r="I185">
        <f t="shared" si="10"/>
        <v>0.93902404976807763</v>
      </c>
      <c r="K185">
        <v>36.6</v>
      </c>
      <c r="L185">
        <f t="shared" si="11"/>
        <v>0.29852963618898892</v>
      </c>
    </row>
    <row r="186" spans="1:12" x14ac:dyDescent="0.25">
      <c r="A186">
        <v>185</v>
      </c>
      <c r="B186">
        <v>3214.8119999999999</v>
      </c>
      <c r="C186">
        <v>425.94299999999998</v>
      </c>
      <c r="D186">
        <f t="shared" si="8"/>
        <v>3063.3675856879386</v>
      </c>
      <c r="E186">
        <v>185</v>
      </c>
      <c r="F186">
        <v>2041.8810000000001</v>
      </c>
      <c r="G186">
        <v>203.08799999999999</v>
      </c>
      <c r="H186">
        <f t="shared" si="9"/>
        <v>1838.7930000000001</v>
      </c>
      <c r="I186">
        <f t="shared" si="10"/>
        <v>0.91039319376153316</v>
      </c>
      <c r="K186">
        <v>36.799999999999997</v>
      </c>
      <c r="L186">
        <f t="shared" si="11"/>
        <v>0.29430097918553444</v>
      </c>
    </row>
    <row r="187" spans="1:12" x14ac:dyDescent="0.25">
      <c r="A187">
        <v>186</v>
      </c>
      <c r="B187">
        <v>3148.9580000000001</v>
      </c>
      <c r="C187">
        <v>421.89600000000002</v>
      </c>
      <c r="D187">
        <f t="shared" si="8"/>
        <v>2875.895846568978</v>
      </c>
      <c r="E187">
        <v>186</v>
      </c>
      <c r="F187">
        <v>2119.2109999999998</v>
      </c>
      <c r="G187">
        <v>203.96</v>
      </c>
      <c r="H187">
        <f t="shared" si="9"/>
        <v>1915.2509999999997</v>
      </c>
      <c r="I187">
        <f t="shared" si="10"/>
        <v>0.94824783145518265</v>
      </c>
      <c r="K187">
        <v>37</v>
      </c>
      <c r="L187">
        <f t="shared" si="11"/>
        <v>0.2150924452032193</v>
      </c>
    </row>
    <row r="188" spans="1:12" x14ac:dyDescent="0.25">
      <c r="A188">
        <v>187</v>
      </c>
      <c r="B188">
        <v>3156.99</v>
      </c>
      <c r="C188">
        <v>417.89100000000002</v>
      </c>
      <c r="D188">
        <f t="shared" si="8"/>
        <v>3044.0177848068352</v>
      </c>
      <c r="E188">
        <v>187</v>
      </c>
      <c r="F188">
        <v>2022.722</v>
      </c>
      <c r="G188">
        <v>205.26400000000001</v>
      </c>
      <c r="H188">
        <f t="shared" si="9"/>
        <v>1817.4580000000001</v>
      </c>
      <c r="I188">
        <f t="shared" si="10"/>
        <v>0.89983015660134036</v>
      </c>
      <c r="K188">
        <v>37.200000000000003</v>
      </c>
      <c r="L188">
        <f t="shared" si="11"/>
        <v>0.28612551035036587</v>
      </c>
    </row>
    <row r="189" spans="1:12" x14ac:dyDescent="0.25">
      <c r="A189">
        <v>188</v>
      </c>
      <c r="B189">
        <v>3265.125</v>
      </c>
      <c r="C189">
        <v>435.15600000000001</v>
      </c>
      <c r="D189">
        <f t="shared" si="8"/>
        <v>2923.4828380466529</v>
      </c>
      <c r="E189">
        <v>188</v>
      </c>
      <c r="F189">
        <v>2155.317</v>
      </c>
      <c r="G189">
        <v>200.14500000000001</v>
      </c>
      <c r="H189">
        <f t="shared" si="9"/>
        <v>1955.172</v>
      </c>
      <c r="I189">
        <f t="shared" si="10"/>
        <v>0.96801286574025691</v>
      </c>
      <c r="K189">
        <v>37.4</v>
      </c>
      <c r="L189">
        <f t="shared" si="11"/>
        <v>0.23519838676694341</v>
      </c>
    </row>
    <row r="190" spans="1:12" x14ac:dyDescent="0.25">
      <c r="A190">
        <v>189</v>
      </c>
      <c r="B190">
        <v>3416.7240000000002</v>
      </c>
      <c r="C190">
        <v>435.964</v>
      </c>
      <c r="D190">
        <f t="shared" si="8"/>
        <v>3284.0830434118993</v>
      </c>
      <c r="E190">
        <v>189</v>
      </c>
      <c r="F190">
        <v>2035.471</v>
      </c>
      <c r="G190">
        <v>202.24199999999999</v>
      </c>
      <c r="H190">
        <f t="shared" si="9"/>
        <v>1833.229</v>
      </c>
      <c r="I190">
        <f t="shared" si="10"/>
        <v>0.90763843684757417</v>
      </c>
      <c r="K190">
        <v>37.6</v>
      </c>
      <c r="L190">
        <f t="shared" si="11"/>
        <v>0.38755529002572459</v>
      </c>
    </row>
    <row r="191" spans="1:12" x14ac:dyDescent="0.25">
      <c r="A191">
        <v>190</v>
      </c>
      <c r="B191">
        <v>3079.2660000000001</v>
      </c>
      <c r="C191">
        <v>426.95299999999997</v>
      </c>
      <c r="D191">
        <f t="shared" si="8"/>
        <v>3002.0582794795073</v>
      </c>
      <c r="E191">
        <v>190</v>
      </c>
      <c r="F191">
        <v>1987.9780000000001</v>
      </c>
      <c r="G191">
        <v>203.50700000000001</v>
      </c>
      <c r="H191">
        <f t="shared" si="9"/>
        <v>1784.471</v>
      </c>
      <c r="I191">
        <f t="shared" si="10"/>
        <v>0.88349817128128982</v>
      </c>
      <c r="K191">
        <v>37.799999999999997</v>
      </c>
      <c r="L191">
        <f t="shared" si="11"/>
        <v>0.26839723344196309</v>
      </c>
    </row>
    <row r="192" spans="1:12" x14ac:dyDescent="0.25">
      <c r="A192">
        <v>191</v>
      </c>
      <c r="B192">
        <v>3209.6559999999999</v>
      </c>
      <c r="C192">
        <v>424.661</v>
      </c>
      <c r="D192">
        <f t="shared" si="8"/>
        <v>3041.616469054763</v>
      </c>
      <c r="E192">
        <v>191</v>
      </c>
      <c r="F192">
        <v>2052.335</v>
      </c>
      <c r="G192">
        <v>202.965</v>
      </c>
      <c r="H192">
        <f t="shared" si="9"/>
        <v>1849.3700000000001</v>
      </c>
      <c r="I192">
        <f t="shared" si="10"/>
        <v>0.9156299054579643</v>
      </c>
      <c r="K192">
        <v>38</v>
      </c>
      <c r="L192">
        <f t="shared" si="11"/>
        <v>0.28511093235986895</v>
      </c>
    </row>
    <row r="193" spans="1:12" x14ac:dyDescent="0.25">
      <c r="A193">
        <v>192</v>
      </c>
      <c r="B193">
        <v>3159.0360000000001</v>
      </c>
      <c r="C193">
        <v>432.24</v>
      </c>
      <c r="D193">
        <f t="shared" si="8"/>
        <v>3055.1297293075918</v>
      </c>
      <c r="E193">
        <v>192</v>
      </c>
      <c r="F193">
        <v>2002.6389999999999</v>
      </c>
      <c r="G193">
        <v>199.92500000000001</v>
      </c>
      <c r="H193">
        <f t="shared" si="9"/>
        <v>1802.7139999999999</v>
      </c>
      <c r="I193">
        <f t="shared" si="10"/>
        <v>0.89253034784156138</v>
      </c>
      <c r="K193">
        <v>38.200000000000003</v>
      </c>
      <c r="L193">
        <f t="shared" si="11"/>
        <v>0.29082040910008766</v>
      </c>
    </row>
    <row r="194" spans="1:12" x14ac:dyDescent="0.25">
      <c r="A194">
        <v>193</v>
      </c>
      <c r="B194">
        <v>3031.8589999999999</v>
      </c>
      <c r="C194">
        <v>429.5</v>
      </c>
      <c r="D194">
        <f t="shared" ref="D194:D257" si="12">(B194-C194)/I194</f>
        <v>2894.9675335093993</v>
      </c>
      <c r="E194">
        <v>193</v>
      </c>
      <c r="F194">
        <v>2021.5509999999999</v>
      </c>
      <c r="G194">
        <v>205.92099999999999</v>
      </c>
      <c r="H194">
        <f t="shared" ref="H194:H257" si="13">F194-G194</f>
        <v>1815.6299999999999</v>
      </c>
      <c r="I194">
        <f t="shared" ref="I194:I257" si="14">H194/AVERAGE(H:H)</f>
        <v>0.8989251070616715</v>
      </c>
      <c r="K194">
        <v>38.4</v>
      </c>
      <c r="L194">
        <f t="shared" ref="L194:L257" si="15">(D194-$J$2)/$J$2</f>
        <v>0.22315040834059574</v>
      </c>
    </row>
    <row r="195" spans="1:12" x14ac:dyDescent="0.25">
      <c r="A195">
        <v>194</v>
      </c>
      <c r="B195">
        <v>3086.9789999999998</v>
      </c>
      <c r="C195">
        <v>416.92700000000002</v>
      </c>
      <c r="D195">
        <f t="shared" si="12"/>
        <v>2932.630969170234</v>
      </c>
      <c r="E195">
        <v>194</v>
      </c>
      <c r="F195">
        <v>2041.3920000000001</v>
      </c>
      <c r="G195">
        <v>202.458</v>
      </c>
      <c r="H195">
        <f t="shared" si="13"/>
        <v>1838.934</v>
      </c>
      <c r="I195">
        <f t="shared" si="14"/>
        <v>0.91046300338138719</v>
      </c>
      <c r="K195">
        <v>38.6</v>
      </c>
      <c r="L195">
        <f t="shared" si="15"/>
        <v>0.23906355630333442</v>
      </c>
    </row>
    <row r="196" spans="1:12" x14ac:dyDescent="0.25">
      <c r="A196">
        <v>195</v>
      </c>
      <c r="B196">
        <v>3215.1509999999998</v>
      </c>
      <c r="C196">
        <v>419.34899999999999</v>
      </c>
      <c r="D196">
        <f t="shared" si="12"/>
        <v>3041.1125486343167</v>
      </c>
      <c r="E196">
        <v>195</v>
      </c>
      <c r="F196">
        <v>2058.0349999999999</v>
      </c>
      <c r="G196">
        <v>201.18100000000001</v>
      </c>
      <c r="H196">
        <f t="shared" si="13"/>
        <v>1856.8539999999998</v>
      </c>
      <c r="I196">
        <f t="shared" si="14"/>
        <v>0.91933526145078726</v>
      </c>
      <c r="K196">
        <v>38.799999999999997</v>
      </c>
      <c r="L196">
        <f t="shared" si="15"/>
        <v>0.28489802134760178</v>
      </c>
    </row>
    <row r="197" spans="1:12" x14ac:dyDescent="0.25">
      <c r="A197">
        <v>196</v>
      </c>
      <c r="B197">
        <v>3579.4580000000001</v>
      </c>
      <c r="C197">
        <v>406.05200000000002</v>
      </c>
      <c r="D197">
        <f t="shared" si="12"/>
        <v>3598.7316625503049</v>
      </c>
      <c r="E197">
        <v>196</v>
      </c>
      <c r="F197">
        <v>1981.8989999999999</v>
      </c>
      <c r="G197">
        <v>200.833</v>
      </c>
      <c r="H197">
        <f t="shared" si="13"/>
        <v>1781.0659999999998</v>
      </c>
      <c r="I197">
        <f t="shared" si="14"/>
        <v>0.88181234322736624</v>
      </c>
      <c r="K197">
        <v>39</v>
      </c>
      <c r="L197">
        <f t="shared" si="15"/>
        <v>0.52049722548031641</v>
      </c>
    </row>
    <row r="198" spans="1:12" x14ac:dyDescent="0.25">
      <c r="A198">
        <v>197</v>
      </c>
      <c r="B198">
        <v>3131.0520000000001</v>
      </c>
      <c r="C198">
        <v>408.77600000000001</v>
      </c>
      <c r="D198">
        <f t="shared" si="12"/>
        <v>2967.455718865197</v>
      </c>
      <c r="E198">
        <v>197</v>
      </c>
      <c r="F198">
        <v>2056.7710000000002</v>
      </c>
      <c r="G198">
        <v>203.87200000000001</v>
      </c>
      <c r="H198">
        <f t="shared" si="13"/>
        <v>1852.8990000000001</v>
      </c>
      <c r="I198">
        <f t="shared" si="14"/>
        <v>0.91737712636906432</v>
      </c>
      <c r="K198">
        <v>39.200000000000003</v>
      </c>
      <c r="L198">
        <f t="shared" si="15"/>
        <v>0.25377733333768909</v>
      </c>
    </row>
    <row r="199" spans="1:12" x14ac:dyDescent="0.25">
      <c r="A199">
        <v>198</v>
      </c>
      <c r="B199">
        <v>3288.9059999999999</v>
      </c>
      <c r="C199">
        <v>405.41699999999997</v>
      </c>
      <c r="D199">
        <f t="shared" si="12"/>
        <v>2894.4287595105084</v>
      </c>
      <c r="E199">
        <v>198</v>
      </c>
      <c r="F199">
        <v>2216.1320000000001</v>
      </c>
      <c r="G199">
        <v>203.98699999999999</v>
      </c>
      <c r="H199">
        <f t="shared" si="13"/>
        <v>2012.145</v>
      </c>
      <c r="I199">
        <f t="shared" si="14"/>
        <v>0.99622040809449453</v>
      </c>
      <c r="K199">
        <v>39.4</v>
      </c>
      <c r="L199">
        <f t="shared" si="15"/>
        <v>0.22292277137088234</v>
      </c>
    </row>
    <row r="200" spans="1:12" x14ac:dyDescent="0.25">
      <c r="A200">
        <v>199</v>
      </c>
      <c r="B200">
        <v>3206.5990000000002</v>
      </c>
      <c r="C200">
        <v>408.43200000000002</v>
      </c>
      <c r="D200">
        <f t="shared" si="12"/>
        <v>2919.2555669293602</v>
      </c>
      <c r="E200">
        <v>199</v>
      </c>
      <c r="F200">
        <v>2135.326</v>
      </c>
      <c r="G200">
        <v>199.32599999999999</v>
      </c>
      <c r="H200">
        <f t="shared" si="13"/>
        <v>1936</v>
      </c>
      <c r="I200">
        <f t="shared" si="14"/>
        <v>0.95852073785484715</v>
      </c>
      <c r="K200">
        <v>39.6</v>
      </c>
      <c r="L200">
        <f t="shared" si="15"/>
        <v>0.23341232584106664</v>
      </c>
    </row>
    <row r="201" spans="1:12" x14ac:dyDescent="0.25">
      <c r="A201">
        <v>200</v>
      </c>
      <c r="B201">
        <v>3227.8910000000001</v>
      </c>
      <c r="C201">
        <v>406.95299999999997</v>
      </c>
      <c r="D201">
        <f t="shared" si="12"/>
        <v>3275.9262809772058</v>
      </c>
      <c r="E201">
        <v>200</v>
      </c>
      <c r="F201">
        <v>1943.5989999999999</v>
      </c>
      <c r="G201">
        <v>204.34399999999999</v>
      </c>
      <c r="H201">
        <f t="shared" si="13"/>
        <v>1739.2549999999999</v>
      </c>
      <c r="I201">
        <f t="shared" si="14"/>
        <v>0.86111156297403524</v>
      </c>
      <c r="K201">
        <v>39.799999999999997</v>
      </c>
      <c r="L201">
        <f t="shared" si="15"/>
        <v>0.38410898287814904</v>
      </c>
    </row>
    <row r="202" spans="1:12" x14ac:dyDescent="0.25">
      <c r="A202">
        <v>201</v>
      </c>
      <c r="B202">
        <v>3149.8539999999998</v>
      </c>
      <c r="C202">
        <v>412.83300000000003</v>
      </c>
      <c r="D202">
        <f t="shared" si="12"/>
        <v>3031.2177858464356</v>
      </c>
      <c r="E202">
        <v>201</v>
      </c>
      <c r="F202">
        <v>2028.0039999999999</v>
      </c>
      <c r="G202">
        <v>204.256</v>
      </c>
      <c r="H202">
        <f t="shared" si="13"/>
        <v>1823.7479999999998</v>
      </c>
      <c r="I202">
        <f t="shared" si="14"/>
        <v>0.90294435879199464</v>
      </c>
      <c r="K202">
        <v>40</v>
      </c>
      <c r="L202">
        <f t="shared" si="15"/>
        <v>0.28071739306616522</v>
      </c>
    </row>
    <row r="203" spans="1:12" x14ac:dyDescent="0.25">
      <c r="A203">
        <v>202</v>
      </c>
      <c r="B203">
        <v>3151.7710000000002</v>
      </c>
      <c r="C203">
        <v>415.625</v>
      </c>
      <c r="D203">
        <f t="shared" si="12"/>
        <v>3120.7439920136389</v>
      </c>
      <c r="E203">
        <v>202</v>
      </c>
      <c r="F203">
        <v>1973.396</v>
      </c>
      <c r="G203">
        <v>202.53299999999999</v>
      </c>
      <c r="H203">
        <f t="shared" si="13"/>
        <v>1770.8630000000001</v>
      </c>
      <c r="I203">
        <f t="shared" si="14"/>
        <v>0.87676080030983905</v>
      </c>
      <c r="K203">
        <v>40.200000000000003</v>
      </c>
      <c r="L203">
        <f t="shared" si="15"/>
        <v>0.31854303855720595</v>
      </c>
    </row>
    <row r="204" spans="1:12" x14ac:dyDescent="0.25">
      <c r="A204">
        <v>203</v>
      </c>
      <c r="B204">
        <v>3150.6460000000002</v>
      </c>
      <c r="C204">
        <v>411.20800000000003</v>
      </c>
      <c r="D204">
        <f t="shared" si="12"/>
        <v>2995.9083142741711</v>
      </c>
      <c r="E204">
        <v>203</v>
      </c>
      <c r="F204">
        <v>2047.577</v>
      </c>
      <c r="G204">
        <v>200.70500000000001</v>
      </c>
      <c r="H204">
        <f t="shared" si="13"/>
        <v>1846.8720000000001</v>
      </c>
      <c r="I204">
        <f t="shared" si="14"/>
        <v>0.91439313644806686</v>
      </c>
      <c r="K204">
        <v>40.4</v>
      </c>
      <c r="L204">
        <f t="shared" si="15"/>
        <v>0.26579881658059379</v>
      </c>
    </row>
    <row r="205" spans="1:12" x14ac:dyDescent="0.25">
      <c r="A205">
        <v>204</v>
      </c>
      <c r="B205">
        <v>2981.8020000000001</v>
      </c>
      <c r="C205">
        <v>416.74</v>
      </c>
      <c r="D205">
        <f t="shared" si="12"/>
        <v>2555.7022220742197</v>
      </c>
      <c r="E205">
        <v>204</v>
      </c>
      <c r="F205">
        <v>2227.806</v>
      </c>
      <c r="G205">
        <v>200.63</v>
      </c>
      <c r="H205">
        <f t="shared" si="13"/>
        <v>2027.1759999999999</v>
      </c>
      <c r="I205">
        <f t="shared" si="14"/>
        <v>1.0036623116124161</v>
      </c>
      <c r="K205">
        <v>40.6</v>
      </c>
      <c r="L205">
        <f t="shared" si="15"/>
        <v>7.9807693987356501E-2</v>
      </c>
    </row>
    <row r="206" spans="1:12" x14ac:dyDescent="0.25">
      <c r="A206">
        <v>205</v>
      </c>
      <c r="B206">
        <v>3248.3490000000002</v>
      </c>
      <c r="C206">
        <v>410.63</v>
      </c>
      <c r="D206">
        <f t="shared" si="12"/>
        <v>3211.6175432037267</v>
      </c>
      <c r="E206">
        <v>205</v>
      </c>
      <c r="F206">
        <v>1988.203</v>
      </c>
      <c r="G206">
        <v>203.56800000000001</v>
      </c>
      <c r="H206">
        <f t="shared" si="13"/>
        <v>1784.635</v>
      </c>
      <c r="I206">
        <f t="shared" si="14"/>
        <v>0.88357936828594275</v>
      </c>
      <c r="K206">
        <v>40.799999999999997</v>
      </c>
      <c r="L206">
        <f t="shared" si="15"/>
        <v>0.35693794971214132</v>
      </c>
    </row>
    <row r="207" spans="1:12" x14ac:dyDescent="0.25">
      <c r="A207">
        <v>206</v>
      </c>
      <c r="B207">
        <v>3301.3960000000002</v>
      </c>
      <c r="C207">
        <v>434.60899999999998</v>
      </c>
      <c r="D207">
        <f t="shared" si="12"/>
        <v>3408.7295866845529</v>
      </c>
      <c r="E207">
        <v>206</v>
      </c>
      <c r="F207">
        <v>1904.837</v>
      </c>
      <c r="G207">
        <v>206.17599999999999</v>
      </c>
      <c r="H207">
        <f t="shared" si="13"/>
        <v>1698.6610000000001</v>
      </c>
      <c r="I207">
        <f t="shared" si="14"/>
        <v>0.84101332390767181</v>
      </c>
      <c r="K207">
        <v>41</v>
      </c>
      <c r="L207">
        <f t="shared" si="15"/>
        <v>0.4402196009506108</v>
      </c>
    </row>
    <row r="208" spans="1:12" x14ac:dyDescent="0.25">
      <c r="A208">
        <v>207</v>
      </c>
      <c r="B208">
        <v>2939.4380000000001</v>
      </c>
      <c r="C208">
        <v>417.589</v>
      </c>
      <c r="D208">
        <f t="shared" si="12"/>
        <v>2776.9325926814395</v>
      </c>
      <c r="E208">
        <v>207</v>
      </c>
      <c r="F208">
        <v>2038.7750000000001</v>
      </c>
      <c r="G208">
        <v>204.529</v>
      </c>
      <c r="H208">
        <f t="shared" si="13"/>
        <v>1834.2460000000001</v>
      </c>
      <c r="I208">
        <f t="shared" si="14"/>
        <v>0.90814195729716019</v>
      </c>
      <c r="K208">
        <v>41.2</v>
      </c>
      <c r="L208">
        <f t="shared" si="15"/>
        <v>0.17327956025645144</v>
      </c>
    </row>
    <row r="209" spans="1:12" x14ac:dyDescent="0.25">
      <c r="A209">
        <v>208</v>
      </c>
      <c r="B209">
        <v>3008.0050000000001</v>
      </c>
      <c r="C209">
        <v>402.93200000000002</v>
      </c>
      <c r="D209">
        <f t="shared" si="12"/>
        <v>2840.9863961653432</v>
      </c>
      <c r="E209">
        <v>208</v>
      </c>
      <c r="F209">
        <v>2056.41</v>
      </c>
      <c r="G209">
        <v>204.352</v>
      </c>
      <c r="H209">
        <f t="shared" si="13"/>
        <v>1852.0579999999998</v>
      </c>
      <c r="I209">
        <f t="shared" si="14"/>
        <v>0.91696074416837414</v>
      </c>
      <c r="K209">
        <v>41.4</v>
      </c>
      <c r="L209">
        <f t="shared" si="15"/>
        <v>0.20034288134044617</v>
      </c>
    </row>
    <row r="210" spans="1:12" x14ac:dyDescent="0.25">
      <c r="A210">
        <v>209</v>
      </c>
      <c r="B210">
        <v>2869.4839999999999</v>
      </c>
      <c r="C210">
        <v>415.32799999999997</v>
      </c>
      <c r="D210">
        <f t="shared" si="12"/>
        <v>2680.688251941966</v>
      </c>
      <c r="E210">
        <v>209</v>
      </c>
      <c r="F210">
        <v>2051.9470000000001</v>
      </c>
      <c r="G210">
        <v>202.85</v>
      </c>
      <c r="H210">
        <f t="shared" si="13"/>
        <v>1849.0970000000002</v>
      </c>
      <c r="I210">
        <f t="shared" si="14"/>
        <v>0.91549474215143833</v>
      </c>
      <c r="K210">
        <v>41.6</v>
      </c>
      <c r="L210">
        <f t="shared" si="15"/>
        <v>0.13261544112097645</v>
      </c>
    </row>
    <row r="211" spans="1:12" x14ac:dyDescent="0.25">
      <c r="A211">
        <v>210</v>
      </c>
      <c r="B211">
        <v>2928.4380000000001</v>
      </c>
      <c r="C211">
        <v>403.46899999999999</v>
      </c>
      <c r="D211">
        <f t="shared" si="12"/>
        <v>2801.0679520515973</v>
      </c>
      <c r="E211">
        <v>210</v>
      </c>
      <c r="F211">
        <v>2024.145</v>
      </c>
      <c r="G211">
        <v>203.45400000000001</v>
      </c>
      <c r="H211">
        <f t="shared" si="13"/>
        <v>1820.691</v>
      </c>
      <c r="I211">
        <f t="shared" si="14"/>
        <v>0.90143082682111553</v>
      </c>
      <c r="K211">
        <v>41.8</v>
      </c>
      <c r="L211">
        <f t="shared" si="15"/>
        <v>0.18347697156671539</v>
      </c>
    </row>
    <row r="212" spans="1:12" x14ac:dyDescent="0.25">
      <c r="A212">
        <v>211</v>
      </c>
      <c r="B212">
        <v>2848.8440000000001</v>
      </c>
      <c r="C212">
        <v>414.38499999999999</v>
      </c>
      <c r="D212">
        <f t="shared" si="12"/>
        <v>2730.2761659272387</v>
      </c>
      <c r="E212">
        <v>211</v>
      </c>
      <c r="F212">
        <v>1999.546</v>
      </c>
      <c r="G212">
        <v>198.60400000000001</v>
      </c>
      <c r="H212">
        <f t="shared" si="13"/>
        <v>1800.942</v>
      </c>
      <c r="I212">
        <f t="shared" si="14"/>
        <v>0.89165302410835956</v>
      </c>
      <c r="K212">
        <v>42</v>
      </c>
      <c r="L212">
        <f t="shared" si="15"/>
        <v>0.15356679084693281</v>
      </c>
    </row>
    <row r="213" spans="1:12" x14ac:dyDescent="0.25">
      <c r="A213">
        <v>212</v>
      </c>
      <c r="B213">
        <v>3105.5940000000001</v>
      </c>
      <c r="C213">
        <v>401.661</v>
      </c>
      <c r="D213">
        <f t="shared" si="12"/>
        <v>3110.2322069575384</v>
      </c>
      <c r="E213">
        <v>212</v>
      </c>
      <c r="F213">
        <v>1957.8589999999999</v>
      </c>
      <c r="G213">
        <v>201.93</v>
      </c>
      <c r="H213">
        <f t="shared" si="13"/>
        <v>1755.9289999999999</v>
      </c>
      <c r="I213">
        <f t="shared" si="14"/>
        <v>0.86936692184954745</v>
      </c>
      <c r="K213">
        <v>42.2</v>
      </c>
      <c r="L213">
        <f t="shared" si="15"/>
        <v>0.31410171269260412</v>
      </c>
    </row>
    <row r="214" spans="1:12" x14ac:dyDescent="0.25">
      <c r="A214">
        <v>213</v>
      </c>
      <c r="B214">
        <v>2912.0419999999999</v>
      </c>
      <c r="C214">
        <v>405.214</v>
      </c>
      <c r="D214">
        <f t="shared" si="12"/>
        <v>2745.6598605575341</v>
      </c>
      <c r="E214">
        <v>213</v>
      </c>
      <c r="F214">
        <v>2043.5509999999999</v>
      </c>
      <c r="G214">
        <v>199.46299999999999</v>
      </c>
      <c r="H214">
        <f t="shared" si="13"/>
        <v>1844.088</v>
      </c>
      <c r="I214">
        <f t="shared" si="14"/>
        <v>0.91301476778371349</v>
      </c>
      <c r="K214">
        <v>42.4</v>
      </c>
      <c r="L214">
        <f t="shared" si="15"/>
        <v>0.16006654331428521</v>
      </c>
    </row>
    <row r="215" spans="1:12" x14ac:dyDescent="0.25">
      <c r="A215">
        <v>214</v>
      </c>
      <c r="B215">
        <v>3050.8910000000001</v>
      </c>
      <c r="C215">
        <v>401.80700000000002</v>
      </c>
      <c r="D215">
        <f t="shared" si="12"/>
        <v>2955.4808302552915</v>
      </c>
      <c r="E215">
        <v>214</v>
      </c>
      <c r="F215">
        <v>2013.405</v>
      </c>
      <c r="G215">
        <v>203.018</v>
      </c>
      <c r="H215">
        <f t="shared" si="13"/>
        <v>1810.3869999999999</v>
      </c>
      <c r="I215">
        <f t="shared" si="14"/>
        <v>0.89632927843121035</v>
      </c>
      <c r="K215">
        <v>42.6</v>
      </c>
      <c r="L215">
        <f t="shared" si="15"/>
        <v>0.24871783276523077</v>
      </c>
    </row>
    <row r="216" spans="1:12" x14ac:dyDescent="0.25">
      <c r="A216">
        <v>215</v>
      </c>
      <c r="B216">
        <v>2885.8850000000002</v>
      </c>
      <c r="C216">
        <v>409.45800000000003</v>
      </c>
      <c r="D216">
        <f t="shared" si="12"/>
        <v>2875.4623348447944</v>
      </c>
      <c r="E216">
        <v>215</v>
      </c>
      <c r="F216">
        <v>1941.7619999999999</v>
      </c>
      <c r="G216">
        <v>202.273</v>
      </c>
      <c r="H216">
        <f t="shared" si="13"/>
        <v>1739.489</v>
      </c>
      <c r="I216">
        <f t="shared" si="14"/>
        <v>0.86122741723677187</v>
      </c>
      <c r="K216">
        <v>42.8</v>
      </c>
      <c r="L216">
        <f t="shared" si="15"/>
        <v>0.21490928251268204</v>
      </c>
    </row>
    <row r="217" spans="1:12" x14ac:dyDescent="0.25">
      <c r="A217">
        <v>216</v>
      </c>
      <c r="B217">
        <v>2873.9949999999999</v>
      </c>
      <c r="C217">
        <v>390.495</v>
      </c>
      <c r="D217">
        <f t="shared" si="12"/>
        <v>3032.9798355364019</v>
      </c>
      <c r="E217">
        <v>216</v>
      </c>
      <c r="F217">
        <v>1854.8409999999999</v>
      </c>
      <c r="G217">
        <v>200.982</v>
      </c>
      <c r="H217">
        <f t="shared" si="13"/>
        <v>1653.8589999999999</v>
      </c>
      <c r="I217">
        <f t="shared" si="14"/>
        <v>0.81883168852679733</v>
      </c>
      <c r="K217">
        <v>43</v>
      </c>
      <c r="L217">
        <f t="shared" si="15"/>
        <v>0.28146187526600047</v>
      </c>
    </row>
    <row r="218" spans="1:12" x14ac:dyDescent="0.25">
      <c r="A218">
        <v>217</v>
      </c>
      <c r="B218">
        <v>2786.3020000000001</v>
      </c>
      <c r="C218">
        <v>387.04199999999997</v>
      </c>
      <c r="D218">
        <f t="shared" si="12"/>
        <v>2971.71449065039</v>
      </c>
      <c r="E218">
        <v>217</v>
      </c>
      <c r="F218">
        <v>1830.7750000000001</v>
      </c>
      <c r="G218">
        <v>200.07499999999999</v>
      </c>
      <c r="H218">
        <f t="shared" si="13"/>
        <v>1630.7</v>
      </c>
      <c r="I218">
        <f t="shared" si="14"/>
        <v>0.80736558224168353</v>
      </c>
      <c r="K218">
        <v>43.2</v>
      </c>
      <c r="L218">
        <f t="shared" si="15"/>
        <v>0.25557670358546991</v>
      </c>
    </row>
    <row r="219" spans="1:12" x14ac:dyDescent="0.25">
      <c r="A219">
        <v>218</v>
      </c>
      <c r="B219">
        <v>2607.3490000000002</v>
      </c>
      <c r="C219">
        <v>378.70299999999997</v>
      </c>
      <c r="D219">
        <f t="shared" si="12"/>
        <v>2537.9045981335357</v>
      </c>
      <c r="E219">
        <v>218</v>
      </c>
      <c r="F219">
        <v>1977.5070000000001</v>
      </c>
      <c r="G219">
        <v>203.85</v>
      </c>
      <c r="H219">
        <f t="shared" si="13"/>
        <v>1773.6570000000002</v>
      </c>
      <c r="I219">
        <f t="shared" si="14"/>
        <v>0.87814412001106135</v>
      </c>
      <c r="K219">
        <v>43.4</v>
      </c>
      <c r="L219">
        <f t="shared" si="15"/>
        <v>7.228803418510979E-2</v>
      </c>
    </row>
    <row r="220" spans="1:12" x14ac:dyDescent="0.25">
      <c r="A220">
        <v>219</v>
      </c>
      <c r="B220">
        <v>2712.0990000000002</v>
      </c>
      <c r="C220">
        <v>389.96899999999999</v>
      </c>
      <c r="D220">
        <f t="shared" si="12"/>
        <v>2915.9774006889447</v>
      </c>
      <c r="E220">
        <v>219</v>
      </c>
      <c r="F220">
        <v>1811.877</v>
      </c>
      <c r="G220">
        <v>203.43199999999999</v>
      </c>
      <c r="H220">
        <f t="shared" si="13"/>
        <v>1608.4449999999999</v>
      </c>
      <c r="I220">
        <f t="shared" si="14"/>
        <v>0.79634704968953496</v>
      </c>
      <c r="K220">
        <v>43.6</v>
      </c>
      <c r="L220">
        <f t="shared" si="15"/>
        <v>0.2320272704547246</v>
      </c>
    </row>
    <row r="221" spans="1:12" x14ac:dyDescent="0.25">
      <c r="A221">
        <v>220</v>
      </c>
      <c r="B221">
        <v>2821.1930000000002</v>
      </c>
      <c r="C221">
        <v>370.77100000000002</v>
      </c>
      <c r="D221">
        <f t="shared" si="12"/>
        <v>2902.3347110330337</v>
      </c>
      <c r="E221">
        <v>220</v>
      </c>
      <c r="F221">
        <v>1906.1189999999999</v>
      </c>
      <c r="G221">
        <v>200.833</v>
      </c>
      <c r="H221">
        <f t="shared" si="13"/>
        <v>1705.2859999999998</v>
      </c>
      <c r="I221">
        <f t="shared" si="14"/>
        <v>0.84429338583344049</v>
      </c>
      <c r="K221">
        <v>43.8</v>
      </c>
      <c r="L221">
        <f t="shared" si="15"/>
        <v>0.22626310860132282</v>
      </c>
    </row>
    <row r="222" spans="1:12" x14ac:dyDescent="0.25">
      <c r="A222">
        <v>221</v>
      </c>
      <c r="B222">
        <v>2621.547</v>
      </c>
      <c r="C222">
        <v>374.19799999999998</v>
      </c>
      <c r="D222">
        <f t="shared" si="12"/>
        <v>2731.2527679155014</v>
      </c>
      <c r="E222">
        <v>221</v>
      </c>
      <c r="F222">
        <v>1865.643</v>
      </c>
      <c r="G222">
        <v>203.714</v>
      </c>
      <c r="H222">
        <f t="shared" si="13"/>
        <v>1661.9290000000001</v>
      </c>
      <c r="I222">
        <f t="shared" si="14"/>
        <v>0.82282717528014893</v>
      </c>
      <c r="K222">
        <v>44</v>
      </c>
      <c r="L222">
        <f t="shared" si="15"/>
        <v>0.15397941416892277</v>
      </c>
    </row>
    <row r="223" spans="1:12" x14ac:dyDescent="0.25">
      <c r="A223">
        <v>222</v>
      </c>
      <c r="B223">
        <v>2784.8589999999999</v>
      </c>
      <c r="C223">
        <v>378.21899999999999</v>
      </c>
      <c r="D223">
        <f t="shared" si="12"/>
        <v>2951.3311603987172</v>
      </c>
      <c r="E223">
        <v>222</v>
      </c>
      <c r="F223">
        <v>1851.6559999999999</v>
      </c>
      <c r="G223">
        <v>204.643</v>
      </c>
      <c r="H223">
        <f t="shared" si="13"/>
        <v>1647.0129999999999</v>
      </c>
      <c r="I223">
        <f t="shared" si="14"/>
        <v>0.81544220868622175</v>
      </c>
      <c r="K223">
        <v>44.2</v>
      </c>
      <c r="L223">
        <f t="shared" si="15"/>
        <v>0.24696455908571749</v>
      </c>
    </row>
    <row r="224" spans="1:12" x14ac:dyDescent="0.25">
      <c r="A224">
        <v>223</v>
      </c>
      <c r="B224">
        <v>2733.4380000000001</v>
      </c>
      <c r="C224">
        <v>376.10399999999998</v>
      </c>
      <c r="D224">
        <f t="shared" si="12"/>
        <v>2833.4489225462057</v>
      </c>
      <c r="E224">
        <v>223</v>
      </c>
      <c r="F224">
        <v>1883.952</v>
      </c>
      <c r="G224">
        <v>203.56399999999999</v>
      </c>
      <c r="H224">
        <f t="shared" si="13"/>
        <v>1680.3879999999999</v>
      </c>
      <c r="I224">
        <f t="shared" si="14"/>
        <v>0.8319662942367928</v>
      </c>
      <c r="K224">
        <v>44.4</v>
      </c>
      <c r="L224">
        <f t="shared" si="15"/>
        <v>0.19715822941313138</v>
      </c>
    </row>
    <row r="225" spans="1:12" x14ac:dyDescent="0.25">
      <c r="A225">
        <v>224</v>
      </c>
      <c r="B225">
        <v>2660.26</v>
      </c>
      <c r="C225">
        <v>374.38499999999999</v>
      </c>
      <c r="D225">
        <f t="shared" si="12"/>
        <v>3003.4159890612873</v>
      </c>
      <c r="E225">
        <v>224</v>
      </c>
      <c r="F225">
        <v>1738.537</v>
      </c>
      <c r="G225">
        <v>201.3</v>
      </c>
      <c r="H225">
        <f t="shared" si="13"/>
        <v>1537.2370000000001</v>
      </c>
      <c r="I225">
        <f t="shared" si="14"/>
        <v>0.76109170635215484</v>
      </c>
      <c r="K225">
        <v>44.6</v>
      </c>
      <c r="L225">
        <f t="shared" si="15"/>
        <v>0.26897087822731547</v>
      </c>
    </row>
    <row r="226" spans="1:12" x14ac:dyDescent="0.25">
      <c r="A226">
        <v>225</v>
      </c>
      <c r="B226">
        <v>2721.8539999999998</v>
      </c>
      <c r="C226">
        <v>360.36500000000001</v>
      </c>
      <c r="D226">
        <f t="shared" si="12"/>
        <v>2778.4960236670204</v>
      </c>
      <c r="E226">
        <v>225</v>
      </c>
      <c r="F226">
        <v>1916.903</v>
      </c>
      <c r="G226">
        <v>200.26</v>
      </c>
      <c r="H226">
        <f t="shared" si="13"/>
        <v>1716.643</v>
      </c>
      <c r="I226">
        <f t="shared" si="14"/>
        <v>0.84991627840566031</v>
      </c>
      <c r="K226">
        <v>44.8</v>
      </c>
      <c r="L226">
        <f t="shared" si="15"/>
        <v>0.17394012422695906</v>
      </c>
    </row>
    <row r="227" spans="1:12" x14ac:dyDescent="0.25">
      <c r="A227">
        <v>226</v>
      </c>
      <c r="B227">
        <v>2792.51</v>
      </c>
      <c r="C227">
        <v>372.90600000000001</v>
      </c>
      <c r="D227">
        <f t="shared" si="12"/>
        <v>2946.4539942468391</v>
      </c>
      <c r="E227">
        <v>226</v>
      </c>
      <c r="F227">
        <v>1855.93</v>
      </c>
      <c r="G227">
        <v>197.304</v>
      </c>
      <c r="H227">
        <f t="shared" si="13"/>
        <v>1658.626</v>
      </c>
      <c r="I227">
        <f t="shared" si="14"/>
        <v>0.82119184780229015</v>
      </c>
      <c r="K227">
        <v>45</v>
      </c>
      <c r="L227">
        <f t="shared" si="15"/>
        <v>0.24490391153055027</v>
      </c>
    </row>
    <row r="228" spans="1:12" x14ac:dyDescent="0.25">
      <c r="A228">
        <v>227</v>
      </c>
      <c r="B228">
        <v>2912.8910000000001</v>
      </c>
      <c r="C228">
        <v>371.88499999999999</v>
      </c>
      <c r="D228">
        <f t="shared" si="12"/>
        <v>3430.6712087142537</v>
      </c>
      <c r="E228">
        <v>227</v>
      </c>
      <c r="F228">
        <v>1698.0930000000001</v>
      </c>
      <c r="G228">
        <v>202.09700000000001</v>
      </c>
      <c r="H228">
        <f t="shared" si="13"/>
        <v>1495.9960000000001</v>
      </c>
      <c r="I228">
        <f t="shared" si="14"/>
        <v>0.7406731352003616</v>
      </c>
      <c r="K228">
        <v>45.2</v>
      </c>
      <c r="L228">
        <f t="shared" si="15"/>
        <v>0.4494901380584137</v>
      </c>
    </row>
    <row r="229" spans="1:12" x14ac:dyDescent="0.25">
      <c r="A229">
        <v>228</v>
      </c>
      <c r="B229">
        <v>3155.1559999999999</v>
      </c>
      <c r="C229">
        <v>375.05200000000002</v>
      </c>
      <c r="D229">
        <f t="shared" si="12"/>
        <v>3212.5161395880436</v>
      </c>
      <c r="E229">
        <v>228</v>
      </c>
      <c r="F229">
        <v>1947.546</v>
      </c>
      <c r="G229">
        <v>199.63399999999999</v>
      </c>
      <c r="H229">
        <f t="shared" si="13"/>
        <v>1747.912</v>
      </c>
      <c r="I229">
        <f t="shared" si="14"/>
        <v>0.86539767559160208</v>
      </c>
      <c r="K229">
        <v>45.4</v>
      </c>
      <c r="L229">
        <f t="shared" si="15"/>
        <v>0.35731761494903547</v>
      </c>
    </row>
    <row r="230" spans="1:12" x14ac:dyDescent="0.25">
      <c r="A230">
        <v>229</v>
      </c>
      <c r="B230">
        <v>2665.3850000000002</v>
      </c>
      <c r="C230">
        <v>380.964</v>
      </c>
      <c r="D230">
        <f t="shared" si="12"/>
        <v>3039.6225369559497</v>
      </c>
      <c r="E230">
        <v>229</v>
      </c>
      <c r="F230">
        <v>1719.3610000000001</v>
      </c>
      <c r="G230">
        <v>201.40100000000001</v>
      </c>
      <c r="H230">
        <f t="shared" si="13"/>
        <v>1517.96</v>
      </c>
      <c r="I230">
        <f t="shared" si="14"/>
        <v>0.75154759257961978</v>
      </c>
      <c r="K230">
        <v>45.6</v>
      </c>
      <c r="L230">
        <f t="shared" si="15"/>
        <v>0.28426847770963998</v>
      </c>
    </row>
    <row r="231" spans="1:12" x14ac:dyDescent="0.25">
      <c r="A231">
        <v>230</v>
      </c>
      <c r="B231">
        <v>2759.6930000000002</v>
      </c>
      <c r="C231">
        <v>376.03100000000001</v>
      </c>
      <c r="D231">
        <f t="shared" si="12"/>
        <v>3111.5842569445704</v>
      </c>
      <c r="E231">
        <v>230</v>
      </c>
      <c r="F231">
        <v>1751.2470000000001</v>
      </c>
      <c r="G231">
        <v>203.97399999999999</v>
      </c>
      <c r="H231">
        <f t="shared" si="13"/>
        <v>1547.2730000000001</v>
      </c>
      <c r="I231">
        <f t="shared" si="14"/>
        <v>0.76606056695396851</v>
      </c>
      <c r="K231">
        <v>45.8</v>
      </c>
      <c r="L231">
        <f t="shared" si="15"/>
        <v>0.31467296624712332</v>
      </c>
    </row>
    <row r="232" spans="1:12" x14ac:dyDescent="0.25">
      <c r="A232">
        <v>231</v>
      </c>
      <c r="B232">
        <v>2586.8910000000001</v>
      </c>
      <c r="C232">
        <v>374.375</v>
      </c>
      <c r="D232">
        <f t="shared" si="12"/>
        <v>2840.6656844594527</v>
      </c>
      <c r="E232">
        <v>231</v>
      </c>
      <c r="F232">
        <v>1772.3</v>
      </c>
      <c r="G232">
        <v>199.15</v>
      </c>
      <c r="H232">
        <f t="shared" si="13"/>
        <v>1573.1499999999999</v>
      </c>
      <c r="I232">
        <f t="shared" si="14"/>
        <v>0.77887236506009949</v>
      </c>
      <c r="K232">
        <v>46</v>
      </c>
      <c r="L232">
        <f t="shared" si="15"/>
        <v>0.20020737769507574</v>
      </c>
    </row>
    <row r="233" spans="1:12" x14ac:dyDescent="0.25">
      <c r="A233">
        <v>232</v>
      </c>
      <c r="B233">
        <v>2556.6410000000001</v>
      </c>
      <c r="C233">
        <v>372.47399999999999</v>
      </c>
      <c r="D233">
        <f t="shared" si="12"/>
        <v>2934.7407039554364</v>
      </c>
      <c r="E233">
        <v>232</v>
      </c>
      <c r="F233">
        <v>1701.9159999999999</v>
      </c>
      <c r="G233">
        <v>198.70500000000001</v>
      </c>
      <c r="H233">
        <f t="shared" si="13"/>
        <v>1503.211</v>
      </c>
      <c r="I233">
        <f t="shared" si="14"/>
        <v>0.74424530830140634</v>
      </c>
      <c r="K233">
        <v>46.2</v>
      </c>
      <c r="L233">
        <f t="shared" si="15"/>
        <v>0.23995493865361675</v>
      </c>
    </row>
    <row r="234" spans="1:12" x14ac:dyDescent="0.25">
      <c r="A234">
        <v>233</v>
      </c>
      <c r="B234">
        <v>2715.125</v>
      </c>
      <c r="C234">
        <v>369.15600000000001</v>
      </c>
      <c r="D234">
        <f t="shared" si="12"/>
        <v>3102.580680911432</v>
      </c>
      <c r="E234">
        <v>233</v>
      </c>
      <c r="F234">
        <v>1731.088</v>
      </c>
      <c r="G234">
        <v>203.863</v>
      </c>
      <c r="H234">
        <f t="shared" si="13"/>
        <v>1527.2249999999999</v>
      </c>
      <c r="I234">
        <f t="shared" si="14"/>
        <v>0.75613472823882688</v>
      </c>
      <c r="K234">
        <v>46.4</v>
      </c>
      <c r="L234">
        <f t="shared" si="15"/>
        <v>0.31086887256593831</v>
      </c>
    </row>
    <row r="235" spans="1:12" x14ac:dyDescent="0.25">
      <c r="A235">
        <v>234</v>
      </c>
      <c r="B235">
        <v>2861.0520000000001</v>
      </c>
      <c r="C235">
        <v>374.43200000000002</v>
      </c>
      <c r="D235">
        <f t="shared" si="12"/>
        <v>3013.0426458512734</v>
      </c>
      <c r="E235">
        <v>234</v>
      </c>
      <c r="F235">
        <v>1869.7270000000001</v>
      </c>
      <c r="G235">
        <v>202.833</v>
      </c>
      <c r="H235">
        <f t="shared" si="13"/>
        <v>1666.894</v>
      </c>
      <c r="I235">
        <f t="shared" si="14"/>
        <v>0.82528536508564965</v>
      </c>
      <c r="K235">
        <v>46.6</v>
      </c>
      <c r="L235">
        <f t="shared" si="15"/>
        <v>0.27303822925883198</v>
      </c>
    </row>
    <row r="236" spans="1:12" x14ac:dyDescent="0.25">
      <c r="A236">
        <v>235</v>
      </c>
      <c r="B236">
        <v>2741.4789999999998</v>
      </c>
      <c r="C236">
        <v>366.05200000000002</v>
      </c>
      <c r="D236">
        <f t="shared" si="12"/>
        <v>2955.8331495927732</v>
      </c>
      <c r="E236">
        <v>235</v>
      </c>
      <c r="F236">
        <v>1825.37</v>
      </c>
      <c r="G236">
        <v>202.19399999999999</v>
      </c>
      <c r="H236">
        <f t="shared" si="13"/>
        <v>1623.1759999999999</v>
      </c>
      <c r="I236">
        <f t="shared" si="14"/>
        <v>0.80364042210138398</v>
      </c>
      <c r="K236">
        <v>46.8</v>
      </c>
      <c r="L236">
        <f t="shared" si="15"/>
        <v>0.24886669092564845</v>
      </c>
    </row>
    <row r="237" spans="1:12" x14ac:dyDescent="0.25">
      <c r="A237">
        <v>236</v>
      </c>
      <c r="B237">
        <v>2869.6559999999999</v>
      </c>
      <c r="C237">
        <v>371.01600000000002</v>
      </c>
      <c r="D237">
        <f t="shared" si="12"/>
        <v>3089.5713285051525</v>
      </c>
      <c r="E237">
        <v>236</v>
      </c>
      <c r="F237">
        <v>1831.758</v>
      </c>
      <c r="G237">
        <v>198.29499999999999</v>
      </c>
      <c r="H237">
        <f t="shared" si="13"/>
        <v>1633.463</v>
      </c>
      <c r="I237">
        <f t="shared" si="14"/>
        <v>0.80873355372861166</v>
      </c>
      <c r="K237">
        <v>47</v>
      </c>
      <c r="L237">
        <f t="shared" si="15"/>
        <v>0.30537230152539963</v>
      </c>
    </row>
    <row r="238" spans="1:12" x14ac:dyDescent="0.25">
      <c r="A238">
        <v>237</v>
      </c>
      <c r="B238">
        <v>2855.9169999999999</v>
      </c>
      <c r="C238">
        <v>367.79199999999997</v>
      </c>
      <c r="D238">
        <f t="shared" si="12"/>
        <v>3124.825103882953</v>
      </c>
      <c r="E238">
        <v>237</v>
      </c>
      <c r="F238">
        <v>1807.357</v>
      </c>
      <c r="G238">
        <v>199.119</v>
      </c>
      <c r="H238">
        <f t="shared" si="13"/>
        <v>1608.2380000000001</v>
      </c>
      <c r="I238">
        <f t="shared" si="14"/>
        <v>0.79624456322634496</v>
      </c>
      <c r="K238">
        <v>47.2</v>
      </c>
      <c r="L238">
        <f t="shared" si="15"/>
        <v>0.32026734585656413</v>
      </c>
    </row>
    <row r="239" spans="1:12" x14ac:dyDescent="0.25">
      <c r="A239">
        <v>238</v>
      </c>
      <c r="B239">
        <v>2837.7860000000001</v>
      </c>
      <c r="C239">
        <v>384.66699999999997</v>
      </c>
      <c r="D239">
        <f t="shared" si="12"/>
        <v>3043.7997406594195</v>
      </c>
      <c r="E239">
        <v>238</v>
      </c>
      <c r="F239">
        <v>1827.89</v>
      </c>
      <c r="G239">
        <v>200.07</v>
      </c>
      <c r="H239">
        <f t="shared" si="13"/>
        <v>1627.8200000000002</v>
      </c>
      <c r="I239">
        <f t="shared" si="14"/>
        <v>0.80593968362338708</v>
      </c>
      <c r="K239">
        <v>47.4</v>
      </c>
      <c r="L239">
        <f t="shared" si="15"/>
        <v>0.2860333846926994</v>
      </c>
    </row>
    <row r="240" spans="1:12" x14ac:dyDescent="0.25">
      <c r="A240">
        <v>239</v>
      </c>
      <c r="B240">
        <v>2812.9949999999999</v>
      </c>
      <c r="C240">
        <v>384.005</v>
      </c>
      <c r="D240">
        <f t="shared" si="12"/>
        <v>3095.9017341599206</v>
      </c>
      <c r="E240">
        <v>239</v>
      </c>
      <c r="F240">
        <v>1784.0219999999999</v>
      </c>
      <c r="G240">
        <v>199.339</v>
      </c>
      <c r="H240">
        <f t="shared" si="13"/>
        <v>1584.683</v>
      </c>
      <c r="I240">
        <f t="shared" si="14"/>
        <v>0.78458239588121526</v>
      </c>
      <c r="K240">
        <v>47.6</v>
      </c>
      <c r="L240">
        <f t="shared" si="15"/>
        <v>0.30804695613619065</v>
      </c>
    </row>
    <row r="241" spans="1:12" x14ac:dyDescent="0.25">
      <c r="A241">
        <v>240</v>
      </c>
      <c r="B241">
        <v>2732.875</v>
      </c>
      <c r="C241">
        <v>385.964</v>
      </c>
      <c r="D241">
        <f t="shared" si="12"/>
        <v>3014.8971661833325</v>
      </c>
      <c r="E241">
        <v>240</v>
      </c>
      <c r="F241">
        <v>1774.52</v>
      </c>
      <c r="G241">
        <v>202.24700000000001</v>
      </c>
      <c r="H241">
        <f t="shared" si="13"/>
        <v>1572.2729999999999</v>
      </c>
      <c r="I241">
        <f t="shared" si="14"/>
        <v>0.7784381591266808</v>
      </c>
      <c r="K241">
        <v>47.8</v>
      </c>
      <c r="L241">
        <f t="shared" si="15"/>
        <v>0.27382178115541722</v>
      </c>
    </row>
    <row r="242" spans="1:12" x14ac:dyDescent="0.25">
      <c r="A242">
        <v>241</v>
      </c>
      <c r="B242">
        <v>2756.4009999999998</v>
      </c>
      <c r="C242">
        <v>388.08300000000003</v>
      </c>
      <c r="D242">
        <f t="shared" si="12"/>
        <v>3196.3374561077103</v>
      </c>
      <c r="E242">
        <v>241</v>
      </c>
      <c r="F242">
        <v>1699.9690000000001</v>
      </c>
      <c r="G242">
        <v>203.41900000000001</v>
      </c>
      <c r="H242">
        <f t="shared" si="13"/>
        <v>1496.55</v>
      </c>
      <c r="I242">
        <f t="shared" si="14"/>
        <v>0.7409474226429088</v>
      </c>
      <c r="K242">
        <v>48</v>
      </c>
      <c r="L242">
        <f t="shared" si="15"/>
        <v>0.35048197238091522</v>
      </c>
    </row>
    <row r="243" spans="1:12" x14ac:dyDescent="0.25">
      <c r="A243">
        <v>242</v>
      </c>
      <c r="B243">
        <v>2742.38</v>
      </c>
      <c r="C243">
        <v>408.67200000000003</v>
      </c>
      <c r="D243">
        <f t="shared" si="12"/>
        <v>3242.3086378941316</v>
      </c>
      <c r="E243">
        <v>242</v>
      </c>
      <c r="F243">
        <v>1653.8330000000001</v>
      </c>
      <c r="G243">
        <v>200.06200000000001</v>
      </c>
      <c r="H243">
        <f t="shared" si="13"/>
        <v>1453.7710000000002</v>
      </c>
      <c r="I243">
        <f t="shared" si="14"/>
        <v>0.71976738202065038</v>
      </c>
      <c r="K243">
        <v>48.2</v>
      </c>
      <c r="L243">
        <f t="shared" si="15"/>
        <v>0.36990521948925054</v>
      </c>
    </row>
    <row r="244" spans="1:12" x14ac:dyDescent="0.25">
      <c r="A244">
        <v>243</v>
      </c>
      <c r="B244">
        <v>2672.1350000000002</v>
      </c>
      <c r="C244">
        <v>404.79199999999997</v>
      </c>
      <c r="D244">
        <f t="shared" si="12"/>
        <v>3068.3855234162938</v>
      </c>
      <c r="E244">
        <v>243</v>
      </c>
      <c r="F244">
        <v>1694.269</v>
      </c>
      <c r="G244">
        <v>201.78</v>
      </c>
      <c r="H244">
        <f t="shared" si="13"/>
        <v>1492.489</v>
      </c>
      <c r="I244">
        <f t="shared" si="14"/>
        <v>0.73893680657037353</v>
      </c>
      <c r="K244">
        <v>48.4</v>
      </c>
      <c r="L244">
        <f t="shared" si="15"/>
        <v>0.29642110402645971</v>
      </c>
    </row>
    <row r="245" spans="1:12" x14ac:dyDescent="0.25">
      <c r="A245">
        <v>244</v>
      </c>
      <c r="B245">
        <v>2697.75</v>
      </c>
      <c r="C245">
        <v>397.25</v>
      </c>
      <c r="D245">
        <f t="shared" si="12"/>
        <v>3068.2816781254014</v>
      </c>
      <c r="E245">
        <v>244</v>
      </c>
      <c r="F245">
        <v>1718.097</v>
      </c>
      <c r="G245">
        <v>203.73099999999999</v>
      </c>
      <c r="H245">
        <f t="shared" si="13"/>
        <v>1514.366</v>
      </c>
      <c r="I245">
        <f t="shared" si="14"/>
        <v>0.74976818992887062</v>
      </c>
      <c r="K245">
        <v>48.6</v>
      </c>
      <c r="L245">
        <f t="shared" si="15"/>
        <v>0.29637722843597758</v>
      </c>
    </row>
    <row r="246" spans="1:12" x14ac:dyDescent="0.25">
      <c r="A246">
        <v>245</v>
      </c>
      <c r="B246">
        <v>2861.6979999999999</v>
      </c>
      <c r="C246">
        <v>407.61500000000001</v>
      </c>
      <c r="D246">
        <f t="shared" si="12"/>
        <v>2906.9333991377225</v>
      </c>
      <c r="E246">
        <v>245</v>
      </c>
      <c r="F246">
        <v>1907.943</v>
      </c>
      <c r="G246">
        <v>202.81100000000001</v>
      </c>
      <c r="H246">
        <f t="shared" si="13"/>
        <v>1705.1320000000001</v>
      </c>
      <c r="I246">
        <f t="shared" si="14"/>
        <v>0.84421713986565672</v>
      </c>
      <c r="K246">
        <v>48.8</v>
      </c>
      <c r="L246">
        <f t="shared" si="15"/>
        <v>0.22820609662034988</v>
      </c>
    </row>
    <row r="247" spans="1:12" x14ac:dyDescent="0.25">
      <c r="A247">
        <v>246</v>
      </c>
      <c r="B247">
        <v>2706.8649999999998</v>
      </c>
      <c r="C247">
        <v>399.17700000000002</v>
      </c>
      <c r="D247">
        <f t="shared" si="12"/>
        <v>3056.2479863651179</v>
      </c>
      <c r="E247">
        <v>246</v>
      </c>
      <c r="F247">
        <v>1727.885</v>
      </c>
      <c r="G247">
        <v>202.80600000000001</v>
      </c>
      <c r="H247">
        <f t="shared" si="13"/>
        <v>1525.079</v>
      </c>
      <c r="I247">
        <f t="shared" si="14"/>
        <v>0.75507223572672133</v>
      </c>
      <c r="K247">
        <v>49</v>
      </c>
      <c r="L247">
        <f t="shared" si="15"/>
        <v>0.2912928829916635</v>
      </c>
    </row>
    <row r="248" spans="1:12" x14ac:dyDescent="0.25">
      <c r="A248">
        <v>247</v>
      </c>
      <c r="B248">
        <v>2642.5160000000001</v>
      </c>
      <c r="C248">
        <v>405</v>
      </c>
      <c r="D248">
        <f t="shared" si="12"/>
        <v>2991.1863213799707</v>
      </c>
      <c r="E248">
        <v>247</v>
      </c>
      <c r="F248">
        <v>1714.194</v>
      </c>
      <c r="G248">
        <v>203.32599999999999</v>
      </c>
      <c r="H248">
        <f t="shared" si="13"/>
        <v>1510.8679999999999</v>
      </c>
      <c r="I248">
        <f t="shared" si="14"/>
        <v>0.74803631723206465</v>
      </c>
      <c r="K248">
        <v>49.2</v>
      </c>
      <c r="L248">
        <f t="shared" si="15"/>
        <v>0.26380373115394617</v>
      </c>
    </row>
    <row r="249" spans="1:12" x14ac:dyDescent="0.25">
      <c r="A249">
        <v>248</v>
      </c>
      <c r="B249">
        <v>2471.1460000000002</v>
      </c>
      <c r="C249">
        <v>398.32799999999997</v>
      </c>
      <c r="D249">
        <f t="shared" si="12"/>
        <v>2819.7170763226663</v>
      </c>
      <c r="E249">
        <v>248</v>
      </c>
      <c r="F249">
        <v>1684.5150000000001</v>
      </c>
      <c r="G249">
        <v>199.744</v>
      </c>
      <c r="H249">
        <f t="shared" si="13"/>
        <v>1484.7710000000002</v>
      </c>
      <c r="I249">
        <f t="shared" si="14"/>
        <v>0.73511559631481382</v>
      </c>
      <c r="K249">
        <v>49.4</v>
      </c>
      <c r="L249">
        <f t="shared" si="15"/>
        <v>0.1913563980899208</v>
      </c>
    </row>
    <row r="250" spans="1:12" x14ac:dyDescent="0.25">
      <c r="A250">
        <v>249</v>
      </c>
      <c r="B250">
        <v>2560.0160000000001</v>
      </c>
      <c r="C250">
        <v>395.76</v>
      </c>
      <c r="D250">
        <f t="shared" si="12"/>
        <v>3014.1807796419839</v>
      </c>
      <c r="E250">
        <v>249</v>
      </c>
      <c r="F250">
        <v>1649.2909999999999</v>
      </c>
      <c r="G250">
        <v>199.04</v>
      </c>
      <c r="H250">
        <f t="shared" si="13"/>
        <v>1450.251</v>
      </c>
      <c r="I250">
        <f t="shared" si="14"/>
        <v>0.71802461704273246</v>
      </c>
      <c r="K250">
        <v>49.6</v>
      </c>
      <c r="L250">
        <f t="shared" si="15"/>
        <v>0.2735191012529874</v>
      </c>
    </row>
    <row r="251" spans="1:12" x14ac:dyDescent="0.25">
      <c r="A251">
        <v>250</v>
      </c>
      <c r="B251">
        <v>2588.5100000000002</v>
      </c>
      <c r="C251">
        <v>393.31200000000001</v>
      </c>
      <c r="D251">
        <f t="shared" si="12"/>
        <v>2933.6647065002931</v>
      </c>
      <c r="E251">
        <v>250</v>
      </c>
      <c r="F251">
        <v>1711.278</v>
      </c>
      <c r="G251">
        <v>199.92099999999999</v>
      </c>
      <c r="H251">
        <f t="shared" si="13"/>
        <v>1511.357</v>
      </c>
      <c r="I251">
        <f t="shared" si="14"/>
        <v>0.74827842293496294</v>
      </c>
      <c r="K251">
        <v>49.8</v>
      </c>
      <c r="L251">
        <f t="shared" si="15"/>
        <v>0.2395003198327153</v>
      </c>
    </row>
    <row r="252" spans="1:12" x14ac:dyDescent="0.25">
      <c r="A252">
        <v>251</v>
      </c>
      <c r="B252">
        <v>2569.1410000000001</v>
      </c>
      <c r="C252">
        <v>403.82799999999997</v>
      </c>
      <c r="D252">
        <f t="shared" si="12"/>
        <v>3129.4210893780219</v>
      </c>
      <c r="E252">
        <v>251</v>
      </c>
      <c r="F252">
        <v>1599.4269999999999</v>
      </c>
      <c r="G252">
        <v>201.899</v>
      </c>
      <c r="H252">
        <f t="shared" si="13"/>
        <v>1397.5279999999998</v>
      </c>
      <c r="I252">
        <f t="shared" si="14"/>
        <v>0.6919212653578557</v>
      </c>
      <c r="K252">
        <v>50</v>
      </c>
      <c r="L252">
        <f t="shared" si="15"/>
        <v>0.3222091919981705</v>
      </c>
    </row>
    <row r="253" spans="1:12" x14ac:dyDescent="0.25">
      <c r="A253">
        <v>252</v>
      </c>
      <c r="B253">
        <v>2535.2919999999999</v>
      </c>
      <c r="C253">
        <v>409.005</v>
      </c>
      <c r="D253">
        <f t="shared" si="12"/>
        <v>2840.7186502007553</v>
      </c>
      <c r="E253">
        <v>252</v>
      </c>
      <c r="F253">
        <v>1712.181</v>
      </c>
      <c r="G253">
        <v>200.37</v>
      </c>
      <c r="H253">
        <f t="shared" si="13"/>
        <v>1511.8110000000001</v>
      </c>
      <c r="I253">
        <f t="shared" si="14"/>
        <v>0.74850320000881954</v>
      </c>
      <c r="K253">
        <v>50.2</v>
      </c>
      <c r="L253">
        <f t="shared" si="15"/>
        <v>0.20022975620790964</v>
      </c>
    </row>
    <row r="254" spans="1:12" x14ac:dyDescent="0.25">
      <c r="A254">
        <v>253</v>
      </c>
      <c r="B254">
        <v>2659.0309999999999</v>
      </c>
      <c r="C254">
        <v>390.42700000000002</v>
      </c>
      <c r="D254">
        <f t="shared" si="12"/>
        <v>3088.8008840894213</v>
      </c>
      <c r="E254">
        <v>253</v>
      </c>
      <c r="F254">
        <v>1685.057</v>
      </c>
      <c r="G254">
        <v>201.608</v>
      </c>
      <c r="H254">
        <f t="shared" si="13"/>
        <v>1483.4490000000001</v>
      </c>
      <c r="I254">
        <f t="shared" si="14"/>
        <v>0.73446106924072074</v>
      </c>
      <c r="K254">
        <v>50.4</v>
      </c>
      <c r="L254">
        <f t="shared" si="15"/>
        <v>0.30504678167386512</v>
      </c>
    </row>
    <row r="255" spans="1:12" x14ac:dyDescent="0.25">
      <c r="A255">
        <v>254</v>
      </c>
      <c r="B255">
        <v>2517.8910000000001</v>
      </c>
      <c r="C255">
        <v>406.09399999999999</v>
      </c>
      <c r="D255">
        <f t="shared" si="12"/>
        <v>2877.1731137982788</v>
      </c>
      <c r="E255">
        <v>254</v>
      </c>
      <c r="F255">
        <v>1684.374</v>
      </c>
      <c r="G255">
        <v>201.89</v>
      </c>
      <c r="H255">
        <f t="shared" si="13"/>
        <v>1482.4839999999999</v>
      </c>
      <c r="I255">
        <f t="shared" si="14"/>
        <v>0.73398329418285391</v>
      </c>
      <c r="K255">
        <v>50.6</v>
      </c>
      <c r="L255">
        <f t="shared" si="15"/>
        <v>0.21563210235480934</v>
      </c>
    </row>
    <row r="256" spans="1:12" x14ac:dyDescent="0.25">
      <c r="A256">
        <v>255</v>
      </c>
      <c r="B256">
        <v>2621.547</v>
      </c>
      <c r="C256">
        <v>397.755</v>
      </c>
      <c r="D256">
        <f t="shared" si="12"/>
        <v>3165.0488148150971</v>
      </c>
      <c r="E256">
        <v>255</v>
      </c>
      <c r="F256">
        <v>1622.2909999999999</v>
      </c>
      <c r="G256">
        <v>203.17599999999999</v>
      </c>
      <c r="H256">
        <f t="shared" si="13"/>
        <v>1419.115</v>
      </c>
      <c r="I256">
        <f t="shared" si="14"/>
        <v>0.70260906864714956</v>
      </c>
      <c r="K256">
        <v>50.8</v>
      </c>
      <c r="L256">
        <f t="shared" si="15"/>
        <v>0.33726223366865099</v>
      </c>
    </row>
    <row r="257" spans="1:12" x14ac:dyDescent="0.25">
      <c r="A257">
        <v>256</v>
      </c>
      <c r="B257">
        <v>2384.9639999999999</v>
      </c>
      <c r="C257">
        <v>412.05700000000002</v>
      </c>
      <c r="D257">
        <f t="shared" si="12"/>
        <v>2762.8688491162266</v>
      </c>
      <c r="E257">
        <v>256</v>
      </c>
      <c r="F257">
        <v>1647.643</v>
      </c>
      <c r="G257">
        <v>205.36099999999999</v>
      </c>
      <c r="H257">
        <f t="shared" si="13"/>
        <v>1442.2820000000002</v>
      </c>
      <c r="I257">
        <f t="shared" si="14"/>
        <v>0.71407913576175874</v>
      </c>
      <c r="K257">
        <v>51</v>
      </c>
      <c r="L257">
        <f t="shared" si="15"/>
        <v>0.16733749925387623</v>
      </c>
    </row>
    <row r="258" spans="1:12" x14ac:dyDescent="0.25">
      <c r="A258">
        <v>257</v>
      </c>
      <c r="B258">
        <v>2513.7080000000001</v>
      </c>
      <c r="C258">
        <v>411.005</v>
      </c>
      <c r="D258">
        <f t="shared" ref="D258:D321" si="16">(B258-C258)/I258</f>
        <v>3127.5716604681402</v>
      </c>
      <c r="E258">
        <v>257</v>
      </c>
      <c r="F258">
        <v>1557.172</v>
      </c>
      <c r="G258">
        <v>199.251</v>
      </c>
      <c r="H258">
        <f t="shared" ref="H258:H321" si="17">F258-G258</f>
        <v>1357.921</v>
      </c>
      <c r="I258">
        <f t="shared" ref="I258:I321" si="18">H258/AVERAGE(H:H)</f>
        <v>0.67231169363047105</v>
      </c>
      <c r="K258">
        <v>51.2</v>
      </c>
      <c r="L258">
        <f t="shared" ref="L258:L321" si="19">(D258-$J$2)/$J$2</f>
        <v>0.32142779127428173</v>
      </c>
    </row>
    <row r="259" spans="1:12" x14ac:dyDescent="0.25">
      <c r="A259">
        <v>258</v>
      </c>
      <c r="B259">
        <v>2609.5</v>
      </c>
      <c r="C259">
        <v>412.57299999999998</v>
      </c>
      <c r="D259">
        <f t="shared" si="16"/>
        <v>3179.1285961429335</v>
      </c>
      <c r="E259">
        <v>258</v>
      </c>
      <c r="F259">
        <v>1597.7529999999999</v>
      </c>
      <c r="G259">
        <v>201.99100000000001</v>
      </c>
      <c r="H259">
        <f t="shared" si="17"/>
        <v>1395.7619999999999</v>
      </c>
      <c r="I259">
        <f t="shared" si="18"/>
        <v>0.69104691224677539</v>
      </c>
      <c r="K259">
        <v>51.4</v>
      </c>
      <c r="L259">
        <f t="shared" si="19"/>
        <v>0.34321107077343627</v>
      </c>
    </row>
    <row r="260" spans="1:12" x14ac:dyDescent="0.25">
      <c r="A260">
        <v>259</v>
      </c>
      <c r="B260">
        <v>2433.6039999999998</v>
      </c>
      <c r="C260">
        <v>402.27100000000002</v>
      </c>
      <c r="D260">
        <f t="shared" si="16"/>
        <v>2857.5453521484387</v>
      </c>
      <c r="E260">
        <v>259</v>
      </c>
      <c r="F260">
        <v>1639.771</v>
      </c>
      <c r="G260">
        <v>203.97800000000001</v>
      </c>
      <c r="H260">
        <f t="shared" si="17"/>
        <v>1435.7929999999999</v>
      </c>
      <c r="I260">
        <f t="shared" si="18"/>
        <v>0.71086640793740929</v>
      </c>
      <c r="K260">
        <v>51.6</v>
      </c>
      <c r="L260">
        <f t="shared" si="19"/>
        <v>0.20733919253840438</v>
      </c>
    </row>
    <row r="261" spans="1:12" x14ac:dyDescent="0.25">
      <c r="A261">
        <v>260</v>
      </c>
      <c r="B261">
        <v>2398.88</v>
      </c>
      <c r="C261">
        <v>405.15600000000001</v>
      </c>
      <c r="D261">
        <f t="shared" si="16"/>
        <v>3054.0019427555385</v>
      </c>
      <c r="E261">
        <v>260</v>
      </c>
      <c r="F261">
        <v>1520.722</v>
      </c>
      <c r="G261">
        <v>202.16300000000001</v>
      </c>
      <c r="H261">
        <f t="shared" si="17"/>
        <v>1318.559</v>
      </c>
      <c r="I261">
        <f t="shared" si="18"/>
        <v>0.6528234223063788</v>
      </c>
      <c r="K261">
        <v>51.8</v>
      </c>
      <c r="L261">
        <f t="shared" si="19"/>
        <v>0.29034390890943002</v>
      </c>
    </row>
    <row r="262" spans="1:12" x14ac:dyDescent="0.25">
      <c r="A262">
        <v>261</v>
      </c>
      <c r="B262">
        <v>2412.9270000000001</v>
      </c>
      <c r="C262">
        <v>409.38</v>
      </c>
      <c r="D262">
        <f t="shared" si="16"/>
        <v>3052.4964650362381</v>
      </c>
      <c r="E262">
        <v>261</v>
      </c>
      <c r="F262">
        <v>1529.7</v>
      </c>
      <c r="G262">
        <v>203.99100000000001</v>
      </c>
      <c r="H262">
        <f t="shared" si="17"/>
        <v>1325.7090000000001</v>
      </c>
      <c r="I262">
        <f t="shared" si="18"/>
        <v>0.65636341366777462</v>
      </c>
      <c r="K262">
        <v>52</v>
      </c>
      <c r="L262">
        <f t="shared" si="19"/>
        <v>0.2897078307269304</v>
      </c>
    </row>
    <row r="263" spans="1:12" x14ac:dyDescent="0.25">
      <c r="A263">
        <v>262</v>
      </c>
      <c r="B263">
        <v>2371.6610000000001</v>
      </c>
      <c r="C263">
        <v>408.32799999999997</v>
      </c>
      <c r="D263">
        <f t="shared" si="16"/>
        <v>3098.919809312014</v>
      </c>
      <c r="E263">
        <v>262</v>
      </c>
      <c r="F263">
        <v>1485.0440000000001</v>
      </c>
      <c r="G263">
        <v>205.405</v>
      </c>
      <c r="H263">
        <f t="shared" si="17"/>
        <v>1279.6390000000001</v>
      </c>
      <c r="I263">
        <f t="shared" si="18"/>
        <v>0.63355398681190023</v>
      </c>
      <c r="K263">
        <v>52.2</v>
      </c>
      <c r="L263">
        <f t="shared" si="19"/>
        <v>0.30932212064562148</v>
      </c>
    </row>
    <row r="264" spans="1:12" x14ac:dyDescent="0.25">
      <c r="A264">
        <v>263</v>
      </c>
      <c r="B264">
        <v>2409.9740000000002</v>
      </c>
      <c r="C264">
        <v>407.411</v>
      </c>
      <c r="D264">
        <f t="shared" si="16"/>
        <v>2900.725963229459</v>
      </c>
      <c r="E264">
        <v>263</v>
      </c>
      <c r="F264">
        <v>1595.559</v>
      </c>
      <c r="G264">
        <v>201.172</v>
      </c>
      <c r="H264">
        <f t="shared" si="17"/>
        <v>1394.3869999999999</v>
      </c>
      <c r="I264">
        <f t="shared" si="18"/>
        <v>0.69036614467727619</v>
      </c>
      <c r="K264">
        <v>52.4</v>
      </c>
      <c r="L264">
        <f t="shared" si="19"/>
        <v>0.22558339785842751</v>
      </c>
    </row>
    <row r="265" spans="1:12" x14ac:dyDescent="0.25">
      <c r="A265">
        <v>264</v>
      </c>
      <c r="B265">
        <v>2407.2809999999999</v>
      </c>
      <c r="C265">
        <v>398.34399999999999</v>
      </c>
      <c r="D265">
        <f t="shared" si="16"/>
        <v>2832.4555071401396</v>
      </c>
      <c r="E265">
        <v>264</v>
      </c>
      <c r="F265">
        <v>1636.374</v>
      </c>
      <c r="G265">
        <v>203.833</v>
      </c>
      <c r="H265">
        <f t="shared" si="17"/>
        <v>1432.5409999999999</v>
      </c>
      <c r="I265">
        <f t="shared" si="18"/>
        <v>0.70925633074758299</v>
      </c>
      <c r="K265">
        <v>52.6</v>
      </c>
      <c r="L265">
        <f t="shared" si="19"/>
        <v>0.19673850226748404</v>
      </c>
    </row>
    <row r="266" spans="1:12" x14ac:dyDescent="0.25">
      <c r="A266">
        <v>265</v>
      </c>
      <c r="B266">
        <v>2258.7809999999999</v>
      </c>
      <c r="C266">
        <v>397.80200000000002</v>
      </c>
      <c r="D266">
        <f t="shared" si="16"/>
        <v>2754.8938814170074</v>
      </c>
      <c r="E266">
        <v>265</v>
      </c>
      <c r="F266">
        <v>1565.9690000000001</v>
      </c>
      <c r="G266">
        <v>201.57300000000001</v>
      </c>
      <c r="H266">
        <f t="shared" si="17"/>
        <v>1364.396</v>
      </c>
      <c r="I266">
        <f t="shared" si="18"/>
        <v>0.67551749000320349</v>
      </c>
      <c r="K266">
        <v>52.8</v>
      </c>
      <c r="L266">
        <f t="shared" si="19"/>
        <v>0.16396800205403092</v>
      </c>
    </row>
    <row r="267" spans="1:12" x14ac:dyDescent="0.25">
      <c r="A267">
        <v>266</v>
      </c>
      <c r="B267">
        <v>2322.2660000000001</v>
      </c>
      <c r="C267">
        <v>399.745</v>
      </c>
      <c r="D267">
        <f t="shared" si="16"/>
        <v>3111.7613623904995</v>
      </c>
      <c r="E267">
        <v>266</v>
      </c>
      <c r="F267">
        <v>1449.674</v>
      </c>
      <c r="G267">
        <v>201.80600000000001</v>
      </c>
      <c r="H267">
        <f t="shared" si="17"/>
        <v>1247.8679999999999</v>
      </c>
      <c r="I267">
        <f t="shared" si="18"/>
        <v>0.61782404757513032</v>
      </c>
      <c r="K267">
        <v>53</v>
      </c>
      <c r="L267">
        <f t="shared" si="19"/>
        <v>0.31474779492689264</v>
      </c>
    </row>
    <row r="268" spans="1:12" x14ac:dyDescent="0.25">
      <c r="A268">
        <v>267</v>
      </c>
      <c r="B268">
        <v>2378.6610000000001</v>
      </c>
      <c r="C268">
        <v>407.964</v>
      </c>
      <c r="D268">
        <f t="shared" si="16"/>
        <v>3077.3726782570375</v>
      </c>
      <c r="E268">
        <v>267</v>
      </c>
      <c r="F268">
        <v>1494.8589999999999</v>
      </c>
      <c r="G268">
        <v>201.42699999999999</v>
      </c>
      <c r="H268">
        <f t="shared" si="17"/>
        <v>1293.432</v>
      </c>
      <c r="I268">
        <f t="shared" si="18"/>
        <v>0.64038295196542905</v>
      </c>
      <c r="K268">
        <v>53.2</v>
      </c>
      <c r="L268">
        <f t="shared" si="19"/>
        <v>0.30021825960282983</v>
      </c>
    </row>
    <row r="269" spans="1:12" x14ac:dyDescent="0.25">
      <c r="A269">
        <v>268</v>
      </c>
      <c r="B269">
        <v>2191.6039999999998</v>
      </c>
      <c r="C269">
        <v>391.74</v>
      </c>
      <c r="D269">
        <f t="shared" si="16"/>
        <v>2643.5610922513247</v>
      </c>
      <c r="E269">
        <v>268</v>
      </c>
      <c r="F269">
        <v>1580.0840000000001</v>
      </c>
      <c r="G269">
        <v>204.92099999999999</v>
      </c>
      <c r="H269">
        <f t="shared" si="17"/>
        <v>1375.163</v>
      </c>
      <c r="I269">
        <f t="shared" si="18"/>
        <v>0.68084827140014736</v>
      </c>
      <c r="K269">
        <v>53.4</v>
      </c>
      <c r="L269">
        <f t="shared" si="19"/>
        <v>0.11692887468785174</v>
      </c>
    </row>
    <row r="270" spans="1:12" x14ac:dyDescent="0.25">
      <c r="A270">
        <v>269</v>
      </c>
      <c r="B270">
        <v>2201.8539999999998</v>
      </c>
      <c r="C270">
        <v>394.495</v>
      </c>
      <c r="D270">
        <f t="shared" si="16"/>
        <v>2775.1373673310732</v>
      </c>
      <c r="E270">
        <v>269</v>
      </c>
      <c r="F270">
        <v>1516.74</v>
      </c>
      <c r="G270">
        <v>201.322</v>
      </c>
      <c r="H270">
        <f t="shared" si="17"/>
        <v>1315.4180000000001</v>
      </c>
      <c r="I270">
        <f t="shared" si="18"/>
        <v>0.6512683016257993</v>
      </c>
      <c r="K270">
        <v>53.6</v>
      </c>
      <c r="L270">
        <f t="shared" si="19"/>
        <v>0.17252106103497589</v>
      </c>
    </row>
    <row r="271" spans="1:12" x14ac:dyDescent="0.25">
      <c r="A271">
        <v>270</v>
      </c>
      <c r="B271">
        <v>2161.9949999999999</v>
      </c>
      <c r="C271">
        <v>390.64600000000002</v>
      </c>
      <c r="D271">
        <f t="shared" si="16"/>
        <v>2689.3295311781876</v>
      </c>
      <c r="E271">
        <v>270</v>
      </c>
      <c r="F271">
        <v>1531.088</v>
      </c>
      <c r="G271">
        <v>200.744</v>
      </c>
      <c r="H271">
        <f t="shared" si="17"/>
        <v>1330.3440000000001</v>
      </c>
      <c r="I271">
        <f t="shared" si="18"/>
        <v>0.65865821925659551</v>
      </c>
      <c r="K271">
        <v>53.8</v>
      </c>
      <c r="L271">
        <f t="shared" si="19"/>
        <v>0.13626646107336834</v>
      </c>
    </row>
    <row r="272" spans="1:12" x14ac:dyDescent="0.25">
      <c r="A272">
        <v>271</v>
      </c>
      <c r="B272">
        <v>2310.2860000000001</v>
      </c>
      <c r="C272">
        <v>400</v>
      </c>
      <c r="D272">
        <f t="shared" si="16"/>
        <v>3020.3171059847173</v>
      </c>
      <c r="E272">
        <v>271</v>
      </c>
      <c r="F272">
        <v>1481.903</v>
      </c>
      <c r="G272">
        <v>204.43600000000001</v>
      </c>
      <c r="H272">
        <f t="shared" si="17"/>
        <v>1277.4670000000001</v>
      </c>
      <c r="I272">
        <f t="shared" si="18"/>
        <v>0.63247862160393498</v>
      </c>
      <c r="K272">
        <v>54</v>
      </c>
      <c r="L272">
        <f t="shared" si="19"/>
        <v>0.27611175556946838</v>
      </c>
    </row>
    <row r="273" spans="1:12" x14ac:dyDescent="0.25">
      <c r="A273">
        <v>272</v>
      </c>
      <c r="B273">
        <v>2211.3649999999998</v>
      </c>
      <c r="C273">
        <v>397.22899999999998</v>
      </c>
      <c r="D273">
        <f t="shared" si="16"/>
        <v>2799.3332666155206</v>
      </c>
      <c r="E273">
        <v>272</v>
      </c>
      <c r="F273">
        <v>1508.6120000000001</v>
      </c>
      <c r="G273">
        <v>199.67400000000001</v>
      </c>
      <c r="H273">
        <f t="shared" si="17"/>
        <v>1308.9380000000001</v>
      </c>
      <c r="I273">
        <f t="shared" si="18"/>
        <v>0.64806002973463228</v>
      </c>
      <c r="K273">
        <v>54.2</v>
      </c>
      <c r="L273">
        <f t="shared" si="19"/>
        <v>0.18274405101582147</v>
      </c>
    </row>
    <row r="274" spans="1:12" x14ac:dyDescent="0.25">
      <c r="A274">
        <v>273</v>
      </c>
      <c r="B274">
        <v>2283.0050000000001</v>
      </c>
      <c r="C274">
        <v>404.61500000000001</v>
      </c>
      <c r="D274">
        <f t="shared" si="16"/>
        <v>2885.4774875946568</v>
      </c>
      <c r="E274">
        <v>273</v>
      </c>
      <c r="F274">
        <v>1516.855</v>
      </c>
      <c r="G274">
        <v>202.018</v>
      </c>
      <c r="H274">
        <f t="shared" si="17"/>
        <v>1314.837</v>
      </c>
      <c r="I274">
        <f t="shared" si="18"/>
        <v>0.65098064638370545</v>
      </c>
      <c r="K274">
        <v>54.4</v>
      </c>
      <c r="L274">
        <f t="shared" si="19"/>
        <v>0.21914077666029955</v>
      </c>
    </row>
    <row r="275" spans="1:12" x14ac:dyDescent="0.25">
      <c r="A275">
        <v>274</v>
      </c>
      <c r="B275">
        <v>2161.7809999999999</v>
      </c>
      <c r="C275">
        <v>389.5</v>
      </c>
      <c r="D275">
        <f t="shared" si="16"/>
        <v>2957.9177328002329</v>
      </c>
      <c r="E275">
        <v>274</v>
      </c>
      <c r="F275">
        <v>1409.04</v>
      </c>
      <c r="G275">
        <v>198.85900000000001</v>
      </c>
      <c r="H275">
        <f t="shared" si="17"/>
        <v>1210.181</v>
      </c>
      <c r="I275">
        <f t="shared" si="18"/>
        <v>0.59916507492660998</v>
      </c>
      <c r="K275">
        <v>54.6</v>
      </c>
      <c r="L275">
        <f t="shared" si="19"/>
        <v>0.24974744650301181</v>
      </c>
    </row>
    <row r="276" spans="1:12" x14ac:dyDescent="0.25">
      <c r="A276">
        <v>275</v>
      </c>
      <c r="B276">
        <v>2221.8649999999998</v>
      </c>
      <c r="C276">
        <v>398.27100000000002</v>
      </c>
      <c r="D276">
        <f t="shared" si="16"/>
        <v>2792.5356294920375</v>
      </c>
      <c r="E276">
        <v>275</v>
      </c>
      <c r="F276">
        <v>1520.4670000000001</v>
      </c>
      <c r="G276">
        <v>201.50200000000001</v>
      </c>
      <c r="H276">
        <f t="shared" si="17"/>
        <v>1318.9650000000001</v>
      </c>
      <c r="I276">
        <f t="shared" si="18"/>
        <v>0.65302443440326374</v>
      </c>
      <c r="K276">
        <v>54.8</v>
      </c>
      <c r="L276">
        <f t="shared" si="19"/>
        <v>0.17987198681230332</v>
      </c>
    </row>
    <row r="277" spans="1:12" x14ac:dyDescent="0.25">
      <c r="A277">
        <v>276</v>
      </c>
      <c r="B277">
        <v>2252.6819999999998</v>
      </c>
      <c r="C277">
        <v>401.20299999999997</v>
      </c>
      <c r="D277">
        <f t="shared" si="16"/>
        <v>2782.3146053753649</v>
      </c>
      <c r="E277">
        <v>276</v>
      </c>
      <c r="F277">
        <v>1543.912</v>
      </c>
      <c r="G277">
        <v>199.85900000000001</v>
      </c>
      <c r="H277">
        <f t="shared" si="17"/>
        <v>1344.0530000000001</v>
      </c>
      <c r="I277">
        <f t="shared" si="18"/>
        <v>0.66544559570042405</v>
      </c>
      <c r="K277">
        <v>55</v>
      </c>
      <c r="L277">
        <f t="shared" si="19"/>
        <v>0.17555351011877993</v>
      </c>
    </row>
    <row r="278" spans="1:12" x14ac:dyDescent="0.25">
      <c r="A278">
        <v>277</v>
      </c>
      <c r="B278">
        <v>2210.1460000000002</v>
      </c>
      <c r="C278">
        <v>391.44299999999998</v>
      </c>
      <c r="D278">
        <f t="shared" si="16"/>
        <v>2820.2951429248633</v>
      </c>
      <c r="E278">
        <v>277</v>
      </c>
      <c r="F278">
        <v>1501.048</v>
      </c>
      <c r="G278">
        <v>198.56800000000001</v>
      </c>
      <c r="H278">
        <f t="shared" si="17"/>
        <v>1302.48</v>
      </c>
      <c r="I278">
        <f t="shared" si="18"/>
        <v>0.64486265012457711</v>
      </c>
      <c r="K278">
        <v>55.2</v>
      </c>
      <c r="L278">
        <f t="shared" si="19"/>
        <v>0.19160063654591072</v>
      </c>
    </row>
    <row r="279" spans="1:12" x14ac:dyDescent="0.25">
      <c r="A279">
        <v>278</v>
      </c>
      <c r="B279">
        <v>2196.7710000000002</v>
      </c>
      <c r="C279">
        <v>393.14100000000002</v>
      </c>
      <c r="D279">
        <f t="shared" si="16"/>
        <v>2869.8054356284183</v>
      </c>
      <c r="E279">
        <v>278</v>
      </c>
      <c r="F279">
        <v>1470.172</v>
      </c>
      <c r="G279">
        <v>200.77099999999999</v>
      </c>
      <c r="H279">
        <f t="shared" si="17"/>
        <v>1269.4010000000001</v>
      </c>
      <c r="I279">
        <f t="shared" si="18"/>
        <v>0.62848511526533102</v>
      </c>
      <c r="K279">
        <v>55.4</v>
      </c>
      <c r="L279">
        <f t="shared" si="19"/>
        <v>0.21251919056644725</v>
      </c>
    </row>
    <row r="280" spans="1:12" x14ac:dyDescent="0.25">
      <c r="A280">
        <v>279</v>
      </c>
      <c r="B280">
        <v>2226.9639999999999</v>
      </c>
      <c r="C280">
        <v>393.34399999999999</v>
      </c>
      <c r="D280">
        <f t="shared" si="16"/>
        <v>3009.3763490420879</v>
      </c>
      <c r="E280">
        <v>279</v>
      </c>
      <c r="F280">
        <v>1433.885</v>
      </c>
      <c r="G280">
        <v>203.22900000000001</v>
      </c>
      <c r="H280">
        <f t="shared" si="17"/>
        <v>1230.6559999999999</v>
      </c>
      <c r="I280">
        <f t="shared" si="18"/>
        <v>0.60930232291606135</v>
      </c>
      <c r="K280">
        <v>55.6</v>
      </c>
      <c r="L280">
        <f t="shared" si="19"/>
        <v>0.27148918513749193</v>
      </c>
    </row>
    <row r="281" spans="1:12" x14ac:dyDescent="0.25">
      <c r="A281">
        <v>280</v>
      </c>
      <c r="B281">
        <v>2286.047</v>
      </c>
      <c r="C281">
        <v>378.35899999999998</v>
      </c>
      <c r="D281">
        <f t="shared" si="16"/>
        <v>2904.356447742658</v>
      </c>
      <c r="E281">
        <v>280</v>
      </c>
      <c r="F281">
        <v>1528.075</v>
      </c>
      <c r="G281">
        <v>201.41</v>
      </c>
      <c r="H281">
        <f t="shared" si="17"/>
        <v>1326.665</v>
      </c>
      <c r="I281">
        <f t="shared" si="18"/>
        <v>0.65683673279245913</v>
      </c>
      <c r="K281">
        <v>55.8</v>
      </c>
      <c r="L281">
        <f t="shared" si="19"/>
        <v>0.22711731095534243</v>
      </c>
    </row>
    <row r="282" spans="1:12" x14ac:dyDescent="0.25">
      <c r="A282">
        <v>281</v>
      </c>
      <c r="B282">
        <v>2347.9110000000001</v>
      </c>
      <c r="C282">
        <v>375.05200000000002</v>
      </c>
      <c r="D282">
        <f t="shared" si="16"/>
        <v>2964.8267862684361</v>
      </c>
      <c r="E282">
        <v>281</v>
      </c>
      <c r="F282">
        <v>1547.2550000000001</v>
      </c>
      <c r="G282">
        <v>203.251</v>
      </c>
      <c r="H282">
        <f t="shared" si="17"/>
        <v>1344.0040000000001</v>
      </c>
      <c r="I282">
        <f t="shared" si="18"/>
        <v>0.66542133561976557</v>
      </c>
      <c r="K282">
        <v>56</v>
      </c>
      <c r="L282">
        <f t="shared" si="19"/>
        <v>0.25266658513688633</v>
      </c>
    </row>
    <row r="283" spans="1:12" x14ac:dyDescent="0.25">
      <c r="A283">
        <v>282</v>
      </c>
      <c r="B283">
        <v>2394.5889999999999</v>
      </c>
      <c r="C283">
        <v>378.25</v>
      </c>
      <c r="D283">
        <f t="shared" si="16"/>
        <v>3087.3232051665445</v>
      </c>
      <c r="E283">
        <v>282</v>
      </c>
      <c r="F283">
        <v>1520.722</v>
      </c>
      <c r="G283">
        <v>201.59899999999999</v>
      </c>
      <c r="H283">
        <f t="shared" si="17"/>
        <v>1319.123</v>
      </c>
      <c r="I283">
        <f t="shared" si="18"/>
        <v>0.65310266078579526</v>
      </c>
      <c r="K283">
        <v>56.2</v>
      </c>
      <c r="L283">
        <f t="shared" si="19"/>
        <v>0.30442244873852403</v>
      </c>
    </row>
    <row r="284" spans="1:12" x14ac:dyDescent="0.25">
      <c r="A284">
        <v>283</v>
      </c>
      <c r="B284">
        <v>2541.8119999999999</v>
      </c>
      <c r="C284">
        <v>375.60899999999998</v>
      </c>
      <c r="D284">
        <f t="shared" si="16"/>
        <v>3323.6588378064089</v>
      </c>
      <c r="E284">
        <v>283</v>
      </c>
      <c r="F284">
        <v>1514.85</v>
      </c>
      <c r="G284">
        <v>198.45400000000001</v>
      </c>
      <c r="H284">
        <f t="shared" si="17"/>
        <v>1316.396</v>
      </c>
      <c r="I284">
        <f t="shared" si="18"/>
        <v>0.65175251303159576</v>
      </c>
      <c r="K284">
        <v>56.4</v>
      </c>
      <c r="L284">
        <f t="shared" si="19"/>
        <v>0.40427642714167927</v>
      </c>
    </row>
    <row r="285" spans="1:12" x14ac:dyDescent="0.25">
      <c r="A285">
        <v>284</v>
      </c>
      <c r="B285">
        <v>2334.6979999999999</v>
      </c>
      <c r="C285">
        <v>383.505</v>
      </c>
      <c r="D285">
        <f t="shared" si="16"/>
        <v>2978.8580273026937</v>
      </c>
      <c r="E285">
        <v>284</v>
      </c>
      <c r="F285">
        <v>1524.41</v>
      </c>
      <c r="G285">
        <v>201.42699999999999</v>
      </c>
      <c r="H285">
        <f t="shared" si="17"/>
        <v>1322.9830000000002</v>
      </c>
      <c r="I285">
        <f t="shared" si="18"/>
        <v>0.65501376101726216</v>
      </c>
      <c r="K285">
        <v>56.6</v>
      </c>
      <c r="L285">
        <f t="shared" si="19"/>
        <v>0.25859491352120251</v>
      </c>
    </row>
    <row r="286" spans="1:12" x14ac:dyDescent="0.25">
      <c r="A286">
        <v>285</v>
      </c>
      <c r="B286">
        <v>2341.4430000000002</v>
      </c>
      <c r="C286">
        <v>385.53100000000001</v>
      </c>
      <c r="D286">
        <f t="shared" si="16"/>
        <v>3054.0252008465823</v>
      </c>
      <c r="E286">
        <v>285</v>
      </c>
      <c r="F286">
        <v>1492.6479999999999</v>
      </c>
      <c r="G286">
        <v>199.10599999999999</v>
      </c>
      <c r="H286">
        <f t="shared" si="17"/>
        <v>1293.5419999999999</v>
      </c>
      <c r="I286">
        <f t="shared" si="18"/>
        <v>0.64043741337098903</v>
      </c>
      <c r="K286">
        <v>56.8</v>
      </c>
      <c r="L286">
        <f t="shared" si="19"/>
        <v>0.290353735666804</v>
      </c>
    </row>
    <row r="287" spans="1:12" x14ac:dyDescent="0.25">
      <c r="A287">
        <v>286</v>
      </c>
      <c r="B287">
        <v>2191.6880000000001</v>
      </c>
      <c r="C287">
        <v>380.94799999999998</v>
      </c>
      <c r="D287">
        <f t="shared" si="16"/>
        <v>2812.8555822699736</v>
      </c>
      <c r="E287">
        <v>286</v>
      </c>
      <c r="F287">
        <v>1498.8150000000001</v>
      </c>
      <c r="G287">
        <v>198.608</v>
      </c>
      <c r="H287">
        <f t="shared" si="17"/>
        <v>1300.2070000000001</v>
      </c>
      <c r="I287">
        <f t="shared" si="18"/>
        <v>0.6437372794442342</v>
      </c>
      <c r="K287">
        <v>57</v>
      </c>
      <c r="L287">
        <f t="shared" si="19"/>
        <v>0.18845735374651026</v>
      </c>
    </row>
    <row r="288" spans="1:12" x14ac:dyDescent="0.25">
      <c r="A288">
        <v>287</v>
      </c>
      <c r="B288">
        <v>2423.2550000000001</v>
      </c>
      <c r="C288">
        <v>374.08300000000003</v>
      </c>
      <c r="D288">
        <f t="shared" si="16"/>
        <v>3349.7015205713001</v>
      </c>
      <c r="E288">
        <v>287</v>
      </c>
      <c r="F288">
        <v>1439.771</v>
      </c>
      <c r="G288">
        <v>204.17599999999999</v>
      </c>
      <c r="H288">
        <f t="shared" si="17"/>
        <v>1235.595</v>
      </c>
      <c r="I288">
        <f t="shared" si="18"/>
        <v>0.61174764002570248</v>
      </c>
      <c r="K288">
        <v>57.2</v>
      </c>
      <c r="L288">
        <f t="shared" si="19"/>
        <v>0.41527970012814569</v>
      </c>
    </row>
    <row r="289" spans="1:12" x14ac:dyDescent="0.25">
      <c r="A289">
        <v>288</v>
      </c>
      <c r="B289">
        <v>2947.0680000000002</v>
      </c>
      <c r="C289">
        <v>375.13</v>
      </c>
      <c r="D289">
        <f t="shared" si="16"/>
        <v>4094.9105600470784</v>
      </c>
      <c r="E289">
        <v>288</v>
      </c>
      <c r="F289">
        <v>1466.74</v>
      </c>
      <c r="G289">
        <v>198.154</v>
      </c>
      <c r="H289">
        <f t="shared" si="17"/>
        <v>1268.586</v>
      </c>
      <c r="I289">
        <f t="shared" si="18"/>
        <v>0.62808160576050065</v>
      </c>
      <c r="K289">
        <v>57.4</v>
      </c>
      <c r="L289">
        <f t="shared" si="19"/>
        <v>0.73013737310140359</v>
      </c>
    </row>
    <row r="290" spans="1:12" x14ac:dyDescent="0.25">
      <c r="A290">
        <v>289</v>
      </c>
      <c r="B290">
        <v>3540.7289999999998</v>
      </c>
      <c r="C290">
        <v>372.48399999999998</v>
      </c>
      <c r="D290">
        <f t="shared" si="16"/>
        <v>5160.8457228935486</v>
      </c>
      <c r="E290">
        <v>289</v>
      </c>
      <c r="F290">
        <v>1443.009</v>
      </c>
      <c r="G290">
        <v>203.066</v>
      </c>
      <c r="H290">
        <f t="shared" si="17"/>
        <v>1239.943</v>
      </c>
      <c r="I290">
        <f t="shared" si="18"/>
        <v>0.61390035085638051</v>
      </c>
      <c r="K290">
        <v>57.6</v>
      </c>
      <c r="L290">
        <f t="shared" si="19"/>
        <v>1.1805047829630748</v>
      </c>
    </row>
    <row r="291" spans="1:12" x14ac:dyDescent="0.25">
      <c r="A291">
        <v>290</v>
      </c>
      <c r="B291">
        <v>4084.0210000000002</v>
      </c>
      <c r="C291">
        <v>387.661</v>
      </c>
      <c r="D291">
        <f t="shared" si="16"/>
        <v>5885.0753136125641</v>
      </c>
      <c r="E291">
        <v>290</v>
      </c>
      <c r="F291">
        <v>1469.9870000000001</v>
      </c>
      <c r="G291">
        <v>201.38300000000001</v>
      </c>
      <c r="H291">
        <f t="shared" si="17"/>
        <v>1268.604</v>
      </c>
      <c r="I291">
        <f t="shared" si="18"/>
        <v>0.62809051762686496</v>
      </c>
      <c r="K291">
        <v>57.8</v>
      </c>
      <c r="L291">
        <f t="shared" si="19"/>
        <v>1.4864984458855921</v>
      </c>
    </row>
    <row r="292" spans="1:12" x14ac:dyDescent="0.25">
      <c r="A292">
        <v>291</v>
      </c>
      <c r="B292">
        <v>4226.9009999999998</v>
      </c>
      <c r="C292">
        <v>375.99</v>
      </c>
      <c r="D292">
        <f t="shared" si="16"/>
        <v>6287.3571545074174</v>
      </c>
      <c r="E292">
        <v>291</v>
      </c>
      <c r="F292">
        <v>1439.991</v>
      </c>
      <c r="G292">
        <v>202.90700000000001</v>
      </c>
      <c r="H292">
        <f t="shared" si="17"/>
        <v>1237.0840000000001</v>
      </c>
      <c r="I292">
        <f t="shared" si="18"/>
        <v>0.61248484941550918</v>
      </c>
      <c r="K292">
        <v>58</v>
      </c>
      <c r="L292">
        <f t="shared" si="19"/>
        <v>1.6564662235076304</v>
      </c>
    </row>
    <row r="293" spans="1:12" x14ac:dyDescent="0.25">
      <c r="A293">
        <v>292</v>
      </c>
      <c r="B293">
        <v>4584.1880000000001</v>
      </c>
      <c r="C293">
        <v>385.94299999999998</v>
      </c>
      <c r="D293">
        <f t="shared" si="16"/>
        <v>6630.1727510644232</v>
      </c>
      <c r="E293">
        <v>292</v>
      </c>
      <c r="F293">
        <v>1481</v>
      </c>
      <c r="G293">
        <v>202.07</v>
      </c>
      <c r="H293">
        <f t="shared" si="17"/>
        <v>1278.93</v>
      </c>
      <c r="I293">
        <f t="shared" si="18"/>
        <v>0.63320295829788209</v>
      </c>
      <c r="K293">
        <v>58.2</v>
      </c>
      <c r="L293">
        <f t="shared" si="19"/>
        <v>1.8013089659773243</v>
      </c>
    </row>
    <row r="294" spans="1:12" x14ac:dyDescent="0.25">
      <c r="A294">
        <v>293</v>
      </c>
      <c r="B294">
        <v>4555.4120000000003</v>
      </c>
      <c r="C294">
        <v>384.90600000000001</v>
      </c>
      <c r="D294">
        <f t="shared" si="16"/>
        <v>6602.5188791186647</v>
      </c>
      <c r="E294">
        <v>293</v>
      </c>
      <c r="F294">
        <v>1477.6120000000001</v>
      </c>
      <c r="G294">
        <v>201.81100000000001</v>
      </c>
      <c r="H294">
        <f t="shared" si="17"/>
        <v>1275.8010000000002</v>
      </c>
      <c r="I294">
        <f t="shared" si="18"/>
        <v>0.6316537788615455</v>
      </c>
      <c r="K294">
        <v>58.4</v>
      </c>
      <c r="L294">
        <f t="shared" si="19"/>
        <v>1.7896249507436028</v>
      </c>
    </row>
    <row r="295" spans="1:12" x14ac:dyDescent="0.25">
      <c r="A295">
        <v>294</v>
      </c>
      <c r="B295">
        <v>4152.6350000000002</v>
      </c>
      <c r="C295">
        <v>374.536</v>
      </c>
      <c r="D295">
        <f t="shared" si="16"/>
        <v>6361.2244030824349</v>
      </c>
      <c r="E295">
        <v>294</v>
      </c>
      <c r="F295">
        <v>1400.441</v>
      </c>
      <c r="G295">
        <v>200.84100000000001</v>
      </c>
      <c r="H295">
        <f t="shared" si="17"/>
        <v>1199.5999999999999</v>
      </c>
      <c r="I295">
        <f t="shared" si="18"/>
        <v>0.59392638281543109</v>
      </c>
      <c r="K295">
        <v>58.6</v>
      </c>
      <c r="L295">
        <f t="shared" si="19"/>
        <v>1.6876758153982871</v>
      </c>
    </row>
    <row r="296" spans="1:12" x14ac:dyDescent="0.25">
      <c r="A296">
        <v>295</v>
      </c>
      <c r="B296">
        <v>3921.2139999999999</v>
      </c>
      <c r="C296">
        <v>367.43200000000002</v>
      </c>
      <c r="D296">
        <f t="shared" si="16"/>
        <v>5933.2778194585917</v>
      </c>
      <c r="E296">
        <v>295</v>
      </c>
      <c r="F296">
        <v>1414.1279999999999</v>
      </c>
      <c r="G296">
        <v>204.36600000000001</v>
      </c>
      <c r="H296">
        <f t="shared" si="17"/>
        <v>1209.7619999999999</v>
      </c>
      <c r="I296">
        <f t="shared" si="18"/>
        <v>0.59895762648179529</v>
      </c>
      <c r="K296">
        <v>58.8</v>
      </c>
      <c r="L296">
        <f t="shared" si="19"/>
        <v>1.5068644479309194</v>
      </c>
    </row>
    <row r="297" spans="1:12" x14ac:dyDescent="0.25">
      <c r="A297">
        <v>296</v>
      </c>
      <c r="B297">
        <v>3723.3389999999999</v>
      </c>
      <c r="C297">
        <v>378.02100000000002</v>
      </c>
      <c r="D297">
        <f t="shared" si="16"/>
        <v>5490.8402152582457</v>
      </c>
      <c r="E297">
        <v>296</v>
      </c>
      <c r="F297">
        <v>1432.211</v>
      </c>
      <c r="G297">
        <v>201.65199999999999</v>
      </c>
      <c r="H297">
        <f t="shared" si="17"/>
        <v>1230.559</v>
      </c>
      <c r="I297">
        <f t="shared" si="18"/>
        <v>0.60925429785843122</v>
      </c>
      <c r="K297">
        <v>59</v>
      </c>
      <c r="L297">
        <f t="shared" si="19"/>
        <v>1.3199304909939786</v>
      </c>
    </row>
    <row r="298" spans="1:12" x14ac:dyDescent="0.25">
      <c r="A298">
        <v>297</v>
      </c>
      <c r="B298">
        <v>3836.26</v>
      </c>
      <c r="C298">
        <v>374.65600000000001</v>
      </c>
      <c r="D298">
        <f t="shared" si="16"/>
        <v>5871.4246494409063</v>
      </c>
      <c r="E298">
        <v>297</v>
      </c>
      <c r="F298">
        <v>1389.731</v>
      </c>
      <c r="G298">
        <v>198.934</v>
      </c>
      <c r="H298">
        <f t="shared" si="17"/>
        <v>1190.797</v>
      </c>
      <c r="I298">
        <f t="shared" si="18"/>
        <v>0.58956798505957564</v>
      </c>
      <c r="K298">
        <v>59.2</v>
      </c>
      <c r="L298">
        <f t="shared" si="19"/>
        <v>1.4807309147259446</v>
      </c>
    </row>
    <row r="299" spans="1:12" x14ac:dyDescent="0.25">
      <c r="A299">
        <v>298</v>
      </c>
      <c r="B299">
        <v>3900.7860000000001</v>
      </c>
      <c r="C299">
        <v>369.625</v>
      </c>
      <c r="D299">
        <f t="shared" si="16"/>
        <v>5968.7331815401321</v>
      </c>
      <c r="E299">
        <v>298</v>
      </c>
      <c r="F299">
        <v>1398.04</v>
      </c>
      <c r="G299">
        <v>203.119</v>
      </c>
      <c r="H299">
        <f t="shared" si="17"/>
        <v>1194.921</v>
      </c>
      <c r="I299">
        <f t="shared" si="18"/>
        <v>0.59160979266438629</v>
      </c>
      <c r="K299">
        <v>59.4</v>
      </c>
      <c r="L299">
        <f t="shared" si="19"/>
        <v>1.521844664498436</v>
      </c>
    </row>
    <row r="300" spans="1:12" x14ac:dyDescent="0.25">
      <c r="A300">
        <v>299</v>
      </c>
      <c r="B300">
        <v>4056.8539999999998</v>
      </c>
      <c r="C300">
        <v>380.29199999999997</v>
      </c>
      <c r="D300">
        <f t="shared" si="16"/>
        <v>6681.4609367320772</v>
      </c>
      <c r="E300">
        <v>299</v>
      </c>
      <c r="F300">
        <v>1312.8150000000001</v>
      </c>
      <c r="G300">
        <v>201.405</v>
      </c>
      <c r="H300">
        <f t="shared" si="17"/>
        <v>1111.4100000000001</v>
      </c>
      <c r="I300">
        <f t="shared" si="18"/>
        <v>0.55026318866697099</v>
      </c>
      <c r="K300">
        <v>59.6</v>
      </c>
      <c r="L300">
        <f t="shared" si="19"/>
        <v>1.82297869612673</v>
      </c>
    </row>
    <row r="301" spans="1:12" x14ac:dyDescent="0.25">
      <c r="A301">
        <v>300</v>
      </c>
      <c r="B301">
        <v>3640.1350000000002</v>
      </c>
      <c r="C301">
        <v>366.52600000000001</v>
      </c>
      <c r="D301">
        <f t="shared" si="16"/>
        <v>5710.5750820316107</v>
      </c>
      <c r="E301">
        <v>300</v>
      </c>
      <c r="F301">
        <v>1361.1849999999999</v>
      </c>
      <c r="G301">
        <v>203.339</v>
      </c>
      <c r="H301">
        <f t="shared" si="17"/>
        <v>1157.846</v>
      </c>
      <c r="I301">
        <f t="shared" si="18"/>
        <v>0.57325382347225384</v>
      </c>
      <c r="K301">
        <v>59.8</v>
      </c>
      <c r="L301">
        <f t="shared" si="19"/>
        <v>1.412770493138906</v>
      </c>
    </row>
    <row r="302" spans="1:12" x14ac:dyDescent="0.25">
      <c r="A302">
        <v>301</v>
      </c>
      <c r="B302">
        <v>3382.5210000000002</v>
      </c>
      <c r="C302">
        <v>362.68799999999999</v>
      </c>
      <c r="D302">
        <f t="shared" si="16"/>
        <v>4909.7957693638373</v>
      </c>
      <c r="E302">
        <v>301</v>
      </c>
      <c r="F302">
        <v>1442.85</v>
      </c>
      <c r="G302">
        <v>200.559</v>
      </c>
      <c r="H302">
        <f t="shared" si="17"/>
        <v>1242.2909999999999</v>
      </c>
      <c r="I302">
        <f t="shared" si="18"/>
        <v>0.6150628543132417</v>
      </c>
      <c r="K302">
        <v>60</v>
      </c>
      <c r="L302">
        <f t="shared" si="19"/>
        <v>1.0744338686542334</v>
      </c>
    </row>
    <row r="303" spans="1:12" x14ac:dyDescent="0.25">
      <c r="A303">
        <v>302</v>
      </c>
      <c r="B303">
        <v>3597.3020000000001</v>
      </c>
      <c r="C303">
        <v>376.44799999999998</v>
      </c>
      <c r="D303">
        <f t="shared" si="16"/>
        <v>6471.7406120388159</v>
      </c>
      <c r="E303">
        <v>302</v>
      </c>
      <c r="F303">
        <v>1207.52</v>
      </c>
      <c r="G303">
        <v>202.31700000000001</v>
      </c>
      <c r="H303">
        <f t="shared" si="17"/>
        <v>1005.203</v>
      </c>
      <c r="I303">
        <f t="shared" si="18"/>
        <v>0.49767971139148032</v>
      </c>
      <c r="K303">
        <v>60.2</v>
      </c>
      <c r="L303">
        <f t="shared" si="19"/>
        <v>1.7343699301158306</v>
      </c>
    </row>
    <row r="304" spans="1:12" x14ac:dyDescent="0.25">
      <c r="A304">
        <v>303</v>
      </c>
      <c r="B304">
        <v>3017.172</v>
      </c>
      <c r="C304">
        <v>363.13</v>
      </c>
      <c r="D304">
        <f t="shared" si="16"/>
        <v>4602.7611337271874</v>
      </c>
      <c r="E304">
        <v>303</v>
      </c>
      <c r="F304">
        <v>1365.181</v>
      </c>
      <c r="G304">
        <v>200.53700000000001</v>
      </c>
      <c r="H304">
        <f t="shared" si="17"/>
        <v>1164.644</v>
      </c>
      <c r="I304">
        <f t="shared" si="18"/>
        <v>0.57661953833585777</v>
      </c>
      <c r="K304">
        <v>60.4</v>
      </c>
      <c r="L304">
        <f t="shared" si="19"/>
        <v>0.94470891125603484</v>
      </c>
    </row>
    <row r="305" spans="1:12" x14ac:dyDescent="0.25">
      <c r="A305">
        <v>304</v>
      </c>
      <c r="B305">
        <v>3241.0160000000001</v>
      </c>
      <c r="C305">
        <v>363.339</v>
      </c>
      <c r="D305">
        <f t="shared" si="16"/>
        <v>5035.3780308581991</v>
      </c>
      <c r="E305">
        <v>304</v>
      </c>
      <c r="F305">
        <v>1352.758</v>
      </c>
      <c r="G305">
        <v>198.471</v>
      </c>
      <c r="H305">
        <f t="shared" si="17"/>
        <v>1154.287</v>
      </c>
      <c r="I305">
        <f t="shared" si="18"/>
        <v>0.57149174945054648</v>
      </c>
      <c r="K305">
        <v>60.6</v>
      </c>
      <c r="L305">
        <f t="shared" si="19"/>
        <v>1.1274935291337262</v>
      </c>
    </row>
    <row r="306" spans="1:12" x14ac:dyDescent="0.25">
      <c r="A306">
        <v>305</v>
      </c>
      <c r="B306">
        <v>3160.8440000000001</v>
      </c>
      <c r="C306">
        <v>382.755</v>
      </c>
      <c r="D306">
        <f t="shared" si="16"/>
        <v>4866.8060693768857</v>
      </c>
      <c r="E306">
        <v>305</v>
      </c>
      <c r="F306">
        <v>1354.568</v>
      </c>
      <c r="G306">
        <v>201.63</v>
      </c>
      <c r="H306">
        <f t="shared" si="17"/>
        <v>1152.9380000000001</v>
      </c>
      <c r="I306">
        <f t="shared" si="18"/>
        <v>0.57082385457690699</v>
      </c>
      <c r="K306">
        <v>60.8</v>
      </c>
      <c r="L306">
        <f t="shared" si="19"/>
        <v>1.0562703250272909</v>
      </c>
    </row>
    <row r="307" spans="1:12" x14ac:dyDescent="0.25">
      <c r="A307">
        <v>306</v>
      </c>
      <c r="B307">
        <v>3117.3229999999999</v>
      </c>
      <c r="C307">
        <v>390.76600000000002</v>
      </c>
      <c r="D307">
        <f t="shared" si="16"/>
        <v>4583.5680373476871</v>
      </c>
      <c r="E307">
        <v>306</v>
      </c>
      <c r="F307">
        <v>1399.7660000000001</v>
      </c>
      <c r="G307">
        <v>198.291</v>
      </c>
      <c r="H307">
        <f t="shared" si="17"/>
        <v>1201.4750000000001</v>
      </c>
      <c r="I307">
        <f t="shared" si="18"/>
        <v>0.59485470222838466</v>
      </c>
      <c r="K307">
        <v>61</v>
      </c>
      <c r="L307">
        <f t="shared" si="19"/>
        <v>0.93659965151402746</v>
      </c>
    </row>
    <row r="308" spans="1:12" x14ac:dyDescent="0.25">
      <c r="A308">
        <v>307</v>
      </c>
      <c r="B308">
        <v>3013.1559999999999</v>
      </c>
      <c r="C308">
        <v>402.964</v>
      </c>
      <c r="D308">
        <f t="shared" si="16"/>
        <v>4453.2572243253881</v>
      </c>
      <c r="E308">
        <v>307</v>
      </c>
      <c r="F308">
        <v>1382.3879999999999</v>
      </c>
      <c r="G308">
        <v>198.53299999999999</v>
      </c>
      <c r="H308">
        <f t="shared" si="17"/>
        <v>1183.855</v>
      </c>
      <c r="I308">
        <f t="shared" si="18"/>
        <v>0.58613097526505686</v>
      </c>
      <c r="K308">
        <v>61.2</v>
      </c>
      <c r="L308">
        <f t="shared" si="19"/>
        <v>0.88154213452481234</v>
      </c>
    </row>
    <row r="309" spans="1:12" x14ac:dyDescent="0.25">
      <c r="A309">
        <v>308</v>
      </c>
      <c r="B309">
        <v>2717.2809999999999</v>
      </c>
      <c r="C309">
        <v>409.05700000000002</v>
      </c>
      <c r="D309">
        <f t="shared" si="16"/>
        <v>4085.0483012719624</v>
      </c>
      <c r="E309">
        <v>308</v>
      </c>
      <c r="F309">
        <v>1344.3</v>
      </c>
      <c r="G309">
        <v>203.04</v>
      </c>
      <c r="H309">
        <f t="shared" si="17"/>
        <v>1141.26</v>
      </c>
      <c r="I309">
        <f t="shared" si="18"/>
        <v>0.56504203372118955</v>
      </c>
      <c r="K309">
        <v>61.4</v>
      </c>
      <c r="L309">
        <f t="shared" si="19"/>
        <v>0.72597047806430426</v>
      </c>
    </row>
    <row r="310" spans="1:12" x14ac:dyDescent="0.25">
      <c r="A310">
        <v>309</v>
      </c>
      <c r="B310">
        <v>2665.2860000000001</v>
      </c>
      <c r="C310">
        <v>410.125</v>
      </c>
      <c r="D310">
        <f t="shared" si="16"/>
        <v>3816.0289992789726</v>
      </c>
      <c r="E310">
        <v>309</v>
      </c>
      <c r="F310">
        <v>1397</v>
      </c>
      <c r="G310">
        <v>203.37</v>
      </c>
      <c r="H310">
        <f t="shared" si="17"/>
        <v>1193.6300000000001</v>
      </c>
      <c r="I310">
        <f t="shared" si="18"/>
        <v>0.59097061380458749</v>
      </c>
      <c r="K310">
        <v>61.6</v>
      </c>
      <c r="L310">
        <f t="shared" si="19"/>
        <v>0.61230734876304471</v>
      </c>
    </row>
    <row r="311" spans="1:12" x14ac:dyDescent="0.25">
      <c r="A311">
        <v>310</v>
      </c>
      <c r="B311">
        <v>2605.453</v>
      </c>
      <c r="C311">
        <v>407.42700000000002</v>
      </c>
      <c r="D311">
        <f t="shared" si="16"/>
        <v>3986.6939999828114</v>
      </c>
      <c r="E311">
        <v>310</v>
      </c>
      <c r="F311">
        <v>1315.3440000000001</v>
      </c>
      <c r="G311">
        <v>201.75800000000001</v>
      </c>
      <c r="H311">
        <f t="shared" si="17"/>
        <v>1113.586</v>
      </c>
      <c r="I311">
        <f t="shared" si="18"/>
        <v>0.55134053428968377</v>
      </c>
      <c r="K311">
        <v>61.8</v>
      </c>
      <c r="L311">
        <f t="shared" si="19"/>
        <v>0.68441488119097982</v>
      </c>
    </row>
    <row r="312" spans="1:12" x14ac:dyDescent="0.25">
      <c r="A312">
        <v>311</v>
      </c>
      <c r="B312">
        <v>2559.9009999999998</v>
      </c>
      <c r="C312">
        <v>414.52100000000002</v>
      </c>
      <c r="D312">
        <f t="shared" si="16"/>
        <v>3755.1906435385213</v>
      </c>
      <c r="E312">
        <v>311</v>
      </c>
      <c r="F312">
        <v>1355.163</v>
      </c>
      <c r="G312">
        <v>201.24199999999999</v>
      </c>
      <c r="H312">
        <f t="shared" si="17"/>
        <v>1153.921</v>
      </c>
      <c r="I312">
        <f t="shared" si="18"/>
        <v>0.57131054150113803</v>
      </c>
      <c r="K312">
        <v>62</v>
      </c>
      <c r="L312">
        <f t="shared" si="19"/>
        <v>0.5866025839235941</v>
      </c>
    </row>
    <row r="313" spans="1:12" x14ac:dyDescent="0.25">
      <c r="A313">
        <v>312</v>
      </c>
      <c r="B313">
        <v>2427.5940000000001</v>
      </c>
      <c r="C313">
        <v>415.11500000000001</v>
      </c>
      <c r="D313">
        <f t="shared" si="16"/>
        <v>3841.3860999480171</v>
      </c>
      <c r="E313">
        <v>312</v>
      </c>
      <c r="F313">
        <v>1257.683</v>
      </c>
      <c r="G313">
        <v>199.53299999999999</v>
      </c>
      <c r="H313">
        <f t="shared" si="17"/>
        <v>1058.1500000000001</v>
      </c>
      <c r="I313">
        <f t="shared" si="18"/>
        <v>0.52389396630222451</v>
      </c>
      <c r="K313">
        <v>62.2</v>
      </c>
      <c r="L313">
        <f t="shared" si="19"/>
        <v>0.6230209570086187</v>
      </c>
    </row>
    <row r="314" spans="1:12" x14ac:dyDescent="0.25">
      <c r="A314">
        <v>313</v>
      </c>
      <c r="B314">
        <v>2424.0160000000001</v>
      </c>
      <c r="C314">
        <v>410.60899999999998</v>
      </c>
      <c r="D314">
        <f t="shared" si="16"/>
        <v>3591.5123025056614</v>
      </c>
      <c r="E314">
        <v>313</v>
      </c>
      <c r="F314">
        <v>1329.8240000000001</v>
      </c>
      <c r="G314">
        <v>197.53299999999999</v>
      </c>
      <c r="H314">
        <f t="shared" si="17"/>
        <v>1132.2910000000002</v>
      </c>
      <c r="I314">
        <f t="shared" si="18"/>
        <v>0.56060144875330731</v>
      </c>
      <c r="K314">
        <v>62.4</v>
      </c>
      <c r="L314">
        <f t="shared" si="19"/>
        <v>0.51744697946396156</v>
      </c>
    </row>
    <row r="315" spans="1:12" x14ac:dyDescent="0.25">
      <c r="A315">
        <v>314</v>
      </c>
      <c r="B315">
        <v>2333.8910000000001</v>
      </c>
      <c r="C315">
        <v>400.43200000000002</v>
      </c>
      <c r="D315">
        <f t="shared" si="16"/>
        <v>3540.9291723547553</v>
      </c>
      <c r="E315">
        <v>314</v>
      </c>
      <c r="F315">
        <v>1305.07</v>
      </c>
      <c r="G315">
        <v>202.20699999999999</v>
      </c>
      <c r="H315">
        <f t="shared" si="17"/>
        <v>1102.8629999999998</v>
      </c>
      <c r="I315">
        <f t="shared" si="18"/>
        <v>0.54603153745496391</v>
      </c>
      <c r="K315">
        <v>62.6</v>
      </c>
      <c r="L315">
        <f t="shared" si="19"/>
        <v>0.49607514175487888</v>
      </c>
    </row>
    <row r="316" spans="1:12" x14ac:dyDescent="0.25">
      <c r="A316">
        <v>315</v>
      </c>
      <c r="B316">
        <v>2239.6669999999999</v>
      </c>
      <c r="C316">
        <v>415.03100000000001</v>
      </c>
      <c r="D316">
        <f t="shared" si="16"/>
        <v>3347.5409261093346</v>
      </c>
      <c r="E316">
        <v>315</v>
      </c>
      <c r="F316">
        <v>1301.251</v>
      </c>
      <c r="G316">
        <v>200.33500000000001</v>
      </c>
      <c r="H316">
        <f t="shared" si="17"/>
        <v>1100.9159999999999</v>
      </c>
      <c r="I316">
        <f t="shared" si="18"/>
        <v>0.5450675705765532</v>
      </c>
      <c r="K316">
        <v>62.8</v>
      </c>
      <c r="L316">
        <f t="shared" si="19"/>
        <v>0.41436682909666717</v>
      </c>
    </row>
    <row r="317" spans="1:12" x14ac:dyDescent="0.25">
      <c r="A317">
        <v>316</v>
      </c>
      <c r="B317">
        <v>2224.0569999999998</v>
      </c>
      <c r="C317">
        <v>415.65600000000001</v>
      </c>
      <c r="D317">
        <f t="shared" si="16"/>
        <v>3488.2526268739975</v>
      </c>
      <c r="E317">
        <v>316</v>
      </c>
      <c r="F317">
        <v>1248.278</v>
      </c>
      <c r="G317">
        <v>201.172</v>
      </c>
      <c r="H317">
        <f t="shared" si="17"/>
        <v>1047.106</v>
      </c>
      <c r="I317">
        <f t="shared" si="18"/>
        <v>0.51842604118400704</v>
      </c>
      <c r="K317">
        <v>63</v>
      </c>
      <c r="L317">
        <f t="shared" si="19"/>
        <v>0.47381881681549193</v>
      </c>
    </row>
    <row r="318" spans="1:12" x14ac:dyDescent="0.25">
      <c r="A318">
        <v>317</v>
      </c>
      <c r="B318">
        <v>2181.797</v>
      </c>
      <c r="C318">
        <v>409.29199999999997</v>
      </c>
      <c r="D318">
        <f t="shared" si="16"/>
        <v>3399.1356773128246</v>
      </c>
      <c r="E318">
        <v>317</v>
      </c>
      <c r="F318">
        <v>1255.846</v>
      </c>
      <c r="G318">
        <v>202.61699999999999</v>
      </c>
      <c r="H318">
        <f t="shared" si="17"/>
        <v>1053.229</v>
      </c>
      <c r="I318">
        <f t="shared" si="18"/>
        <v>0.5214575610589478</v>
      </c>
      <c r="K318">
        <v>63.2</v>
      </c>
      <c r="L318">
        <f t="shared" si="19"/>
        <v>0.43616608600449086</v>
      </c>
    </row>
    <row r="319" spans="1:12" x14ac:dyDescent="0.25">
      <c r="A319">
        <v>318</v>
      </c>
      <c r="B319">
        <v>2162.6770000000001</v>
      </c>
      <c r="C319">
        <v>409.25</v>
      </c>
      <c r="D319">
        <f t="shared" si="16"/>
        <v>3238.2915884439913</v>
      </c>
      <c r="E319">
        <v>318</v>
      </c>
      <c r="F319">
        <v>1295.0619999999999</v>
      </c>
      <c r="G319">
        <v>201.41900000000001</v>
      </c>
      <c r="H319">
        <f t="shared" si="17"/>
        <v>1093.6429999999998</v>
      </c>
      <c r="I319">
        <f t="shared" si="18"/>
        <v>0.54146668146166754</v>
      </c>
      <c r="K319">
        <v>63.4</v>
      </c>
      <c r="L319">
        <f t="shared" si="19"/>
        <v>0.36820797915118453</v>
      </c>
    </row>
    <row r="320" spans="1:12" x14ac:dyDescent="0.25">
      <c r="A320">
        <v>319</v>
      </c>
      <c r="B320">
        <v>2086.922</v>
      </c>
      <c r="C320">
        <v>406.07299999999998</v>
      </c>
      <c r="D320">
        <f t="shared" si="16"/>
        <v>3339.5535761299834</v>
      </c>
      <c r="E320">
        <v>319</v>
      </c>
      <c r="F320">
        <v>1216.154</v>
      </c>
      <c r="G320">
        <v>199.56800000000001</v>
      </c>
      <c r="H320">
        <f t="shared" si="17"/>
        <v>1016.586</v>
      </c>
      <c r="I320">
        <f t="shared" si="18"/>
        <v>0.50331547665955978</v>
      </c>
      <c r="K320">
        <v>63.6</v>
      </c>
      <c r="L320">
        <f t="shared" si="19"/>
        <v>0.41099210026958449</v>
      </c>
    </row>
    <row r="321" spans="1:12" x14ac:dyDescent="0.25">
      <c r="A321">
        <v>320</v>
      </c>
      <c r="B321">
        <v>2068.0160000000001</v>
      </c>
      <c r="C321">
        <v>408.98399999999998</v>
      </c>
      <c r="D321">
        <f t="shared" si="16"/>
        <v>3295.6785741680524</v>
      </c>
      <c r="E321">
        <v>320</v>
      </c>
      <c r="F321">
        <v>1217.568</v>
      </c>
      <c r="G321">
        <v>200.81899999999999</v>
      </c>
      <c r="H321">
        <f t="shared" si="17"/>
        <v>1016.749</v>
      </c>
      <c r="I321">
        <f t="shared" si="18"/>
        <v>0.50339617856052588</v>
      </c>
      <c r="K321">
        <v>63.8</v>
      </c>
      <c r="L321">
        <f t="shared" si="19"/>
        <v>0.39245450841596374</v>
      </c>
    </row>
    <row r="322" spans="1:12" x14ac:dyDescent="0.25">
      <c r="A322">
        <v>321</v>
      </c>
      <c r="B322">
        <v>1922.3389999999999</v>
      </c>
      <c r="C322">
        <v>404.88</v>
      </c>
      <c r="D322">
        <f t="shared" ref="D322:D385" si="20">(B322-C322)/I322</f>
        <v>3037.4458829207874</v>
      </c>
      <c r="E322">
        <v>321</v>
      </c>
      <c r="F322">
        <v>1209.7360000000001</v>
      </c>
      <c r="G322">
        <v>200.68700000000001</v>
      </c>
      <c r="H322">
        <f t="shared" ref="H322:H385" si="21">F322-G322</f>
        <v>1009.0490000000001</v>
      </c>
      <c r="I322">
        <f t="shared" ref="I322:I385" si="22">H322/AVERAGE(H:H)</f>
        <v>0.49958388017133049</v>
      </c>
      <c r="K322">
        <v>64</v>
      </c>
      <c r="L322">
        <f t="shared" ref="L322:L385" si="23">(D322-$J$2)/$J$2</f>
        <v>0.28334882136078365</v>
      </c>
    </row>
    <row r="323" spans="1:12" x14ac:dyDescent="0.25">
      <c r="A323">
        <v>322</v>
      </c>
      <c r="B323">
        <v>1982.0830000000001</v>
      </c>
      <c r="C323">
        <v>407.411</v>
      </c>
      <c r="D323">
        <f t="shared" si="20"/>
        <v>3079.9087627519784</v>
      </c>
      <c r="E323">
        <v>322</v>
      </c>
      <c r="F323">
        <v>1234.366</v>
      </c>
      <c r="G323">
        <v>201.709</v>
      </c>
      <c r="H323">
        <f t="shared" si="21"/>
        <v>1032.6569999999999</v>
      </c>
      <c r="I323">
        <f t="shared" si="22"/>
        <v>0.51127228801186619</v>
      </c>
      <c r="K323">
        <v>64.2</v>
      </c>
      <c r="L323">
        <f t="shared" si="23"/>
        <v>0.30128977862667633</v>
      </c>
    </row>
    <row r="324" spans="1:12" x14ac:dyDescent="0.25">
      <c r="A324">
        <v>323</v>
      </c>
      <c r="B324">
        <v>1949.2190000000001</v>
      </c>
      <c r="C324">
        <v>418.40100000000001</v>
      </c>
      <c r="D324">
        <f t="shared" si="20"/>
        <v>3097.1667523886267</v>
      </c>
      <c r="E324">
        <v>323</v>
      </c>
      <c r="F324">
        <v>1200.181</v>
      </c>
      <c r="G324">
        <v>201.87700000000001</v>
      </c>
      <c r="H324">
        <f t="shared" si="21"/>
        <v>998.30400000000009</v>
      </c>
      <c r="I324">
        <f t="shared" si="22"/>
        <v>0.49426399105549867</v>
      </c>
      <c r="K324">
        <v>64.400000000000006</v>
      </c>
      <c r="L324">
        <f t="shared" si="23"/>
        <v>0.30858143797237364</v>
      </c>
    </row>
    <row r="325" spans="1:12" x14ac:dyDescent="0.25">
      <c r="A325">
        <v>324</v>
      </c>
      <c r="B325">
        <v>1871.229</v>
      </c>
      <c r="C325">
        <v>401.589</v>
      </c>
      <c r="D325">
        <f t="shared" si="20"/>
        <v>2917.3784034897471</v>
      </c>
      <c r="E325">
        <v>324</v>
      </c>
      <c r="F325">
        <v>1216.6300000000001</v>
      </c>
      <c r="G325">
        <v>199.15899999999999</v>
      </c>
      <c r="H325">
        <f t="shared" si="21"/>
        <v>1017.4710000000001</v>
      </c>
      <c r="I325">
        <f t="shared" si="22"/>
        <v>0.50375364342247386</v>
      </c>
      <c r="K325">
        <v>64.599999999999994</v>
      </c>
      <c r="L325">
        <f t="shared" si="23"/>
        <v>0.23261920702328792</v>
      </c>
    </row>
    <row r="326" spans="1:12" x14ac:dyDescent="0.25">
      <c r="A326">
        <v>325</v>
      </c>
      <c r="B326">
        <v>1936.4269999999999</v>
      </c>
      <c r="C326">
        <v>406.52100000000002</v>
      </c>
      <c r="D326">
        <f t="shared" si="20"/>
        <v>3252.6627732285501</v>
      </c>
      <c r="E326">
        <v>325</v>
      </c>
      <c r="F326">
        <v>1149.674</v>
      </c>
      <c r="G326">
        <v>199.661</v>
      </c>
      <c r="H326">
        <f t="shared" si="21"/>
        <v>950.01299999999992</v>
      </c>
      <c r="I326">
        <f t="shared" si="22"/>
        <v>0.47035493891100044</v>
      </c>
      <c r="K326">
        <v>64.8</v>
      </c>
      <c r="L326">
        <f t="shared" si="23"/>
        <v>0.37427993689651456</v>
      </c>
    </row>
    <row r="327" spans="1:12" x14ac:dyDescent="0.25">
      <c r="A327">
        <v>326</v>
      </c>
      <c r="B327">
        <v>1951.807</v>
      </c>
      <c r="C327">
        <v>413.93799999999999</v>
      </c>
      <c r="D327">
        <f t="shared" si="20"/>
        <v>3148.8794147832327</v>
      </c>
      <c r="E327">
        <v>326</v>
      </c>
      <c r="F327">
        <v>1190.6079999999999</v>
      </c>
      <c r="G327">
        <v>204.17599999999999</v>
      </c>
      <c r="H327">
        <f t="shared" si="21"/>
        <v>986.43200000000002</v>
      </c>
      <c r="I327">
        <f t="shared" si="22"/>
        <v>0.48838612008452098</v>
      </c>
      <c r="K327">
        <v>65</v>
      </c>
      <c r="L327">
        <f t="shared" si="23"/>
        <v>0.33043051344289009</v>
      </c>
    </row>
    <row r="328" spans="1:12" x14ac:dyDescent="0.25">
      <c r="A328">
        <v>327</v>
      </c>
      <c r="B328">
        <v>1919.3330000000001</v>
      </c>
      <c r="C328">
        <v>401.536</v>
      </c>
      <c r="D328">
        <f t="shared" si="20"/>
        <v>2970.1882092115547</v>
      </c>
      <c r="E328">
        <v>327</v>
      </c>
      <c r="F328">
        <v>1234.52</v>
      </c>
      <c r="G328">
        <v>202.392</v>
      </c>
      <c r="H328">
        <f t="shared" si="21"/>
        <v>1032.1279999999999</v>
      </c>
      <c r="I328">
        <f t="shared" si="22"/>
        <v>0.51101037816149153</v>
      </c>
      <c r="K328">
        <v>65.2</v>
      </c>
      <c r="L328">
        <f t="shared" si="23"/>
        <v>0.25493183564013205</v>
      </c>
    </row>
    <row r="329" spans="1:12" x14ac:dyDescent="0.25">
      <c r="A329">
        <v>328</v>
      </c>
      <c r="B329">
        <v>1824.865</v>
      </c>
      <c r="C329">
        <v>391.39600000000002</v>
      </c>
      <c r="D329">
        <f t="shared" si="20"/>
        <v>2926.2176923237344</v>
      </c>
      <c r="E329">
        <v>328</v>
      </c>
      <c r="F329">
        <v>1188.6780000000001</v>
      </c>
      <c r="G329">
        <v>199.24700000000001</v>
      </c>
      <c r="H329">
        <f t="shared" si="21"/>
        <v>989.43100000000004</v>
      </c>
      <c r="I329">
        <f t="shared" si="22"/>
        <v>0.48987093604155957</v>
      </c>
      <c r="K329">
        <v>65.400000000000006</v>
      </c>
      <c r="L329">
        <f t="shared" si="23"/>
        <v>0.23635388785185854</v>
      </c>
    </row>
    <row r="330" spans="1:12" x14ac:dyDescent="0.25">
      <c r="A330">
        <v>329</v>
      </c>
      <c r="B330">
        <v>1922.807</v>
      </c>
      <c r="C330">
        <v>393.95299999999997</v>
      </c>
      <c r="D330">
        <f t="shared" si="20"/>
        <v>3042.9330038127532</v>
      </c>
      <c r="E330">
        <v>329</v>
      </c>
      <c r="F330">
        <v>1212.8499999999999</v>
      </c>
      <c r="G330">
        <v>198.05699999999999</v>
      </c>
      <c r="H330">
        <f t="shared" si="21"/>
        <v>1014.7929999999999</v>
      </c>
      <c r="I330">
        <f t="shared" si="22"/>
        <v>0.50242775574893273</v>
      </c>
      <c r="K330">
        <v>65.599999999999994</v>
      </c>
      <c r="L330">
        <f t="shared" si="23"/>
        <v>0.28566718040347938</v>
      </c>
    </row>
    <row r="331" spans="1:12" x14ac:dyDescent="0.25">
      <c r="A331">
        <v>330</v>
      </c>
      <c r="B331">
        <v>1876.3389999999999</v>
      </c>
      <c r="C331">
        <v>397.05200000000002</v>
      </c>
      <c r="D331">
        <f t="shared" si="20"/>
        <v>2986.6888271917655</v>
      </c>
      <c r="E331">
        <v>330</v>
      </c>
      <c r="F331">
        <v>1201.9559999999999</v>
      </c>
      <c r="G331">
        <v>201.57300000000001</v>
      </c>
      <c r="H331">
        <f t="shared" si="21"/>
        <v>1000.3829999999999</v>
      </c>
      <c r="I331">
        <f t="shared" si="22"/>
        <v>0.49529331162058138</v>
      </c>
      <c r="K331">
        <v>65.8</v>
      </c>
      <c r="L331">
        <f t="shared" si="23"/>
        <v>0.26190349849532846</v>
      </c>
    </row>
    <row r="332" spans="1:12" x14ac:dyDescent="0.25">
      <c r="A332">
        <v>331</v>
      </c>
      <c r="B332">
        <v>1861.818</v>
      </c>
      <c r="C332">
        <v>405.56799999999998</v>
      </c>
      <c r="D332">
        <f t="shared" si="20"/>
        <v>2996.6573358770565</v>
      </c>
      <c r="E332">
        <v>331</v>
      </c>
      <c r="F332">
        <v>1184.079</v>
      </c>
      <c r="G332">
        <v>202.55099999999999</v>
      </c>
      <c r="H332">
        <f t="shared" si="21"/>
        <v>981.52800000000002</v>
      </c>
      <c r="I332">
        <f t="shared" si="22"/>
        <v>0.48595813160392171</v>
      </c>
      <c r="K332">
        <v>66</v>
      </c>
      <c r="L332">
        <f t="shared" si="23"/>
        <v>0.26611528509667237</v>
      </c>
    </row>
    <row r="333" spans="1:12" x14ac:dyDescent="0.25">
      <c r="A333">
        <v>332</v>
      </c>
      <c r="B333">
        <v>1830.182</v>
      </c>
      <c r="C333">
        <v>401.47399999999999</v>
      </c>
      <c r="D333">
        <f t="shared" si="20"/>
        <v>2988.7967854893295</v>
      </c>
      <c r="E333">
        <v>332</v>
      </c>
      <c r="F333">
        <v>1170.2550000000001</v>
      </c>
      <c r="G333">
        <v>204.75800000000001</v>
      </c>
      <c r="H333">
        <f t="shared" si="21"/>
        <v>965.49700000000007</v>
      </c>
      <c r="I333">
        <f t="shared" si="22"/>
        <v>0.47802112439909167</v>
      </c>
      <c r="K333">
        <v>66.2</v>
      </c>
      <c r="L333">
        <f t="shared" si="23"/>
        <v>0.26279413026324494</v>
      </c>
    </row>
    <row r="334" spans="1:12" x14ac:dyDescent="0.25">
      <c r="A334">
        <v>333</v>
      </c>
      <c r="B334">
        <v>1817.953</v>
      </c>
      <c r="C334">
        <v>387.88</v>
      </c>
      <c r="D334">
        <f t="shared" si="20"/>
        <v>2907.4518784416382</v>
      </c>
      <c r="E334">
        <v>333</v>
      </c>
      <c r="F334">
        <v>1193.0039999999999</v>
      </c>
      <c r="G334">
        <v>199.54599999999999</v>
      </c>
      <c r="H334">
        <f t="shared" si="21"/>
        <v>993.45799999999986</v>
      </c>
      <c r="I334">
        <f t="shared" si="22"/>
        <v>0.49186471858873998</v>
      </c>
      <c r="K334">
        <v>66.400000000000006</v>
      </c>
      <c r="L334">
        <f t="shared" si="23"/>
        <v>0.22842515889478301</v>
      </c>
    </row>
    <row r="335" spans="1:12" x14ac:dyDescent="0.25">
      <c r="A335">
        <v>334</v>
      </c>
      <c r="B335">
        <v>1819.422</v>
      </c>
      <c r="C335">
        <v>392.27600000000001</v>
      </c>
      <c r="D335">
        <f t="shared" si="20"/>
        <v>2905.2237589714655</v>
      </c>
      <c r="E335">
        <v>334</v>
      </c>
      <c r="F335">
        <v>1190.3</v>
      </c>
      <c r="G335">
        <v>198.11500000000001</v>
      </c>
      <c r="H335">
        <f t="shared" si="21"/>
        <v>992.18499999999995</v>
      </c>
      <c r="I335">
        <f t="shared" si="22"/>
        <v>0.49123445159530554</v>
      </c>
      <c r="K335">
        <v>66.599999999999994</v>
      </c>
      <c r="L335">
        <f t="shared" si="23"/>
        <v>0.22748375792629974</v>
      </c>
    </row>
    <row r="336" spans="1:12" x14ac:dyDescent="0.25">
      <c r="A336">
        <v>335</v>
      </c>
      <c r="B336">
        <v>1791.8119999999999</v>
      </c>
      <c r="C336">
        <v>401.81200000000001</v>
      </c>
      <c r="D336">
        <f t="shared" si="20"/>
        <v>2894.7819826909854</v>
      </c>
      <c r="E336">
        <v>335</v>
      </c>
      <c r="F336">
        <v>1169.67</v>
      </c>
      <c r="G336">
        <v>199.82400000000001</v>
      </c>
      <c r="H336">
        <f t="shared" si="21"/>
        <v>969.846</v>
      </c>
      <c r="I336">
        <f t="shared" si="22"/>
        <v>0.48017433033345669</v>
      </c>
      <c r="K336">
        <v>66.8</v>
      </c>
      <c r="L336">
        <f t="shared" si="23"/>
        <v>0.22307201141327829</v>
      </c>
    </row>
    <row r="337" spans="1:12" x14ac:dyDescent="0.25">
      <c r="A337">
        <v>336</v>
      </c>
      <c r="B337">
        <v>1819.604</v>
      </c>
      <c r="C337">
        <v>402.20299999999997</v>
      </c>
      <c r="D337">
        <f t="shared" si="20"/>
        <v>2943.5306384458622</v>
      </c>
      <c r="E337">
        <v>336</v>
      </c>
      <c r="F337">
        <v>1168.3389999999999</v>
      </c>
      <c r="G337">
        <v>195.75299999999999</v>
      </c>
      <c r="H337">
        <f t="shared" si="21"/>
        <v>972.58600000000001</v>
      </c>
      <c r="I337">
        <f t="shared" si="22"/>
        <v>0.48153091443558593</v>
      </c>
      <c r="K337">
        <v>67</v>
      </c>
      <c r="L337">
        <f t="shared" si="23"/>
        <v>0.2436687668181137</v>
      </c>
    </row>
    <row r="338" spans="1:12" x14ac:dyDescent="0.25">
      <c r="A338">
        <v>337</v>
      </c>
      <c r="B338">
        <v>1831.2919999999999</v>
      </c>
      <c r="C338">
        <v>395.67700000000002</v>
      </c>
      <c r="D338">
        <f t="shared" si="20"/>
        <v>3018.653468037267</v>
      </c>
      <c r="E338">
        <v>337</v>
      </c>
      <c r="F338">
        <v>1160.529</v>
      </c>
      <c r="G338">
        <v>199.96</v>
      </c>
      <c r="H338">
        <f t="shared" si="21"/>
        <v>960.56899999999996</v>
      </c>
      <c r="I338">
        <f t="shared" si="22"/>
        <v>0.47558125343000657</v>
      </c>
      <c r="K338">
        <v>67.2</v>
      </c>
      <c r="L338">
        <f t="shared" si="23"/>
        <v>0.2754088532359531</v>
      </c>
    </row>
    <row r="339" spans="1:12" x14ac:dyDescent="0.25">
      <c r="A339">
        <v>338</v>
      </c>
      <c r="B339">
        <v>1745.62</v>
      </c>
      <c r="C339">
        <v>401.875</v>
      </c>
      <c r="D339">
        <f t="shared" si="20"/>
        <v>2836.0017470222915</v>
      </c>
      <c r="E339">
        <v>338</v>
      </c>
      <c r="F339">
        <v>1156.3789999999999</v>
      </c>
      <c r="G339">
        <v>199.374</v>
      </c>
      <c r="H339">
        <f t="shared" si="21"/>
        <v>957.00499999999988</v>
      </c>
      <c r="I339">
        <f t="shared" si="22"/>
        <v>0.47381670388986463</v>
      </c>
      <c r="K339">
        <v>67.400000000000006</v>
      </c>
      <c r="L339">
        <f t="shared" si="23"/>
        <v>0.19823682123297157</v>
      </c>
    </row>
    <row r="340" spans="1:12" x14ac:dyDescent="0.25">
      <c r="A340">
        <v>339</v>
      </c>
      <c r="B340">
        <v>1824.88</v>
      </c>
      <c r="C340">
        <v>401.20299999999997</v>
      </c>
      <c r="D340">
        <f t="shared" si="20"/>
        <v>2950.3120844282926</v>
      </c>
      <c r="E340">
        <v>339</v>
      </c>
      <c r="F340">
        <v>1178.374</v>
      </c>
      <c r="G340">
        <v>203.727</v>
      </c>
      <c r="H340">
        <f t="shared" si="21"/>
        <v>974.64700000000005</v>
      </c>
      <c r="I340">
        <f t="shared" si="22"/>
        <v>0.48255132313430438</v>
      </c>
      <c r="K340">
        <v>67.599999999999994</v>
      </c>
      <c r="L340">
        <f t="shared" si="23"/>
        <v>0.2465339901156248</v>
      </c>
    </row>
    <row r="341" spans="1:12" x14ac:dyDescent="0.25">
      <c r="A341">
        <v>340</v>
      </c>
      <c r="B341">
        <v>1795.38</v>
      </c>
      <c r="C341">
        <v>390.93200000000002</v>
      </c>
      <c r="D341">
        <f t="shared" si="20"/>
        <v>3027.6139972633755</v>
      </c>
      <c r="E341">
        <v>340</v>
      </c>
      <c r="F341">
        <v>1137.9380000000001</v>
      </c>
      <c r="G341">
        <v>201.00399999999999</v>
      </c>
      <c r="H341">
        <f t="shared" si="21"/>
        <v>936.93400000000008</v>
      </c>
      <c r="I341">
        <f t="shared" si="22"/>
        <v>0.46387947778992433</v>
      </c>
      <c r="K341">
        <v>67.8</v>
      </c>
      <c r="L341">
        <f t="shared" si="23"/>
        <v>0.27919475924526027</v>
      </c>
    </row>
    <row r="342" spans="1:12" x14ac:dyDescent="0.25">
      <c r="A342">
        <v>341</v>
      </c>
      <c r="B342">
        <v>1804.422</v>
      </c>
      <c r="C342">
        <v>392.81200000000001</v>
      </c>
      <c r="D342">
        <f t="shared" si="20"/>
        <v>2928.3850916281644</v>
      </c>
      <c r="E342">
        <v>341</v>
      </c>
      <c r="F342">
        <v>1170.278</v>
      </c>
      <c r="G342">
        <v>196.65600000000001</v>
      </c>
      <c r="H342">
        <f t="shared" si="21"/>
        <v>973.62200000000007</v>
      </c>
      <c r="I342">
        <f t="shared" si="22"/>
        <v>0.4820438418552232</v>
      </c>
      <c r="K342">
        <v>68</v>
      </c>
      <c r="L342">
        <f t="shared" si="23"/>
        <v>0.23726963399186346</v>
      </c>
    </row>
    <row r="343" spans="1:12" x14ac:dyDescent="0.25">
      <c r="A343">
        <v>342</v>
      </c>
      <c r="B343">
        <v>1765.9739999999999</v>
      </c>
      <c r="C343">
        <v>393.464</v>
      </c>
      <c r="D343">
        <f t="shared" si="20"/>
        <v>2891.3240394351983</v>
      </c>
      <c r="E343">
        <v>342</v>
      </c>
      <c r="F343">
        <v>1160.396</v>
      </c>
      <c r="G343">
        <v>201.608</v>
      </c>
      <c r="H343">
        <f t="shared" si="21"/>
        <v>958.78800000000001</v>
      </c>
      <c r="I343">
        <f t="shared" si="22"/>
        <v>0.47469947376362254</v>
      </c>
      <c r="K343">
        <v>68.2</v>
      </c>
      <c r="L343">
        <f t="shared" si="23"/>
        <v>0.22161099858450667</v>
      </c>
    </row>
    <row r="344" spans="1:12" x14ac:dyDescent="0.25">
      <c r="A344">
        <v>343</v>
      </c>
      <c r="B344">
        <v>1781.568</v>
      </c>
      <c r="C344">
        <v>394.375</v>
      </c>
      <c r="D344">
        <f t="shared" si="20"/>
        <v>3019.0043416280032</v>
      </c>
      <c r="E344">
        <v>343</v>
      </c>
      <c r="F344">
        <v>1129.2950000000001</v>
      </c>
      <c r="G344">
        <v>201.233</v>
      </c>
      <c r="H344">
        <f t="shared" si="21"/>
        <v>928.06200000000013</v>
      </c>
      <c r="I344">
        <f t="shared" si="22"/>
        <v>0.45948691787967216</v>
      </c>
      <c r="K344">
        <v>68.400000000000006</v>
      </c>
      <c r="L344">
        <f t="shared" si="23"/>
        <v>0.27555710055507404</v>
      </c>
    </row>
    <row r="345" spans="1:12" x14ac:dyDescent="0.25">
      <c r="A345">
        <v>344</v>
      </c>
      <c r="B345">
        <v>1748.375</v>
      </c>
      <c r="C345">
        <v>394.60399999999998</v>
      </c>
      <c r="D345">
        <f t="shared" si="20"/>
        <v>2892.9991594591775</v>
      </c>
      <c r="E345">
        <v>344</v>
      </c>
      <c r="F345">
        <v>1145.626</v>
      </c>
      <c r="G345">
        <v>200.476</v>
      </c>
      <c r="H345">
        <f t="shared" si="21"/>
        <v>945.15</v>
      </c>
      <c r="I345">
        <f t="shared" si="22"/>
        <v>0.46794724968156448</v>
      </c>
      <c r="K345">
        <v>68.599999999999994</v>
      </c>
      <c r="L345">
        <f t="shared" si="23"/>
        <v>0.2223187522009577</v>
      </c>
    </row>
    <row r="346" spans="1:12" x14ac:dyDescent="0.25">
      <c r="A346">
        <v>345</v>
      </c>
      <c r="B346">
        <v>1767.354</v>
      </c>
      <c r="C346">
        <v>379.125</v>
      </c>
      <c r="D346">
        <f t="shared" si="20"/>
        <v>2847.2884431362404</v>
      </c>
      <c r="E346">
        <v>345</v>
      </c>
      <c r="F346">
        <v>1185.5730000000001</v>
      </c>
      <c r="G346">
        <v>200.80600000000001</v>
      </c>
      <c r="H346">
        <f t="shared" si="21"/>
        <v>984.76700000000005</v>
      </c>
      <c r="I346">
        <f t="shared" si="22"/>
        <v>0.48756177244581839</v>
      </c>
      <c r="K346">
        <v>68.8</v>
      </c>
      <c r="L346">
        <f t="shared" si="23"/>
        <v>0.20300555414648283</v>
      </c>
    </row>
    <row r="347" spans="1:12" x14ac:dyDescent="0.25">
      <c r="A347">
        <v>346</v>
      </c>
      <c r="B347">
        <v>1709.771</v>
      </c>
      <c r="C347">
        <v>381.625</v>
      </c>
      <c r="D347">
        <f t="shared" si="20"/>
        <v>2819.3446450197089</v>
      </c>
      <c r="E347">
        <v>346</v>
      </c>
      <c r="F347">
        <v>1152.2860000000001</v>
      </c>
      <c r="G347">
        <v>200.80199999999999</v>
      </c>
      <c r="H347">
        <f t="shared" si="21"/>
        <v>951.48400000000004</v>
      </c>
      <c r="I347">
        <f t="shared" si="22"/>
        <v>0.47108323643444289</v>
      </c>
      <c r="K347">
        <v>69</v>
      </c>
      <c r="L347">
        <f t="shared" si="23"/>
        <v>0.19119904243911701</v>
      </c>
    </row>
    <row r="348" spans="1:12" x14ac:dyDescent="0.25">
      <c r="A348">
        <v>347</v>
      </c>
      <c r="B348">
        <v>1809.6610000000001</v>
      </c>
      <c r="C348">
        <v>388.95800000000003</v>
      </c>
      <c r="D348">
        <f t="shared" si="20"/>
        <v>3051.5362393324876</v>
      </c>
      <c r="E348">
        <v>347</v>
      </c>
      <c r="F348">
        <v>1142.2860000000001</v>
      </c>
      <c r="G348">
        <v>201.93799999999999</v>
      </c>
      <c r="H348">
        <f t="shared" si="21"/>
        <v>940.34800000000007</v>
      </c>
      <c r="I348">
        <f t="shared" si="22"/>
        <v>0.46556976177702991</v>
      </c>
      <c r="K348">
        <v>69.2</v>
      </c>
      <c r="L348">
        <f t="shared" si="23"/>
        <v>0.28930212653576193</v>
      </c>
    </row>
    <row r="349" spans="1:12" x14ac:dyDescent="0.25">
      <c r="A349">
        <v>348</v>
      </c>
      <c r="B349">
        <v>1755.8330000000001</v>
      </c>
      <c r="C349">
        <v>385.464</v>
      </c>
      <c r="D349">
        <f t="shared" si="20"/>
        <v>2896.887182858798</v>
      </c>
      <c r="E349">
        <v>348</v>
      </c>
      <c r="F349">
        <v>1158.066</v>
      </c>
      <c r="G349">
        <v>202.61199999999999</v>
      </c>
      <c r="H349">
        <f t="shared" si="21"/>
        <v>955.45400000000006</v>
      </c>
      <c r="I349">
        <f t="shared" si="22"/>
        <v>0.47304879807146966</v>
      </c>
      <c r="K349">
        <v>69.400000000000006</v>
      </c>
      <c r="L349">
        <f t="shared" si="23"/>
        <v>0.22396147784600792</v>
      </c>
    </row>
    <row r="350" spans="1:12" x14ac:dyDescent="0.25">
      <c r="A350">
        <v>349</v>
      </c>
      <c r="B350">
        <v>1794.4739999999999</v>
      </c>
      <c r="C350">
        <v>381.38499999999999</v>
      </c>
      <c r="D350">
        <f t="shared" si="20"/>
        <v>2788.4455673936945</v>
      </c>
      <c r="E350">
        <v>349</v>
      </c>
      <c r="F350">
        <v>1226.2819999999999</v>
      </c>
      <c r="G350">
        <v>202.727</v>
      </c>
      <c r="H350">
        <f t="shared" si="21"/>
        <v>1023.5549999999999</v>
      </c>
      <c r="I350">
        <f t="shared" si="22"/>
        <v>0.50676585425362508</v>
      </c>
      <c r="K350">
        <v>69.599999999999994</v>
      </c>
      <c r="L350">
        <f t="shared" si="23"/>
        <v>0.1781438979588639</v>
      </c>
    </row>
    <row r="351" spans="1:12" x14ac:dyDescent="0.25">
      <c r="A351">
        <v>350</v>
      </c>
      <c r="B351">
        <v>1734.5360000000001</v>
      </c>
      <c r="C351">
        <v>378.53100000000001</v>
      </c>
      <c r="D351">
        <f t="shared" si="20"/>
        <v>2759.0180769843942</v>
      </c>
      <c r="E351">
        <v>350</v>
      </c>
      <c r="F351">
        <v>1198.242</v>
      </c>
      <c r="G351">
        <v>205.559</v>
      </c>
      <c r="H351">
        <f t="shared" si="21"/>
        <v>992.68299999999999</v>
      </c>
      <c r="I351">
        <f t="shared" si="22"/>
        <v>0.49148101323138599</v>
      </c>
      <c r="K351">
        <v>69.8</v>
      </c>
      <c r="L351">
        <f t="shared" si="23"/>
        <v>0.16571051261207176</v>
      </c>
    </row>
    <row r="352" spans="1:12" x14ac:dyDescent="0.25">
      <c r="A352">
        <v>351</v>
      </c>
      <c r="B352">
        <v>1691.6610000000001</v>
      </c>
      <c r="C352">
        <v>382.12</v>
      </c>
      <c r="D352">
        <f t="shared" si="20"/>
        <v>2638.8901357173868</v>
      </c>
      <c r="E352">
        <v>351</v>
      </c>
      <c r="F352">
        <v>1202.8679999999999</v>
      </c>
      <c r="G352">
        <v>200.559</v>
      </c>
      <c r="H352">
        <f t="shared" si="21"/>
        <v>1002.309</v>
      </c>
      <c r="I352">
        <f t="shared" si="22"/>
        <v>0.49624688132156713</v>
      </c>
      <c r="K352">
        <v>70</v>
      </c>
      <c r="L352">
        <f t="shared" si="23"/>
        <v>0.11495535259280376</v>
      </c>
    </row>
    <row r="353" spans="1:12" x14ac:dyDescent="0.25">
      <c r="A353">
        <v>352</v>
      </c>
      <c r="B353">
        <v>1670.3019999999999</v>
      </c>
      <c r="C353">
        <v>372.40100000000001</v>
      </c>
      <c r="D353">
        <f t="shared" si="20"/>
        <v>2684.4448125913773</v>
      </c>
      <c r="E353">
        <v>352</v>
      </c>
      <c r="F353">
        <v>1177.5550000000001</v>
      </c>
      <c r="G353">
        <v>201.01300000000001</v>
      </c>
      <c r="H353">
        <f t="shared" si="21"/>
        <v>976.54200000000003</v>
      </c>
      <c r="I353">
        <f t="shared" si="22"/>
        <v>0.48348954462099597</v>
      </c>
      <c r="K353">
        <v>70.2</v>
      </c>
      <c r="L353">
        <f t="shared" si="23"/>
        <v>0.13420262254498144</v>
      </c>
    </row>
    <row r="354" spans="1:12" x14ac:dyDescent="0.25">
      <c r="A354">
        <v>353</v>
      </c>
      <c r="B354">
        <v>1762.9110000000001</v>
      </c>
      <c r="C354">
        <v>384.10899999999998</v>
      </c>
      <c r="D354">
        <f t="shared" si="20"/>
        <v>2878.483526494927</v>
      </c>
      <c r="E354">
        <v>353</v>
      </c>
      <c r="F354">
        <v>1168.3610000000001</v>
      </c>
      <c r="G354">
        <v>200.881</v>
      </c>
      <c r="H354">
        <f t="shared" si="21"/>
        <v>967.48000000000013</v>
      </c>
      <c r="I354">
        <f t="shared" si="22"/>
        <v>0.47900291501023123</v>
      </c>
      <c r="K354">
        <v>70.400000000000006</v>
      </c>
      <c r="L354">
        <f t="shared" si="23"/>
        <v>0.2161857637711973</v>
      </c>
    </row>
    <row r="355" spans="1:12" x14ac:dyDescent="0.25">
      <c r="A355">
        <v>354</v>
      </c>
      <c r="B355">
        <v>1788.4380000000001</v>
      </c>
      <c r="C355">
        <v>378.21899999999999</v>
      </c>
      <c r="D355">
        <f t="shared" si="20"/>
        <v>3161.5624354696247</v>
      </c>
      <c r="E355">
        <v>354</v>
      </c>
      <c r="F355">
        <v>1103.3920000000001</v>
      </c>
      <c r="G355">
        <v>202.46700000000001</v>
      </c>
      <c r="H355">
        <f t="shared" si="21"/>
        <v>900.92500000000007</v>
      </c>
      <c r="I355">
        <f t="shared" si="22"/>
        <v>0.44605128912803627</v>
      </c>
      <c r="K355">
        <v>70.599999999999994</v>
      </c>
      <c r="L355">
        <f t="shared" si="23"/>
        <v>0.3357892063304565</v>
      </c>
    </row>
    <row r="356" spans="1:12" x14ac:dyDescent="0.25">
      <c r="A356">
        <v>355</v>
      </c>
      <c r="B356">
        <v>1746.7239999999999</v>
      </c>
      <c r="C356">
        <v>377.68200000000002</v>
      </c>
      <c r="D356">
        <f t="shared" si="20"/>
        <v>2835.679887192312</v>
      </c>
      <c r="E356">
        <v>355</v>
      </c>
      <c r="F356">
        <v>1177.088</v>
      </c>
      <c r="G356">
        <v>201.95599999999999</v>
      </c>
      <c r="H356">
        <f t="shared" si="21"/>
        <v>975.13199999999995</v>
      </c>
      <c r="I356">
        <f t="shared" si="22"/>
        <v>0.48279144842245497</v>
      </c>
      <c r="K356">
        <v>70.8</v>
      </c>
      <c r="L356">
        <f t="shared" si="23"/>
        <v>0.19810083249461408</v>
      </c>
    </row>
    <row r="357" spans="1:12" x14ac:dyDescent="0.25">
      <c r="A357">
        <v>356</v>
      </c>
      <c r="B357">
        <v>1715.6610000000001</v>
      </c>
      <c r="C357">
        <v>368.27100000000002</v>
      </c>
      <c r="D357">
        <f t="shared" si="20"/>
        <v>2826.0943504134134</v>
      </c>
      <c r="E357">
        <v>356</v>
      </c>
      <c r="F357">
        <v>1162.4670000000001</v>
      </c>
      <c r="G357">
        <v>199.50200000000001</v>
      </c>
      <c r="H357">
        <f t="shared" si="21"/>
        <v>962.96500000000015</v>
      </c>
      <c r="I357">
        <f t="shared" si="22"/>
        <v>0.47676752186383942</v>
      </c>
      <c r="K357">
        <v>71</v>
      </c>
      <c r="L357">
        <f t="shared" si="23"/>
        <v>0.1940508550459687</v>
      </c>
    </row>
    <row r="358" spans="1:12" x14ac:dyDescent="0.25">
      <c r="A358">
        <v>357</v>
      </c>
      <c r="B358">
        <v>1718.729</v>
      </c>
      <c r="C358">
        <v>371.75</v>
      </c>
      <c r="D358">
        <f t="shared" si="20"/>
        <v>2803.8257775566735</v>
      </c>
      <c r="E358">
        <v>357</v>
      </c>
      <c r="F358">
        <v>1170.8409999999999</v>
      </c>
      <c r="G358">
        <v>200.524</v>
      </c>
      <c r="H358">
        <f t="shared" si="21"/>
        <v>970.31699999999989</v>
      </c>
      <c r="I358">
        <f t="shared" si="22"/>
        <v>0.4804075241699905</v>
      </c>
      <c r="K358">
        <v>71.2</v>
      </c>
      <c r="L358">
        <f t="shared" si="23"/>
        <v>0.18464217820672799</v>
      </c>
    </row>
    <row r="359" spans="1:12" x14ac:dyDescent="0.25">
      <c r="A359">
        <v>358</v>
      </c>
      <c r="B359">
        <v>1740.87</v>
      </c>
      <c r="C359">
        <v>376.08300000000003</v>
      </c>
      <c r="D359">
        <f t="shared" si="20"/>
        <v>2986.1297511139855</v>
      </c>
      <c r="E359">
        <v>358</v>
      </c>
      <c r="F359">
        <v>1122.93</v>
      </c>
      <c r="G359">
        <v>199.80600000000001</v>
      </c>
      <c r="H359">
        <f t="shared" si="21"/>
        <v>923.12400000000002</v>
      </c>
      <c r="I359">
        <f t="shared" si="22"/>
        <v>0.45704209587371797</v>
      </c>
      <c r="K359">
        <v>71.400000000000006</v>
      </c>
      <c r="L359">
        <f t="shared" si="23"/>
        <v>0.2616672837105633</v>
      </c>
    </row>
    <row r="360" spans="1:12" x14ac:dyDescent="0.25">
      <c r="A360">
        <v>359</v>
      </c>
      <c r="B360">
        <v>1662.1669999999999</v>
      </c>
      <c r="C360">
        <v>368.40600000000001</v>
      </c>
      <c r="D360">
        <f t="shared" si="20"/>
        <v>2827.6262599503302</v>
      </c>
      <c r="E360">
        <v>359</v>
      </c>
      <c r="F360">
        <v>1122.885</v>
      </c>
      <c r="G360">
        <v>198.749</v>
      </c>
      <c r="H360">
        <f t="shared" si="21"/>
        <v>924.13599999999997</v>
      </c>
      <c r="I360">
        <f t="shared" si="22"/>
        <v>0.45754314080486935</v>
      </c>
      <c r="K360">
        <v>71.599999999999994</v>
      </c>
      <c r="L360">
        <f t="shared" si="23"/>
        <v>0.19469810091450843</v>
      </c>
    </row>
    <row r="361" spans="1:12" x14ac:dyDescent="0.25">
      <c r="A361">
        <v>360</v>
      </c>
      <c r="B361">
        <v>1614.875</v>
      </c>
      <c r="C361">
        <v>375.04700000000003</v>
      </c>
      <c r="D361">
        <f t="shared" si="20"/>
        <v>2711.1709645919277</v>
      </c>
      <c r="E361">
        <v>360</v>
      </c>
      <c r="F361">
        <v>1126.885</v>
      </c>
      <c r="G361">
        <v>203.233</v>
      </c>
      <c r="H361">
        <f t="shared" si="21"/>
        <v>923.65200000000004</v>
      </c>
      <c r="I361">
        <f t="shared" si="22"/>
        <v>0.45730351062040564</v>
      </c>
      <c r="K361">
        <v>71.8</v>
      </c>
      <c r="L361">
        <f t="shared" si="23"/>
        <v>0.14549466756947876</v>
      </c>
    </row>
    <row r="362" spans="1:12" x14ac:dyDescent="0.25">
      <c r="A362">
        <v>361</v>
      </c>
      <c r="B362">
        <v>1652.3019999999999</v>
      </c>
      <c r="C362">
        <v>380.96899999999999</v>
      </c>
      <c r="D362">
        <f t="shared" si="20"/>
        <v>2792.1436051046849</v>
      </c>
      <c r="E362">
        <v>361</v>
      </c>
      <c r="F362">
        <v>1121.5550000000001</v>
      </c>
      <c r="G362">
        <v>201.899</v>
      </c>
      <c r="H362">
        <f t="shared" si="21"/>
        <v>919.65600000000006</v>
      </c>
      <c r="I362">
        <f t="shared" si="22"/>
        <v>0.45532507628751934</v>
      </c>
      <c r="K362">
        <v>72</v>
      </c>
      <c r="L362">
        <f t="shared" si="23"/>
        <v>0.17970635290314213</v>
      </c>
    </row>
    <row r="363" spans="1:12" x14ac:dyDescent="0.25">
      <c r="A363">
        <v>362</v>
      </c>
      <c r="B363">
        <v>1617.854</v>
      </c>
      <c r="C363">
        <v>383.54700000000003</v>
      </c>
      <c r="D363">
        <f t="shared" si="20"/>
        <v>2795.190132805159</v>
      </c>
      <c r="E363">
        <v>362</v>
      </c>
      <c r="F363">
        <v>1095.5820000000001</v>
      </c>
      <c r="G363">
        <v>203.68299999999999</v>
      </c>
      <c r="H363">
        <f t="shared" si="21"/>
        <v>891.89900000000011</v>
      </c>
      <c r="I363">
        <f t="shared" si="22"/>
        <v>0.44158248325000021</v>
      </c>
      <c r="K363">
        <v>72.2</v>
      </c>
      <c r="L363">
        <f t="shared" si="23"/>
        <v>0.18099353887594599</v>
      </c>
    </row>
    <row r="364" spans="1:12" x14ac:dyDescent="0.25">
      <c r="A364">
        <v>363</v>
      </c>
      <c r="B364">
        <v>1616.7860000000001</v>
      </c>
      <c r="C364">
        <v>381.755</v>
      </c>
      <c r="D364">
        <f t="shared" si="20"/>
        <v>2769.2274264133389</v>
      </c>
      <c r="E364">
        <v>363</v>
      </c>
      <c r="F364">
        <v>1101.203</v>
      </c>
      <c r="G364">
        <v>200.41399999999999</v>
      </c>
      <c r="H364">
        <f t="shared" si="21"/>
        <v>900.78899999999999</v>
      </c>
      <c r="I364">
        <f t="shared" si="22"/>
        <v>0.4459839550266167</v>
      </c>
      <c r="K364">
        <v>72.400000000000006</v>
      </c>
      <c r="L364">
        <f t="shared" si="23"/>
        <v>0.17002405664265632</v>
      </c>
    </row>
    <row r="365" spans="1:12" x14ac:dyDescent="0.25">
      <c r="A365">
        <v>364</v>
      </c>
      <c r="B365">
        <v>1653.2080000000001</v>
      </c>
      <c r="C365">
        <v>389.88499999999999</v>
      </c>
      <c r="D365">
        <f t="shared" si="20"/>
        <v>2762.9849616414936</v>
      </c>
      <c r="E365">
        <v>364</v>
      </c>
      <c r="F365">
        <v>1129.819</v>
      </c>
      <c r="G365">
        <v>206.31299999999999</v>
      </c>
      <c r="H365">
        <f t="shared" si="21"/>
        <v>923.50599999999997</v>
      </c>
      <c r="I365">
        <f t="shared" si="22"/>
        <v>0.45723122548211698</v>
      </c>
      <c r="K365">
        <v>72.599999999999994</v>
      </c>
      <c r="L365">
        <f t="shared" si="23"/>
        <v>0.16738655786370513</v>
      </c>
    </row>
    <row r="366" spans="1:12" x14ac:dyDescent="0.25">
      <c r="A366">
        <v>365</v>
      </c>
      <c r="B366">
        <v>1632.703</v>
      </c>
      <c r="C366">
        <v>401.45800000000003</v>
      </c>
      <c r="D366">
        <f t="shared" si="20"/>
        <v>2780.7732326035261</v>
      </c>
      <c r="E366">
        <v>365</v>
      </c>
      <c r="F366">
        <v>1097.2860000000001</v>
      </c>
      <c r="G366">
        <v>202.98699999999999</v>
      </c>
      <c r="H366">
        <f t="shared" si="21"/>
        <v>894.29900000000009</v>
      </c>
      <c r="I366">
        <f t="shared" si="22"/>
        <v>0.44277073209858059</v>
      </c>
      <c r="K366">
        <v>72.8</v>
      </c>
      <c r="L366">
        <f t="shared" si="23"/>
        <v>0.17490226594645095</v>
      </c>
    </row>
    <row r="367" spans="1:12" x14ac:dyDescent="0.25">
      <c r="A367">
        <v>366</v>
      </c>
      <c r="B367">
        <v>1668.646</v>
      </c>
      <c r="C367">
        <v>414.77100000000002</v>
      </c>
      <c r="D367">
        <f t="shared" si="20"/>
        <v>2808.4464842822299</v>
      </c>
      <c r="E367">
        <v>366</v>
      </c>
      <c r="F367">
        <v>1107.145</v>
      </c>
      <c r="G367">
        <v>205.38300000000001</v>
      </c>
      <c r="H367">
        <f t="shared" si="21"/>
        <v>901.76199999999994</v>
      </c>
      <c r="I367">
        <f t="shared" si="22"/>
        <v>0.44646569091397864</v>
      </c>
      <c r="K367">
        <v>73</v>
      </c>
      <c r="L367">
        <f t="shared" si="23"/>
        <v>0.18659446929558005</v>
      </c>
    </row>
    <row r="368" spans="1:12" x14ac:dyDescent="0.25">
      <c r="A368">
        <v>367</v>
      </c>
      <c r="B368">
        <v>1651.604</v>
      </c>
      <c r="C368">
        <v>405.96899999999999</v>
      </c>
      <c r="D368">
        <f t="shared" si="20"/>
        <v>2687.4528290783442</v>
      </c>
      <c r="E368">
        <v>367</v>
      </c>
      <c r="F368">
        <v>1140.5820000000001</v>
      </c>
      <c r="G368">
        <v>204.41399999999999</v>
      </c>
      <c r="H368">
        <f t="shared" si="21"/>
        <v>936.16800000000012</v>
      </c>
      <c r="I368">
        <f t="shared" si="22"/>
        <v>0.46350022836575244</v>
      </c>
      <c r="K368">
        <v>73.2</v>
      </c>
      <c r="L368">
        <f t="shared" si="23"/>
        <v>0.13547353717588531</v>
      </c>
    </row>
    <row r="369" spans="1:12" x14ac:dyDescent="0.25">
      <c r="A369">
        <v>368</v>
      </c>
      <c r="B369">
        <v>1675.0309999999999</v>
      </c>
      <c r="C369">
        <v>428.02600000000001</v>
      </c>
      <c r="D369">
        <f t="shared" si="20"/>
        <v>2808.4378174988601</v>
      </c>
      <c r="E369">
        <v>368</v>
      </c>
      <c r="F369">
        <v>1100.1500000000001</v>
      </c>
      <c r="G369">
        <v>203.32599999999999</v>
      </c>
      <c r="H369">
        <f t="shared" si="21"/>
        <v>896.82400000000007</v>
      </c>
      <c r="I369">
        <f t="shared" si="22"/>
        <v>0.44402086890802456</v>
      </c>
      <c r="K369">
        <v>73.400000000000006</v>
      </c>
      <c r="L369">
        <f t="shared" si="23"/>
        <v>0.18659080749989665</v>
      </c>
    </row>
    <row r="370" spans="1:12" x14ac:dyDescent="0.25">
      <c r="A370">
        <v>369</v>
      </c>
      <c r="B370">
        <v>1724.078</v>
      </c>
      <c r="C370">
        <v>430.03100000000001</v>
      </c>
      <c r="D370">
        <f t="shared" si="20"/>
        <v>2847.4161885644612</v>
      </c>
      <c r="E370">
        <v>369</v>
      </c>
      <c r="F370">
        <v>1120.6780000000001</v>
      </c>
      <c r="G370">
        <v>202.762</v>
      </c>
      <c r="H370">
        <f t="shared" si="21"/>
        <v>917.91600000000017</v>
      </c>
      <c r="I370">
        <f t="shared" si="22"/>
        <v>0.45446359587229856</v>
      </c>
      <c r="K370">
        <v>73.599999999999994</v>
      </c>
      <c r="L370">
        <f t="shared" si="23"/>
        <v>0.20305952776479921</v>
      </c>
    </row>
    <row r="371" spans="1:12" x14ac:dyDescent="0.25">
      <c r="A371">
        <v>370</v>
      </c>
      <c r="B371">
        <v>1668.0419999999999</v>
      </c>
      <c r="C371">
        <v>426.34899999999999</v>
      </c>
      <c r="D371">
        <f t="shared" si="20"/>
        <v>2798.000046311492</v>
      </c>
      <c r="E371">
        <v>370</v>
      </c>
      <c r="F371">
        <v>1098.586</v>
      </c>
      <c r="G371">
        <v>202.251</v>
      </c>
      <c r="H371">
        <f t="shared" si="21"/>
        <v>896.33500000000004</v>
      </c>
      <c r="I371">
        <f t="shared" si="22"/>
        <v>0.44377876320512627</v>
      </c>
      <c r="K371">
        <v>73.8</v>
      </c>
      <c r="L371">
        <f t="shared" si="23"/>
        <v>0.18218075317555046</v>
      </c>
    </row>
    <row r="372" spans="1:12" x14ac:dyDescent="0.25">
      <c r="A372">
        <v>371</v>
      </c>
      <c r="B372">
        <v>1732.3389999999999</v>
      </c>
      <c r="C372">
        <v>427.07799999999997</v>
      </c>
      <c r="D372">
        <f t="shared" si="20"/>
        <v>2962.5011705511592</v>
      </c>
      <c r="E372">
        <v>371</v>
      </c>
      <c r="F372">
        <v>1093.0619999999999</v>
      </c>
      <c r="G372">
        <v>203.15899999999999</v>
      </c>
      <c r="H372">
        <f t="shared" si="21"/>
        <v>889.90299999999991</v>
      </c>
      <c r="I372">
        <f t="shared" si="22"/>
        <v>0.4405942562909308</v>
      </c>
      <c r="K372">
        <v>74</v>
      </c>
      <c r="L372">
        <f t="shared" si="23"/>
        <v>0.25168399110731454</v>
      </c>
    </row>
    <row r="373" spans="1:12" x14ac:dyDescent="0.25">
      <c r="A373">
        <v>372</v>
      </c>
      <c r="B373">
        <v>1707.2139999999999</v>
      </c>
      <c r="C373">
        <v>436.92200000000003</v>
      </c>
      <c r="D373">
        <f t="shared" si="20"/>
        <v>2800.4940490059912</v>
      </c>
      <c r="E373">
        <v>372</v>
      </c>
      <c r="F373">
        <v>1119.5550000000001</v>
      </c>
      <c r="G373">
        <v>203.392</v>
      </c>
      <c r="H373">
        <f t="shared" si="21"/>
        <v>916.16300000000001</v>
      </c>
      <c r="I373">
        <f t="shared" si="22"/>
        <v>0.45359567910914794</v>
      </c>
      <c r="K373">
        <v>74.2</v>
      </c>
      <c r="L373">
        <f t="shared" si="23"/>
        <v>0.18323449225167793</v>
      </c>
    </row>
    <row r="374" spans="1:12" x14ac:dyDescent="0.25">
      <c r="A374">
        <v>373</v>
      </c>
      <c r="B374">
        <v>1670.25</v>
      </c>
      <c r="C374">
        <v>432.44799999999998</v>
      </c>
      <c r="D374">
        <f t="shared" si="20"/>
        <v>2783.8001920249708</v>
      </c>
      <c r="E374">
        <v>373</v>
      </c>
      <c r="F374">
        <v>1104.806</v>
      </c>
      <c r="G374">
        <v>206.72200000000001</v>
      </c>
      <c r="H374">
        <f t="shared" si="21"/>
        <v>898.08400000000006</v>
      </c>
      <c r="I374">
        <f t="shared" si="22"/>
        <v>0.44464469955352925</v>
      </c>
      <c r="K374">
        <v>74.400000000000006</v>
      </c>
      <c r="L374">
        <f t="shared" si="23"/>
        <v>0.17618118414139256</v>
      </c>
    </row>
    <row r="375" spans="1:12" x14ac:dyDescent="0.25">
      <c r="A375">
        <v>374</v>
      </c>
      <c r="B375">
        <v>1629.8910000000001</v>
      </c>
      <c r="C375">
        <v>429.24</v>
      </c>
      <c r="D375">
        <f t="shared" si="20"/>
        <v>2598.265577220664</v>
      </c>
      <c r="E375">
        <v>374</v>
      </c>
      <c r="F375">
        <v>1133.537</v>
      </c>
      <c r="G375">
        <v>200.203</v>
      </c>
      <c r="H375">
        <f t="shared" si="21"/>
        <v>933.33400000000006</v>
      </c>
      <c r="I375">
        <f t="shared" si="22"/>
        <v>0.46209710451705371</v>
      </c>
      <c r="K375">
        <v>74.599999999999994</v>
      </c>
      <c r="L375">
        <f t="shared" si="23"/>
        <v>9.7791102998029664E-2</v>
      </c>
    </row>
    <row r="376" spans="1:12" x14ac:dyDescent="0.25">
      <c r="A376">
        <v>375</v>
      </c>
      <c r="B376">
        <v>1711.0419999999999</v>
      </c>
      <c r="C376">
        <v>429.04700000000003</v>
      </c>
      <c r="D376">
        <f t="shared" si="20"/>
        <v>2780.6884556796235</v>
      </c>
      <c r="E376">
        <v>375</v>
      </c>
      <c r="F376">
        <v>1134.07</v>
      </c>
      <c r="G376">
        <v>202.881</v>
      </c>
      <c r="H376">
        <f t="shared" si="21"/>
        <v>931.18899999999996</v>
      </c>
      <c r="I376">
        <f t="shared" si="22"/>
        <v>0.46103510710863493</v>
      </c>
      <c r="K376">
        <v>74.8</v>
      </c>
      <c r="L376">
        <f t="shared" si="23"/>
        <v>0.17486644691639652</v>
      </c>
    </row>
    <row r="377" spans="1:12" x14ac:dyDescent="0.25">
      <c r="A377">
        <v>376</v>
      </c>
      <c r="B377">
        <v>1749.8489999999999</v>
      </c>
      <c r="C377">
        <v>440.38499999999999</v>
      </c>
      <c r="D377">
        <f t="shared" si="20"/>
        <v>3002.9779786909426</v>
      </c>
      <c r="E377">
        <v>376</v>
      </c>
      <c r="F377">
        <v>1085.7</v>
      </c>
      <c r="G377">
        <v>204.965</v>
      </c>
      <c r="H377">
        <f t="shared" si="21"/>
        <v>880.73500000000001</v>
      </c>
      <c r="I377">
        <f t="shared" si="22"/>
        <v>0.43605514568935372</v>
      </c>
      <c r="K377">
        <v>75</v>
      </c>
      <c r="L377">
        <f t="shared" si="23"/>
        <v>0.26878581481740044</v>
      </c>
    </row>
    <row r="378" spans="1:12" x14ac:dyDescent="0.25">
      <c r="A378">
        <v>377</v>
      </c>
      <c r="B378">
        <v>1580.3910000000001</v>
      </c>
      <c r="C378">
        <v>427.56200000000001</v>
      </c>
      <c r="D378">
        <f t="shared" si="20"/>
        <v>2624.9150123549894</v>
      </c>
      <c r="E378">
        <v>377</v>
      </c>
      <c r="F378">
        <v>1092.317</v>
      </c>
      <c r="G378">
        <v>205.256</v>
      </c>
      <c r="H378">
        <f t="shared" si="21"/>
        <v>887.06100000000004</v>
      </c>
      <c r="I378">
        <f t="shared" si="22"/>
        <v>0.4391871716127369</v>
      </c>
      <c r="K378">
        <v>75.2</v>
      </c>
      <c r="L378">
        <f t="shared" si="23"/>
        <v>0.10905073444097083</v>
      </c>
    </row>
    <row r="379" spans="1:12" x14ac:dyDescent="0.25">
      <c r="A379">
        <v>378</v>
      </c>
      <c r="B379">
        <v>1605.2139999999999</v>
      </c>
      <c r="C379">
        <v>422.22399999999999</v>
      </c>
      <c r="D379">
        <f t="shared" si="20"/>
        <v>2785.9109190511235</v>
      </c>
      <c r="E379">
        <v>378</v>
      </c>
      <c r="F379">
        <v>1060.26</v>
      </c>
      <c r="G379">
        <v>202.595</v>
      </c>
      <c r="H379">
        <f t="shared" si="21"/>
        <v>857.66499999999996</v>
      </c>
      <c r="I379">
        <f t="shared" si="22"/>
        <v>0.42463310363237472</v>
      </c>
      <c r="K379">
        <v>75.400000000000006</v>
      </c>
      <c r="L379">
        <f t="shared" si="23"/>
        <v>0.17707298572260222</v>
      </c>
    </row>
    <row r="380" spans="1:12" x14ac:dyDescent="0.25">
      <c r="A380">
        <v>379</v>
      </c>
      <c r="B380">
        <v>1632.0419999999999</v>
      </c>
      <c r="C380">
        <v>423.88499999999999</v>
      </c>
      <c r="D380">
        <f t="shared" si="20"/>
        <v>2671.8106254173626</v>
      </c>
      <c r="E380">
        <v>379</v>
      </c>
      <c r="F380">
        <v>1115.665</v>
      </c>
      <c r="G380">
        <v>202.34800000000001</v>
      </c>
      <c r="H380">
        <f t="shared" si="21"/>
        <v>913.31700000000001</v>
      </c>
      <c r="I380">
        <f t="shared" si="22"/>
        <v>0.45218661401620636</v>
      </c>
      <c r="K380">
        <v>75.599999999999994</v>
      </c>
      <c r="L380">
        <f t="shared" si="23"/>
        <v>0.12886456226552326</v>
      </c>
    </row>
    <row r="381" spans="1:12" x14ac:dyDescent="0.25">
      <c r="A381">
        <v>380</v>
      </c>
      <c r="B381">
        <v>1533.854</v>
      </c>
      <c r="C381">
        <v>406.56200000000001</v>
      </c>
      <c r="D381">
        <f t="shared" si="20"/>
        <v>2560.6117911057108</v>
      </c>
      <c r="E381">
        <v>380</v>
      </c>
      <c r="F381">
        <v>1092.546</v>
      </c>
      <c r="G381">
        <v>203.352</v>
      </c>
      <c r="H381">
        <f t="shared" si="21"/>
        <v>889.19400000000007</v>
      </c>
      <c r="I381">
        <f t="shared" si="22"/>
        <v>0.44024322777691272</v>
      </c>
      <c r="K381">
        <v>75.8</v>
      </c>
      <c r="L381">
        <f t="shared" si="23"/>
        <v>8.1882032057174189E-2</v>
      </c>
    </row>
    <row r="382" spans="1:12" x14ac:dyDescent="0.25">
      <c r="A382">
        <v>381</v>
      </c>
      <c r="B382">
        <v>1498.771</v>
      </c>
      <c r="C382">
        <v>410.25</v>
      </c>
      <c r="D382">
        <f t="shared" si="20"/>
        <v>2639.4813071669496</v>
      </c>
      <c r="E382">
        <v>381</v>
      </c>
      <c r="F382">
        <v>1037.229</v>
      </c>
      <c r="G382">
        <v>204.273</v>
      </c>
      <c r="H382">
        <f t="shared" si="21"/>
        <v>832.95600000000002</v>
      </c>
      <c r="I382">
        <f t="shared" si="22"/>
        <v>0.41239958663255272</v>
      </c>
      <c r="K382">
        <v>76</v>
      </c>
      <c r="L382">
        <f t="shared" si="23"/>
        <v>0.11520512796733291</v>
      </c>
    </row>
    <row r="383" spans="1:12" x14ac:dyDescent="0.25">
      <c r="A383">
        <v>382</v>
      </c>
      <c r="B383">
        <v>1532.9949999999999</v>
      </c>
      <c r="C383">
        <v>397.14100000000002</v>
      </c>
      <c r="D383">
        <f t="shared" si="20"/>
        <v>2762.011839711769</v>
      </c>
      <c r="E383">
        <v>382</v>
      </c>
      <c r="F383">
        <v>1031.4670000000001</v>
      </c>
      <c r="G383">
        <v>200.85</v>
      </c>
      <c r="H383">
        <f t="shared" si="21"/>
        <v>830.61700000000008</v>
      </c>
      <c r="I383">
        <f t="shared" si="22"/>
        <v>0.41124153910887379</v>
      </c>
      <c r="K383">
        <v>76.2</v>
      </c>
      <c r="L383">
        <f t="shared" si="23"/>
        <v>0.16697540489845411</v>
      </c>
    </row>
    <row r="384" spans="1:12" x14ac:dyDescent="0.25">
      <c r="A384">
        <v>383</v>
      </c>
      <c r="B384">
        <v>1532.9739999999999</v>
      </c>
      <c r="C384">
        <v>386.04199999999997</v>
      </c>
      <c r="D384">
        <f t="shared" si="20"/>
        <v>2765.0746182686385</v>
      </c>
      <c r="E384">
        <v>383</v>
      </c>
      <c r="F384">
        <v>1039.489</v>
      </c>
      <c r="G384">
        <v>201.7</v>
      </c>
      <c r="H384">
        <f t="shared" si="21"/>
        <v>837.78899999999999</v>
      </c>
      <c r="I384">
        <f t="shared" si="22"/>
        <v>0.41479242275138151</v>
      </c>
      <c r="K384">
        <v>76.400000000000006</v>
      </c>
      <c r="L384">
        <f t="shared" si="23"/>
        <v>0.16826945700754647</v>
      </c>
    </row>
    <row r="385" spans="1:12" x14ac:dyDescent="0.25">
      <c r="A385">
        <v>384</v>
      </c>
      <c r="B385">
        <v>1500.0619999999999</v>
      </c>
      <c r="C385">
        <v>389.70800000000003</v>
      </c>
      <c r="D385">
        <f t="shared" si="20"/>
        <v>2581.8973758077277</v>
      </c>
      <c r="E385">
        <v>384</v>
      </c>
      <c r="F385">
        <v>1072.335</v>
      </c>
      <c r="G385">
        <v>203.72200000000001</v>
      </c>
      <c r="H385">
        <f t="shared" si="21"/>
        <v>868.61300000000006</v>
      </c>
      <c r="I385">
        <f t="shared" si="22"/>
        <v>0.430053498796649</v>
      </c>
      <c r="K385">
        <v>76.599999999999994</v>
      </c>
      <c r="L385">
        <f t="shared" si="23"/>
        <v>9.0875387360360965E-2</v>
      </c>
    </row>
    <row r="386" spans="1:12" x14ac:dyDescent="0.25">
      <c r="A386">
        <v>385</v>
      </c>
      <c r="B386">
        <v>1520.5519999999999</v>
      </c>
      <c r="C386">
        <v>391.89100000000002</v>
      </c>
      <c r="D386">
        <f t="shared" ref="D386:D449" si="24">(B386-C386)/I386</f>
        <v>2536.2057564680445</v>
      </c>
      <c r="E386">
        <v>385</v>
      </c>
      <c r="F386">
        <v>1098.1410000000001</v>
      </c>
      <c r="G386">
        <v>199.3</v>
      </c>
      <c r="H386">
        <f t="shared" ref="H386:H449" si="25">F386-G386</f>
        <v>898.84100000000012</v>
      </c>
      <c r="I386">
        <f t="shared" ref="I386:I449" si="26">H386/AVERAGE(H:H)</f>
        <v>0.44501949304451899</v>
      </c>
      <c r="K386">
        <v>76.8</v>
      </c>
      <c r="L386">
        <f t="shared" ref="L386:L452" si="27">(D386-$J$2)/$J$2</f>
        <v>7.1570257956948546E-2</v>
      </c>
    </row>
    <row r="387" spans="1:12" x14ac:dyDescent="0.25">
      <c r="A387">
        <v>386</v>
      </c>
      <c r="B387">
        <v>1619.8330000000001</v>
      </c>
      <c r="C387">
        <v>382.79199999999997</v>
      </c>
      <c r="D387">
        <f t="shared" si="24"/>
        <v>2692.9536865102905</v>
      </c>
      <c r="E387">
        <v>386</v>
      </c>
      <c r="F387">
        <v>1129.5899999999999</v>
      </c>
      <c r="G387">
        <v>201.78</v>
      </c>
      <c r="H387">
        <f t="shared" si="25"/>
        <v>927.81</v>
      </c>
      <c r="I387">
        <f t="shared" si="26"/>
        <v>0.45936215175057116</v>
      </c>
      <c r="K387">
        <v>77</v>
      </c>
      <c r="L387">
        <f t="shared" si="27"/>
        <v>0.13779770003305977</v>
      </c>
    </row>
    <row r="388" spans="1:12" x14ac:dyDescent="0.25">
      <c r="A388">
        <v>387</v>
      </c>
      <c r="B388">
        <v>1603.9059999999999</v>
      </c>
      <c r="C388">
        <v>384.24</v>
      </c>
      <c r="D388">
        <f t="shared" si="24"/>
        <v>2663.8173895702143</v>
      </c>
      <c r="E388">
        <v>387</v>
      </c>
      <c r="F388">
        <v>1123.9469999999999</v>
      </c>
      <c r="G388">
        <v>199.16300000000001</v>
      </c>
      <c r="H388">
        <f t="shared" si="25"/>
        <v>924.78399999999988</v>
      </c>
      <c r="I388">
        <f t="shared" si="26"/>
        <v>0.45786396799398599</v>
      </c>
      <c r="K388">
        <v>77.2</v>
      </c>
      <c r="L388">
        <f t="shared" si="27"/>
        <v>0.12548734660516311</v>
      </c>
    </row>
    <row r="389" spans="1:12" x14ac:dyDescent="0.25">
      <c r="A389">
        <v>388</v>
      </c>
      <c r="B389">
        <v>1635.9690000000001</v>
      </c>
      <c r="C389">
        <v>381.77100000000002</v>
      </c>
      <c r="D389">
        <f t="shared" si="24"/>
        <v>2877.4001960030573</v>
      </c>
      <c r="E389">
        <v>388</v>
      </c>
      <c r="F389">
        <v>1081.828</v>
      </c>
      <c r="G389">
        <v>201.44900000000001</v>
      </c>
      <c r="H389">
        <f t="shared" si="25"/>
        <v>880.37899999999991</v>
      </c>
      <c r="I389">
        <f t="shared" si="26"/>
        <v>0.43587888877681424</v>
      </c>
      <c r="K389">
        <v>77.400000000000006</v>
      </c>
      <c r="L389">
        <f t="shared" si="27"/>
        <v>0.21572804667483597</v>
      </c>
    </row>
    <row r="390" spans="1:12" x14ac:dyDescent="0.25">
      <c r="A390">
        <v>389</v>
      </c>
      <c r="B390">
        <v>1532.385</v>
      </c>
      <c r="C390">
        <v>378.84899999999999</v>
      </c>
      <c r="D390">
        <f t="shared" si="24"/>
        <v>2694.6519793176112</v>
      </c>
      <c r="E390">
        <v>389</v>
      </c>
      <c r="F390">
        <v>1063.0219999999999</v>
      </c>
      <c r="G390">
        <v>198.38800000000001</v>
      </c>
      <c r="H390">
        <f t="shared" si="25"/>
        <v>864.6339999999999</v>
      </c>
      <c r="I390">
        <f t="shared" si="26"/>
        <v>0.42808348122644002</v>
      </c>
      <c r="K390">
        <v>77.599999999999994</v>
      </c>
      <c r="L390">
        <f t="shared" si="27"/>
        <v>0.13851524436359605</v>
      </c>
    </row>
    <row r="391" spans="1:12" x14ac:dyDescent="0.25">
      <c r="A391">
        <v>390</v>
      </c>
      <c r="B391">
        <v>1567.4739999999999</v>
      </c>
      <c r="C391">
        <v>374.08300000000003</v>
      </c>
      <c r="D391">
        <f t="shared" si="24"/>
        <v>2747.6019432401067</v>
      </c>
      <c r="E391">
        <v>390</v>
      </c>
      <c r="F391">
        <v>1077.7449999999999</v>
      </c>
      <c r="G391">
        <v>200.476</v>
      </c>
      <c r="H391">
        <f t="shared" si="25"/>
        <v>877.26899999999989</v>
      </c>
      <c r="I391">
        <f t="shared" si="26"/>
        <v>0.43433911631052885</v>
      </c>
      <c r="K391">
        <v>77.8</v>
      </c>
      <c r="L391">
        <f t="shared" si="27"/>
        <v>0.16088709110928595</v>
      </c>
    </row>
    <row r="392" spans="1:12" x14ac:dyDescent="0.25">
      <c r="A392">
        <v>391</v>
      </c>
      <c r="B392">
        <v>1561.4480000000001</v>
      </c>
      <c r="C392">
        <v>372.44799999999998</v>
      </c>
      <c r="D392">
        <f t="shared" si="24"/>
        <v>2818.8409204018312</v>
      </c>
      <c r="E392">
        <v>391</v>
      </c>
      <c r="F392">
        <v>1053.2380000000001</v>
      </c>
      <c r="G392">
        <v>201.286</v>
      </c>
      <c r="H392">
        <f t="shared" si="25"/>
        <v>851.952</v>
      </c>
      <c r="I392">
        <f t="shared" si="26"/>
        <v>0.42180457626906653</v>
      </c>
      <c r="K392">
        <v>78</v>
      </c>
      <c r="L392">
        <f t="shared" si="27"/>
        <v>0.19098621415523592</v>
      </c>
    </row>
    <row r="393" spans="1:12" x14ac:dyDescent="0.25">
      <c r="A393">
        <v>392</v>
      </c>
      <c r="B393">
        <v>1534.0619999999999</v>
      </c>
      <c r="C393">
        <v>376.54700000000003</v>
      </c>
      <c r="D393">
        <f t="shared" si="24"/>
        <v>2798.5956531641341</v>
      </c>
      <c r="E393">
        <v>392</v>
      </c>
      <c r="F393">
        <v>1040.106</v>
      </c>
      <c r="G393">
        <v>204.714</v>
      </c>
      <c r="H393">
        <f t="shared" si="25"/>
        <v>835.39200000000005</v>
      </c>
      <c r="I393">
        <f t="shared" si="26"/>
        <v>0.41360565921386183</v>
      </c>
      <c r="K393">
        <v>78.2</v>
      </c>
      <c r="L393">
        <f t="shared" si="27"/>
        <v>0.18243240254867363</v>
      </c>
    </row>
    <row r="394" spans="1:12" x14ac:dyDescent="0.25">
      <c r="A394">
        <v>393</v>
      </c>
      <c r="B394">
        <v>1590.7760000000001</v>
      </c>
      <c r="C394">
        <v>380.73399999999998</v>
      </c>
      <c r="D394">
        <f t="shared" si="24"/>
        <v>2879.0437357995015</v>
      </c>
      <c r="E394">
        <v>393</v>
      </c>
      <c r="F394">
        <v>1047.2339999999999</v>
      </c>
      <c r="G394">
        <v>198.33500000000001</v>
      </c>
      <c r="H394">
        <f t="shared" si="25"/>
        <v>848.89899999999989</v>
      </c>
      <c r="I394">
        <f t="shared" si="26"/>
        <v>0.42029302471293484</v>
      </c>
      <c r="K394">
        <v>78.400000000000006</v>
      </c>
      <c r="L394">
        <f t="shared" si="27"/>
        <v>0.21642245735470558</v>
      </c>
    </row>
    <row r="395" spans="1:12" x14ac:dyDescent="0.25">
      <c r="A395">
        <v>394</v>
      </c>
      <c r="B395">
        <v>1478.7339999999999</v>
      </c>
      <c r="C395">
        <v>357.07799999999997</v>
      </c>
      <c r="D395">
        <f t="shared" si="24"/>
        <v>2602.4373304896931</v>
      </c>
      <c r="E395">
        <v>394</v>
      </c>
      <c r="F395">
        <v>1069.009</v>
      </c>
      <c r="G395">
        <v>198.48</v>
      </c>
      <c r="H395">
        <f t="shared" si="25"/>
        <v>870.529</v>
      </c>
      <c r="I395">
        <f t="shared" si="26"/>
        <v>0.43100211746076561</v>
      </c>
      <c r="K395">
        <v>78.599999999999994</v>
      </c>
      <c r="L395">
        <f t="shared" si="27"/>
        <v>9.9553707122409407E-2</v>
      </c>
    </row>
    <row r="396" spans="1:12" x14ac:dyDescent="0.25">
      <c r="A396">
        <v>395</v>
      </c>
      <c r="B396">
        <v>1562.7919999999999</v>
      </c>
      <c r="C396">
        <v>385.36500000000001</v>
      </c>
      <c r="D396">
        <f t="shared" si="24"/>
        <v>2832.0421495843548</v>
      </c>
      <c r="E396">
        <v>395</v>
      </c>
      <c r="F396">
        <v>1040.357</v>
      </c>
      <c r="G396">
        <v>200.63</v>
      </c>
      <c r="H396">
        <f t="shared" si="25"/>
        <v>839.72699999999998</v>
      </c>
      <c r="I396">
        <f t="shared" si="26"/>
        <v>0.41575193369661012</v>
      </c>
      <c r="K396">
        <v>78.8</v>
      </c>
      <c r="L396">
        <f t="shared" si="27"/>
        <v>0.19656385489845604</v>
      </c>
    </row>
    <row r="397" spans="1:12" x14ac:dyDescent="0.25">
      <c r="A397">
        <v>396</v>
      </c>
      <c r="B397">
        <v>1535.5160000000001</v>
      </c>
      <c r="C397">
        <v>368.46899999999999</v>
      </c>
      <c r="D397">
        <f t="shared" si="24"/>
        <v>2718.9526332705154</v>
      </c>
      <c r="E397">
        <v>396</v>
      </c>
      <c r="F397">
        <v>1072.4449999999999</v>
      </c>
      <c r="G397">
        <v>205.50200000000001</v>
      </c>
      <c r="H397">
        <f t="shared" si="25"/>
        <v>866.94299999999998</v>
      </c>
      <c r="I397">
        <f t="shared" si="26"/>
        <v>0.42922667563951178</v>
      </c>
      <c r="K397">
        <v>79</v>
      </c>
      <c r="L397">
        <f t="shared" si="27"/>
        <v>0.14878249415530836</v>
      </c>
    </row>
    <row r="398" spans="1:12" x14ac:dyDescent="0.25">
      <c r="A398">
        <v>397</v>
      </c>
      <c r="B398">
        <v>1515.828</v>
      </c>
      <c r="C398">
        <v>366.464</v>
      </c>
      <c r="D398">
        <f t="shared" si="24"/>
        <v>2807.9531194589235</v>
      </c>
      <c r="E398">
        <v>397</v>
      </c>
      <c r="F398">
        <v>1028.0530000000001</v>
      </c>
      <c r="G398">
        <v>201.30799999999999</v>
      </c>
      <c r="H398">
        <f t="shared" si="25"/>
        <v>826.74500000000012</v>
      </c>
      <c r="I398">
        <f t="shared" si="26"/>
        <v>0.40932449763316414</v>
      </c>
      <c r="K398">
        <v>79.2</v>
      </c>
      <c r="L398">
        <f t="shared" si="27"/>
        <v>0.18638601812018585</v>
      </c>
    </row>
    <row r="399" spans="1:12" x14ac:dyDescent="0.25">
      <c r="A399">
        <v>398</v>
      </c>
      <c r="B399">
        <v>1572.38</v>
      </c>
      <c r="C399">
        <v>360.79700000000003</v>
      </c>
      <c r="D399">
        <f t="shared" si="24"/>
        <v>2866.0990533394142</v>
      </c>
      <c r="E399">
        <v>398</v>
      </c>
      <c r="F399">
        <v>1054.0440000000001</v>
      </c>
      <c r="G399">
        <v>200.22499999999999</v>
      </c>
      <c r="H399">
        <f t="shared" si="25"/>
        <v>853.81900000000007</v>
      </c>
      <c r="I399">
        <f t="shared" si="26"/>
        <v>0.42272893485252472</v>
      </c>
      <c r="K399">
        <v>79.400000000000006</v>
      </c>
      <c r="L399">
        <f t="shared" si="27"/>
        <v>0.21095320996121192</v>
      </c>
    </row>
    <row r="400" spans="1:12" x14ac:dyDescent="0.25">
      <c r="A400">
        <v>399</v>
      </c>
      <c r="B400">
        <v>1528.365</v>
      </c>
      <c r="C400">
        <v>365.03100000000001</v>
      </c>
      <c r="D400">
        <f t="shared" si="24"/>
        <v>2731.9893746382259</v>
      </c>
      <c r="E400">
        <v>399</v>
      </c>
      <c r="F400">
        <v>1057.991</v>
      </c>
      <c r="G400">
        <v>197.93</v>
      </c>
      <c r="H400">
        <f t="shared" si="25"/>
        <v>860.06099999999992</v>
      </c>
      <c r="I400">
        <f t="shared" si="26"/>
        <v>0.42581937206620746</v>
      </c>
      <c r="K400">
        <v>79.599999999999994</v>
      </c>
      <c r="L400">
        <f t="shared" si="27"/>
        <v>0.15429063728395184</v>
      </c>
    </row>
    <row r="401" spans="1:12" x14ac:dyDescent="0.25">
      <c r="A401">
        <v>400</v>
      </c>
      <c r="B401">
        <v>1525.943</v>
      </c>
      <c r="C401">
        <v>374.786</v>
      </c>
      <c r="D401">
        <f t="shared" si="24"/>
        <v>2804.7004691062393</v>
      </c>
      <c r="E401">
        <v>400</v>
      </c>
      <c r="F401">
        <v>1030.502</v>
      </c>
      <c r="G401">
        <v>201.50700000000001</v>
      </c>
      <c r="H401">
        <f t="shared" si="25"/>
        <v>828.99499999999989</v>
      </c>
      <c r="I401">
        <f t="shared" si="26"/>
        <v>0.4104384809287081</v>
      </c>
      <c r="K401">
        <v>79.8</v>
      </c>
      <c r="L401">
        <f t="shared" si="27"/>
        <v>0.18501174343108354</v>
      </c>
    </row>
    <row r="402" spans="1:12" x14ac:dyDescent="0.25">
      <c r="A402">
        <v>401</v>
      </c>
      <c r="B402">
        <v>1566.2449999999999</v>
      </c>
      <c r="C402">
        <v>373.04700000000003</v>
      </c>
      <c r="D402">
        <f t="shared" si="24"/>
        <v>3032.5670428761105</v>
      </c>
      <c r="E402">
        <v>401</v>
      </c>
      <c r="F402">
        <v>993.577</v>
      </c>
      <c r="G402">
        <v>198.87200000000001</v>
      </c>
      <c r="H402">
        <f t="shared" si="25"/>
        <v>794.70499999999993</v>
      </c>
      <c r="I402">
        <f t="shared" si="26"/>
        <v>0.39346137550461585</v>
      </c>
      <c r="K402">
        <v>80</v>
      </c>
      <c r="L402">
        <f t="shared" si="27"/>
        <v>0.28128746657051384</v>
      </c>
    </row>
    <row r="403" spans="1:12" x14ac:dyDescent="0.25">
      <c r="A403">
        <v>402</v>
      </c>
      <c r="B403">
        <v>1380.4010000000001</v>
      </c>
      <c r="C403">
        <v>364.64100000000002</v>
      </c>
      <c r="D403">
        <f t="shared" si="24"/>
        <v>2460.9120011773521</v>
      </c>
      <c r="E403">
        <v>402</v>
      </c>
      <c r="F403">
        <v>1034.106</v>
      </c>
      <c r="G403">
        <v>200.42699999999999</v>
      </c>
      <c r="H403">
        <f t="shared" si="25"/>
        <v>833.67899999999997</v>
      </c>
      <c r="I403">
        <f t="shared" si="26"/>
        <v>0.41275754659818759</v>
      </c>
      <c r="K403">
        <v>80.2</v>
      </c>
      <c r="L403">
        <f t="shared" si="27"/>
        <v>3.9757953859131868E-2</v>
      </c>
    </row>
    <row r="404" spans="1:12" x14ac:dyDescent="0.25">
      <c r="A404">
        <v>403</v>
      </c>
      <c r="B404">
        <v>1501.8330000000001</v>
      </c>
      <c r="C404">
        <v>366.714</v>
      </c>
      <c r="D404">
        <f t="shared" si="24"/>
        <v>2944.93327177834</v>
      </c>
      <c r="E404">
        <v>403</v>
      </c>
      <c r="F404">
        <v>986.41</v>
      </c>
      <c r="G404">
        <v>207.89</v>
      </c>
      <c r="H404">
        <f t="shared" si="25"/>
        <v>778.52</v>
      </c>
      <c r="I404">
        <f t="shared" si="26"/>
        <v>0.38544812233200187</v>
      </c>
      <c r="K404">
        <v>80.400000000000006</v>
      </c>
      <c r="L404">
        <f t="shared" si="27"/>
        <v>0.24426139230130609</v>
      </c>
    </row>
    <row r="405" spans="1:12" x14ac:dyDescent="0.25">
      <c r="A405">
        <v>404</v>
      </c>
      <c r="B405">
        <v>1553.5830000000001</v>
      </c>
      <c r="C405">
        <v>371.56200000000001</v>
      </c>
      <c r="D405">
        <f t="shared" si="24"/>
        <v>2893.9525274222337</v>
      </c>
      <c r="E405">
        <v>404</v>
      </c>
      <c r="F405">
        <v>1026.3130000000001</v>
      </c>
      <c r="G405">
        <v>201.34399999999999</v>
      </c>
      <c r="H405">
        <f t="shared" si="25"/>
        <v>824.96900000000005</v>
      </c>
      <c r="I405">
        <f t="shared" si="26"/>
        <v>0.40844519348521463</v>
      </c>
      <c r="K405">
        <v>80.599999999999994</v>
      </c>
      <c r="L405">
        <f t="shared" si="27"/>
        <v>0.22272155893361129</v>
      </c>
    </row>
    <row r="406" spans="1:12" x14ac:dyDescent="0.25">
      <c r="A406">
        <v>405</v>
      </c>
      <c r="B406">
        <v>1534.9949999999999</v>
      </c>
      <c r="C406">
        <v>366.339</v>
      </c>
      <c r="D406">
        <f t="shared" si="24"/>
        <v>2803.9433148260382</v>
      </c>
      <c r="E406">
        <v>405</v>
      </c>
      <c r="F406">
        <v>1040.6079999999999</v>
      </c>
      <c r="G406">
        <v>198.78399999999999</v>
      </c>
      <c r="H406">
        <f t="shared" si="25"/>
        <v>841.82399999999996</v>
      </c>
      <c r="I406">
        <f t="shared" si="26"/>
        <v>0.41679016612805725</v>
      </c>
      <c r="K406">
        <v>80.8</v>
      </c>
      <c r="L406">
        <f t="shared" si="27"/>
        <v>0.18469183878404175</v>
      </c>
    </row>
    <row r="407" spans="1:12" x14ac:dyDescent="0.25">
      <c r="A407">
        <v>406</v>
      </c>
      <c r="B407">
        <v>1540.12</v>
      </c>
      <c r="C407">
        <v>368.11500000000001</v>
      </c>
      <c r="D407">
        <f t="shared" si="24"/>
        <v>2684.008722302483</v>
      </c>
      <c r="E407">
        <v>406</v>
      </c>
      <c r="F407">
        <v>1085.0930000000001</v>
      </c>
      <c r="G407">
        <v>203.13200000000001</v>
      </c>
      <c r="H407">
        <f t="shared" si="25"/>
        <v>881.96100000000001</v>
      </c>
      <c r="I407">
        <f t="shared" si="26"/>
        <v>0.43666214280950355</v>
      </c>
      <c r="K407">
        <v>81</v>
      </c>
      <c r="L407">
        <f t="shared" si="27"/>
        <v>0.13401837038713846</v>
      </c>
    </row>
    <row r="408" spans="1:12" x14ac:dyDescent="0.25">
      <c r="A408">
        <v>407</v>
      </c>
      <c r="B408">
        <v>1541.875</v>
      </c>
      <c r="C408">
        <v>360.12</v>
      </c>
      <c r="D408">
        <f t="shared" si="24"/>
        <v>2842.648545315973</v>
      </c>
      <c r="E408">
        <v>407</v>
      </c>
      <c r="F408">
        <v>1040.242</v>
      </c>
      <c r="G408">
        <v>200.57300000000001</v>
      </c>
      <c r="H408">
        <f t="shared" si="25"/>
        <v>839.66899999999998</v>
      </c>
      <c r="I408">
        <f t="shared" si="26"/>
        <v>0.41572321768276943</v>
      </c>
      <c r="K408">
        <v>81.2</v>
      </c>
      <c r="L408">
        <f t="shared" si="27"/>
        <v>0.20104515464361214</v>
      </c>
    </row>
    <row r="409" spans="1:12" x14ac:dyDescent="0.25">
      <c r="A409">
        <v>408</v>
      </c>
      <c r="B409">
        <v>1613.2809999999999</v>
      </c>
      <c r="C409">
        <v>368.73399999999998</v>
      </c>
      <c r="D409">
        <f t="shared" si="24"/>
        <v>3184.2005652237954</v>
      </c>
      <c r="E409">
        <v>408</v>
      </c>
      <c r="F409">
        <v>992.83299999999997</v>
      </c>
      <c r="G409">
        <v>203.40100000000001</v>
      </c>
      <c r="H409">
        <f t="shared" si="25"/>
        <v>789.43200000000002</v>
      </c>
      <c r="I409">
        <f t="shared" si="26"/>
        <v>0.39085069376354736</v>
      </c>
      <c r="K409">
        <v>81.400000000000006</v>
      </c>
      <c r="L409">
        <f t="shared" si="27"/>
        <v>0.34535402435772972</v>
      </c>
    </row>
    <row r="410" spans="1:12" x14ac:dyDescent="0.25">
      <c r="A410">
        <v>409</v>
      </c>
      <c r="B410">
        <v>1595.2449999999999</v>
      </c>
      <c r="C410">
        <v>357.44299999999998</v>
      </c>
      <c r="D410">
        <f t="shared" si="24"/>
        <v>3002.7028335581917</v>
      </c>
      <c r="E410">
        <v>409</v>
      </c>
      <c r="F410">
        <v>1034.229</v>
      </c>
      <c r="G410">
        <v>201.61699999999999</v>
      </c>
      <c r="H410">
        <f t="shared" si="25"/>
        <v>832.61200000000008</v>
      </c>
      <c r="I410">
        <f t="shared" si="26"/>
        <v>0.41222927096425627</v>
      </c>
      <c r="K410">
        <v>81.599999999999994</v>
      </c>
      <c r="L410">
        <f t="shared" si="27"/>
        <v>0.26866956346826387</v>
      </c>
    </row>
    <row r="411" spans="1:12" x14ac:dyDescent="0.25">
      <c r="A411">
        <v>410</v>
      </c>
      <c r="B411">
        <v>1583.4580000000001</v>
      </c>
      <c r="C411">
        <v>363.17200000000003</v>
      </c>
      <c r="D411">
        <f t="shared" si="24"/>
        <v>2930.335314949315</v>
      </c>
      <c r="E411">
        <v>410</v>
      </c>
      <c r="F411">
        <v>1042.9069999999999</v>
      </c>
      <c r="G411">
        <v>201.80600000000001</v>
      </c>
      <c r="H411">
        <f t="shared" si="25"/>
        <v>841.10099999999989</v>
      </c>
      <c r="I411">
        <f t="shared" si="26"/>
        <v>0.41643220616242238</v>
      </c>
      <c r="K411">
        <v>81.8</v>
      </c>
      <c r="L411">
        <f t="shared" si="27"/>
        <v>0.23809362128153402</v>
      </c>
    </row>
    <row r="412" spans="1:12" x14ac:dyDescent="0.25">
      <c r="A412">
        <v>411</v>
      </c>
      <c r="B412">
        <v>1537.672</v>
      </c>
      <c r="C412">
        <v>362.52600000000001</v>
      </c>
      <c r="D412">
        <f t="shared" si="24"/>
        <v>2958.2696869796659</v>
      </c>
      <c r="E412">
        <v>411</v>
      </c>
      <c r="F412">
        <v>1004.145</v>
      </c>
      <c r="G412">
        <v>201.80600000000001</v>
      </c>
      <c r="H412">
        <f t="shared" si="25"/>
        <v>802.33899999999994</v>
      </c>
      <c r="I412">
        <f t="shared" si="26"/>
        <v>0.39724099705047528</v>
      </c>
      <c r="K412">
        <v>82</v>
      </c>
      <c r="L412">
        <f t="shared" si="27"/>
        <v>0.24989615038079549</v>
      </c>
    </row>
    <row r="413" spans="1:12" x14ac:dyDescent="0.25">
      <c r="A413">
        <v>412</v>
      </c>
      <c r="B413">
        <v>1562.8119999999999</v>
      </c>
      <c r="C413">
        <v>356.24</v>
      </c>
      <c r="D413">
        <f t="shared" si="24"/>
        <v>3057.0868028332816</v>
      </c>
      <c r="E413">
        <v>412</v>
      </c>
      <c r="F413">
        <v>1000.9160000000001</v>
      </c>
      <c r="G413">
        <v>203.749</v>
      </c>
      <c r="H413">
        <f t="shared" si="25"/>
        <v>797.16700000000003</v>
      </c>
      <c r="I413">
        <f t="shared" si="26"/>
        <v>0.39468032078178461</v>
      </c>
      <c r="K413">
        <v>82.2</v>
      </c>
      <c r="L413">
        <f t="shared" si="27"/>
        <v>0.29164729066417838</v>
      </c>
    </row>
    <row r="414" spans="1:12" x14ac:dyDescent="0.25">
      <c r="A414">
        <v>413</v>
      </c>
      <c r="B414">
        <v>1543.1089999999999</v>
      </c>
      <c r="C414">
        <v>350.59899999999999</v>
      </c>
      <c r="D414">
        <f t="shared" si="24"/>
        <v>2876.2263381867956</v>
      </c>
      <c r="E414">
        <v>413</v>
      </c>
      <c r="F414">
        <v>1041.789</v>
      </c>
      <c r="G414">
        <v>204.37</v>
      </c>
      <c r="H414">
        <f t="shared" si="25"/>
        <v>837.41899999999998</v>
      </c>
      <c r="I414">
        <f t="shared" si="26"/>
        <v>0.41460923438722536</v>
      </c>
      <c r="K414">
        <v>82.4</v>
      </c>
      <c r="L414">
        <f t="shared" si="27"/>
        <v>0.21523208095132618</v>
      </c>
    </row>
    <row r="415" spans="1:12" x14ac:dyDescent="0.25">
      <c r="A415">
        <v>414</v>
      </c>
      <c r="B415">
        <v>1588.828</v>
      </c>
      <c r="C415">
        <v>360.80700000000002</v>
      </c>
      <c r="D415">
        <f t="shared" si="24"/>
        <v>3056.8987387552097</v>
      </c>
      <c r="E415">
        <v>414</v>
      </c>
      <c r="F415">
        <v>1011.432</v>
      </c>
      <c r="G415">
        <v>200.04400000000001</v>
      </c>
      <c r="H415">
        <f t="shared" si="25"/>
        <v>811.38800000000003</v>
      </c>
      <c r="I415">
        <f t="shared" si="26"/>
        <v>0.40172119031331033</v>
      </c>
      <c r="K415">
        <v>82.6</v>
      </c>
      <c r="L415">
        <f t="shared" si="27"/>
        <v>0.29156783186154062</v>
      </c>
    </row>
    <row r="416" spans="1:12" x14ac:dyDescent="0.25">
      <c r="A416">
        <v>415</v>
      </c>
      <c r="B416">
        <v>1531.1669999999999</v>
      </c>
      <c r="C416">
        <v>359.495</v>
      </c>
      <c r="D416">
        <f t="shared" si="24"/>
        <v>2896.9074151726941</v>
      </c>
      <c r="E416">
        <v>415</v>
      </c>
      <c r="F416">
        <v>1020.128</v>
      </c>
      <c r="G416">
        <v>203.21600000000001</v>
      </c>
      <c r="H416">
        <f t="shared" si="25"/>
        <v>816.91200000000003</v>
      </c>
      <c r="I416">
        <f t="shared" si="26"/>
        <v>0.40445614307979283</v>
      </c>
      <c r="K416">
        <v>82.8</v>
      </c>
      <c r="L416">
        <f t="shared" si="27"/>
        <v>0.22397002618470851</v>
      </c>
    </row>
    <row r="417" spans="1:12" x14ac:dyDescent="0.25">
      <c r="A417">
        <v>416</v>
      </c>
      <c r="B417">
        <v>1520.0360000000001</v>
      </c>
      <c r="C417">
        <v>363.875</v>
      </c>
      <c r="D417">
        <f t="shared" si="24"/>
        <v>2949.6039378791261</v>
      </c>
      <c r="E417">
        <v>416</v>
      </c>
      <c r="F417">
        <v>992.18499999999995</v>
      </c>
      <c r="G417">
        <v>200.489</v>
      </c>
      <c r="H417">
        <f t="shared" si="25"/>
        <v>791.69599999999991</v>
      </c>
      <c r="I417">
        <f t="shared" si="26"/>
        <v>0.39197160851070817</v>
      </c>
      <c r="K417">
        <v>83</v>
      </c>
      <c r="L417">
        <f t="shared" si="27"/>
        <v>0.24623479168567625</v>
      </c>
    </row>
    <row r="418" spans="1:12" x14ac:dyDescent="0.25">
      <c r="A418">
        <v>417</v>
      </c>
      <c r="B418">
        <v>1521.422</v>
      </c>
      <c r="C418">
        <v>361.63</v>
      </c>
      <c r="D418">
        <f t="shared" si="24"/>
        <v>2814.8766471937734</v>
      </c>
      <c r="E418">
        <v>417</v>
      </c>
      <c r="F418">
        <v>1033.1320000000001</v>
      </c>
      <c r="G418">
        <v>200.93799999999999</v>
      </c>
      <c r="H418">
        <f t="shared" si="25"/>
        <v>832.19400000000007</v>
      </c>
      <c r="I418">
        <f t="shared" si="26"/>
        <v>0.41202231762312852</v>
      </c>
      <c r="K418">
        <v>83.2</v>
      </c>
      <c r="L418">
        <f t="shared" si="27"/>
        <v>0.18931127226484049</v>
      </c>
    </row>
    <row r="419" spans="1:12" x14ac:dyDescent="0.25">
      <c r="A419">
        <v>418</v>
      </c>
      <c r="B419">
        <v>1480.385</v>
      </c>
      <c r="C419">
        <v>355.81799999999998</v>
      </c>
      <c r="D419">
        <f t="shared" si="24"/>
        <v>2816.9459292749943</v>
      </c>
      <c r="E419">
        <v>418</v>
      </c>
      <c r="F419">
        <v>1006.7670000000001</v>
      </c>
      <c r="G419">
        <v>200.441</v>
      </c>
      <c r="H419">
        <f t="shared" si="25"/>
        <v>806.32600000000002</v>
      </c>
      <c r="I419">
        <f t="shared" si="26"/>
        <v>0.39921497545017953</v>
      </c>
      <c r="K419">
        <v>83.4</v>
      </c>
      <c r="L419">
        <f t="shared" si="27"/>
        <v>0.19018556297564135</v>
      </c>
    </row>
    <row r="420" spans="1:12" x14ac:dyDescent="0.25">
      <c r="A420">
        <v>419</v>
      </c>
      <c r="B420">
        <v>1443.4839999999999</v>
      </c>
      <c r="C420">
        <v>353.54700000000003</v>
      </c>
      <c r="D420">
        <f t="shared" si="24"/>
        <v>2684.9905399440931</v>
      </c>
      <c r="E420">
        <v>419</v>
      </c>
      <c r="F420">
        <v>1023.938</v>
      </c>
      <c r="G420">
        <v>204.035</v>
      </c>
      <c r="H420">
        <f t="shared" si="25"/>
        <v>819.90300000000002</v>
      </c>
      <c r="I420">
        <f t="shared" si="26"/>
        <v>0.40593699820733614</v>
      </c>
      <c r="K420">
        <v>83.6</v>
      </c>
      <c r="L420">
        <f t="shared" si="27"/>
        <v>0.13443319737063686</v>
      </c>
    </row>
    <row r="421" spans="1:12" x14ac:dyDescent="0.25">
      <c r="A421">
        <v>420</v>
      </c>
      <c r="B421">
        <v>1489.307</v>
      </c>
      <c r="C421">
        <v>367.09899999999999</v>
      </c>
      <c r="D421">
        <f t="shared" si="24"/>
        <v>2730.6835646022791</v>
      </c>
      <c r="E421">
        <v>420</v>
      </c>
      <c r="F421">
        <v>1027.172</v>
      </c>
      <c r="G421">
        <v>197.119</v>
      </c>
      <c r="H421">
        <f t="shared" si="25"/>
        <v>830.053</v>
      </c>
      <c r="I421">
        <f t="shared" si="26"/>
        <v>0.41096230062945738</v>
      </c>
      <c r="K421">
        <v>83.8</v>
      </c>
      <c r="L421">
        <f t="shared" si="27"/>
        <v>0.15373892053404162</v>
      </c>
    </row>
    <row r="422" spans="1:12" x14ac:dyDescent="0.25">
      <c r="A422">
        <v>421</v>
      </c>
      <c r="B422">
        <v>1487.7660000000001</v>
      </c>
      <c r="C422">
        <v>355.58300000000003</v>
      </c>
      <c r="D422">
        <f t="shared" si="24"/>
        <v>2856.121485709949</v>
      </c>
      <c r="E422">
        <v>421</v>
      </c>
      <c r="F422">
        <v>1000.203</v>
      </c>
      <c r="G422">
        <v>199.55099999999999</v>
      </c>
      <c r="H422">
        <f t="shared" si="25"/>
        <v>800.65200000000004</v>
      </c>
      <c r="I422">
        <f t="shared" si="26"/>
        <v>0.39640575713066073</v>
      </c>
      <c r="K422">
        <v>84</v>
      </c>
      <c r="L422">
        <f t="shared" si="27"/>
        <v>0.20673759587263799</v>
      </c>
    </row>
    <row r="423" spans="1:12" x14ac:dyDescent="0.25">
      <c r="A423">
        <v>422</v>
      </c>
      <c r="B423">
        <v>1527.4269999999999</v>
      </c>
      <c r="C423">
        <v>358.35899999999998</v>
      </c>
      <c r="D423">
        <f t="shared" si="24"/>
        <v>2944.8593780972496</v>
      </c>
      <c r="E423">
        <v>422</v>
      </c>
      <c r="F423">
        <v>1004.322</v>
      </c>
      <c r="G423">
        <v>202.49799999999999</v>
      </c>
      <c r="H423">
        <f t="shared" si="25"/>
        <v>801.82400000000007</v>
      </c>
      <c r="I423">
        <f t="shared" si="26"/>
        <v>0.39698601865171751</v>
      </c>
      <c r="K423">
        <v>84.2</v>
      </c>
      <c r="L423">
        <f t="shared" si="27"/>
        <v>0.24423017154143459</v>
      </c>
    </row>
    <row r="424" spans="1:12" x14ac:dyDescent="0.25">
      <c r="A424">
        <v>423</v>
      </c>
      <c r="B424">
        <v>1516.0050000000001</v>
      </c>
      <c r="C424">
        <v>358.005</v>
      </c>
      <c r="D424">
        <f t="shared" si="24"/>
        <v>2980.6308551589168</v>
      </c>
      <c r="E424">
        <v>423</v>
      </c>
      <c r="F424">
        <v>985.71400000000006</v>
      </c>
      <c r="G424">
        <v>201.01300000000001</v>
      </c>
      <c r="H424">
        <f t="shared" si="25"/>
        <v>784.70100000000002</v>
      </c>
      <c r="I424">
        <f t="shared" si="26"/>
        <v>0.38850835822078328</v>
      </c>
      <c r="K424">
        <v>84.4</v>
      </c>
      <c r="L424">
        <f t="shared" si="27"/>
        <v>0.25934394959540957</v>
      </c>
    </row>
    <row r="425" spans="1:12" x14ac:dyDescent="0.25">
      <c r="A425">
        <v>424</v>
      </c>
      <c r="B425">
        <v>1575.2339999999999</v>
      </c>
      <c r="C425">
        <v>354.75</v>
      </c>
      <c r="D425">
        <f t="shared" si="24"/>
        <v>3014.7955531807816</v>
      </c>
      <c r="E425">
        <v>424</v>
      </c>
      <c r="F425">
        <v>1022.5069999999999</v>
      </c>
      <c r="G425">
        <v>204.83699999999999</v>
      </c>
      <c r="H425">
        <f t="shared" si="25"/>
        <v>817.67</v>
      </c>
      <c r="I425">
        <f t="shared" si="26"/>
        <v>0.40483143167446944</v>
      </c>
      <c r="K425">
        <v>84.6</v>
      </c>
      <c r="L425">
        <f t="shared" si="27"/>
        <v>0.27377884872729008</v>
      </c>
    </row>
    <row r="426" spans="1:12" x14ac:dyDescent="0.25">
      <c r="A426">
        <v>425</v>
      </c>
      <c r="B426">
        <v>1572.7239999999999</v>
      </c>
      <c r="C426">
        <v>360.57299999999998</v>
      </c>
      <c r="D426">
        <f t="shared" si="24"/>
        <v>3059.2870494356339</v>
      </c>
      <c r="E426">
        <v>425</v>
      </c>
      <c r="F426">
        <v>1003.013</v>
      </c>
      <c r="G426">
        <v>202.73599999999999</v>
      </c>
      <c r="H426">
        <f t="shared" si="25"/>
        <v>800.27700000000004</v>
      </c>
      <c r="I426">
        <f t="shared" si="26"/>
        <v>0.39622009324807</v>
      </c>
      <c r="K426">
        <v>84.8</v>
      </c>
      <c r="L426">
        <f t="shared" si="27"/>
        <v>0.29257691508965677</v>
      </c>
    </row>
    <row r="427" spans="1:12" x14ac:dyDescent="0.25">
      <c r="A427">
        <v>426</v>
      </c>
      <c r="B427">
        <v>1567.3440000000001</v>
      </c>
      <c r="C427">
        <v>360</v>
      </c>
      <c r="D427">
        <f t="shared" si="24"/>
        <v>3068.7089567007379</v>
      </c>
      <c r="E427">
        <v>426</v>
      </c>
      <c r="F427">
        <v>993.7</v>
      </c>
      <c r="G427">
        <v>199.04400000000001</v>
      </c>
      <c r="H427">
        <f t="shared" si="25"/>
        <v>794.65600000000006</v>
      </c>
      <c r="I427">
        <f t="shared" si="26"/>
        <v>0.39343711542395737</v>
      </c>
      <c r="K427">
        <v>85</v>
      </c>
      <c r="L427">
        <f t="shared" si="27"/>
        <v>0.29655775756379976</v>
      </c>
    </row>
    <row r="428" spans="1:12" x14ac:dyDescent="0.25">
      <c r="A428">
        <v>427</v>
      </c>
      <c r="B428">
        <v>1509.6410000000001</v>
      </c>
      <c r="C428">
        <v>359.29700000000003</v>
      </c>
      <c r="D428">
        <f t="shared" si="24"/>
        <v>2943.2286087722723</v>
      </c>
      <c r="E428">
        <v>427</v>
      </c>
      <c r="F428">
        <v>990.23800000000006</v>
      </c>
      <c r="G428">
        <v>200.81899999999999</v>
      </c>
      <c r="H428">
        <f t="shared" si="25"/>
        <v>789.4190000000001</v>
      </c>
      <c r="I428">
        <f t="shared" si="26"/>
        <v>0.39084425741561762</v>
      </c>
      <c r="K428">
        <v>85.2</v>
      </c>
      <c r="L428">
        <f t="shared" si="27"/>
        <v>0.24354115650321159</v>
      </c>
    </row>
    <row r="429" spans="1:12" x14ac:dyDescent="0.25">
      <c r="A429">
        <v>428</v>
      </c>
      <c r="B429">
        <v>1526.615</v>
      </c>
      <c r="C429">
        <v>367.12</v>
      </c>
      <c r="D429">
        <f t="shared" si="24"/>
        <v>2969.6100607249987</v>
      </c>
      <c r="E429">
        <v>428</v>
      </c>
      <c r="F429">
        <v>988.59900000000005</v>
      </c>
      <c r="G429">
        <v>199.96899999999999</v>
      </c>
      <c r="H429">
        <f t="shared" si="25"/>
        <v>788.63000000000011</v>
      </c>
      <c r="I429">
        <f t="shared" si="26"/>
        <v>0.39045362060664679</v>
      </c>
      <c r="K429">
        <v>85.4</v>
      </c>
      <c r="L429">
        <f t="shared" si="27"/>
        <v>0.25468756258724734</v>
      </c>
    </row>
    <row r="430" spans="1:12" x14ac:dyDescent="0.25">
      <c r="A430">
        <v>429</v>
      </c>
      <c r="B430">
        <v>1456.6980000000001</v>
      </c>
      <c r="C430">
        <v>365.02100000000002</v>
      </c>
      <c r="D430">
        <f t="shared" si="24"/>
        <v>2793.500441558183</v>
      </c>
      <c r="E430">
        <v>429</v>
      </c>
      <c r="F430">
        <v>990.66099999999994</v>
      </c>
      <c r="G430">
        <v>201.34800000000001</v>
      </c>
      <c r="H430">
        <f t="shared" si="25"/>
        <v>789.31299999999987</v>
      </c>
      <c r="I430">
        <f t="shared" si="26"/>
        <v>0.39079177642480523</v>
      </c>
      <c r="K430">
        <v>85.6</v>
      </c>
      <c r="L430">
        <f t="shared" si="27"/>
        <v>0.18027962878376513</v>
      </c>
    </row>
    <row r="431" spans="1:12" x14ac:dyDescent="0.25">
      <c r="A431">
        <v>430</v>
      </c>
      <c r="B431">
        <v>1499.5160000000001</v>
      </c>
      <c r="C431">
        <v>369.30700000000002</v>
      </c>
      <c r="D431">
        <f t="shared" si="24"/>
        <v>2865.5508810267552</v>
      </c>
      <c r="E431">
        <v>430</v>
      </c>
      <c r="F431">
        <v>996.67399999999998</v>
      </c>
      <c r="G431">
        <v>200.048</v>
      </c>
      <c r="H431">
        <f t="shared" si="25"/>
        <v>796.62599999999998</v>
      </c>
      <c r="I431">
        <f t="shared" si="26"/>
        <v>0.39441246968716709</v>
      </c>
      <c r="K431">
        <v>85.8</v>
      </c>
      <c r="L431">
        <f t="shared" si="27"/>
        <v>0.21072160211749386</v>
      </c>
    </row>
    <row r="432" spans="1:12" x14ac:dyDescent="0.25">
      <c r="A432">
        <v>431</v>
      </c>
      <c r="B432">
        <v>1488.9690000000001</v>
      </c>
      <c r="C432">
        <v>368.495</v>
      </c>
      <c r="D432">
        <f t="shared" si="24"/>
        <v>2767.8593953647328</v>
      </c>
      <c r="E432">
        <v>431</v>
      </c>
      <c r="F432">
        <v>1015.604</v>
      </c>
      <c r="G432">
        <v>197.965</v>
      </c>
      <c r="H432">
        <f t="shared" si="25"/>
        <v>817.63900000000001</v>
      </c>
      <c r="I432">
        <f t="shared" si="26"/>
        <v>0.40481608346017534</v>
      </c>
      <c r="K432">
        <v>86</v>
      </c>
      <c r="L432">
        <f t="shared" si="27"/>
        <v>0.1694460509426419</v>
      </c>
    </row>
    <row r="433" spans="1:12" x14ac:dyDescent="0.25">
      <c r="A433">
        <v>432</v>
      </c>
      <c r="B433">
        <v>1468.104</v>
      </c>
      <c r="C433">
        <v>357.23399999999998</v>
      </c>
      <c r="D433">
        <f t="shared" si="24"/>
        <v>2881.4706007630807</v>
      </c>
      <c r="E433">
        <v>432</v>
      </c>
      <c r="F433">
        <v>981.51499999999999</v>
      </c>
      <c r="G433">
        <v>202.846</v>
      </c>
      <c r="H433">
        <f t="shared" si="25"/>
        <v>778.66899999999998</v>
      </c>
      <c r="I433">
        <f t="shared" si="26"/>
        <v>0.38552189278135124</v>
      </c>
      <c r="K433">
        <v>86.2</v>
      </c>
      <c r="L433">
        <f t="shared" si="27"/>
        <v>0.21744783012204399</v>
      </c>
    </row>
    <row r="434" spans="1:12" x14ac:dyDescent="0.25">
      <c r="A434">
        <v>433</v>
      </c>
      <c r="B434">
        <v>1441.7449999999999</v>
      </c>
      <c r="C434">
        <v>358.339</v>
      </c>
      <c r="D434">
        <f t="shared" si="24"/>
        <v>2858.1102007037039</v>
      </c>
      <c r="E434">
        <v>433</v>
      </c>
      <c r="F434">
        <v>966.61199999999997</v>
      </c>
      <c r="G434">
        <v>200.98699999999999</v>
      </c>
      <c r="H434">
        <f t="shared" si="25"/>
        <v>765.625</v>
      </c>
      <c r="I434">
        <f t="shared" si="26"/>
        <v>0.37906376028931682</v>
      </c>
      <c r="K434">
        <v>86.4</v>
      </c>
      <c r="L434">
        <f t="shared" si="27"/>
        <v>0.20757784624799733</v>
      </c>
    </row>
    <row r="435" spans="1:12" x14ac:dyDescent="0.25">
      <c r="A435">
        <v>434</v>
      </c>
      <c r="B435">
        <v>1532.37</v>
      </c>
      <c r="C435">
        <v>365.63499999999999</v>
      </c>
      <c r="D435">
        <f t="shared" si="24"/>
        <v>3066.0648482495462</v>
      </c>
      <c r="E435">
        <v>434</v>
      </c>
      <c r="F435">
        <v>971.42700000000002</v>
      </c>
      <c r="G435">
        <v>202.83699999999999</v>
      </c>
      <c r="H435">
        <f t="shared" si="25"/>
        <v>768.59</v>
      </c>
      <c r="I435">
        <f t="shared" si="26"/>
        <v>0.38053174272100054</v>
      </c>
      <c r="K435">
        <v>86.6</v>
      </c>
      <c r="L435">
        <f t="shared" si="27"/>
        <v>0.29544059742492546</v>
      </c>
    </row>
    <row r="436" spans="1:12" x14ac:dyDescent="0.25">
      <c r="A436">
        <v>435</v>
      </c>
      <c r="B436">
        <v>1551.365</v>
      </c>
      <c r="C436">
        <v>365.76</v>
      </c>
      <c r="D436">
        <f t="shared" si="24"/>
        <v>3087.4099725464239</v>
      </c>
      <c r="E436">
        <v>435</v>
      </c>
      <c r="F436">
        <v>975.90300000000002</v>
      </c>
      <c r="G436">
        <v>200.28200000000001</v>
      </c>
      <c r="H436">
        <f t="shared" si="25"/>
        <v>775.62099999999998</v>
      </c>
      <c r="I436">
        <f t="shared" si="26"/>
        <v>0.38401281674365412</v>
      </c>
      <c r="K436">
        <v>86.8</v>
      </c>
      <c r="L436">
        <f t="shared" si="27"/>
        <v>0.30445910875453513</v>
      </c>
    </row>
    <row r="437" spans="1:12" x14ac:dyDescent="0.25">
      <c r="A437">
        <v>436</v>
      </c>
      <c r="B437">
        <v>1548.5619999999999</v>
      </c>
      <c r="C437">
        <v>372.46899999999999</v>
      </c>
      <c r="D437">
        <f t="shared" si="24"/>
        <v>3072.289132662796</v>
      </c>
      <c r="E437">
        <v>436</v>
      </c>
      <c r="F437">
        <v>974.14099999999996</v>
      </c>
      <c r="G437">
        <v>200.95599999999999</v>
      </c>
      <c r="H437">
        <f t="shared" si="25"/>
        <v>773.18499999999995</v>
      </c>
      <c r="I437">
        <f t="shared" si="26"/>
        <v>0.382806744162345</v>
      </c>
      <c r="K437">
        <v>87</v>
      </c>
      <c r="L437">
        <f t="shared" si="27"/>
        <v>0.29807041483516267</v>
      </c>
    </row>
    <row r="438" spans="1:12" x14ac:dyDescent="0.25">
      <c r="A438">
        <v>437</v>
      </c>
      <c r="B438">
        <v>1540.932</v>
      </c>
      <c r="C438">
        <v>368.27100000000002</v>
      </c>
      <c r="D438">
        <f t="shared" si="24"/>
        <v>3012.0302252875904</v>
      </c>
      <c r="E438">
        <v>437</v>
      </c>
      <c r="F438">
        <v>986.65200000000004</v>
      </c>
      <c r="G438">
        <v>200.3</v>
      </c>
      <c r="H438">
        <f t="shared" si="25"/>
        <v>786.35200000000009</v>
      </c>
      <c r="I438">
        <f t="shared" si="26"/>
        <v>0.38932577440786925</v>
      </c>
      <c r="K438">
        <v>87.2</v>
      </c>
      <c r="L438">
        <f t="shared" si="27"/>
        <v>0.27261047225929835</v>
      </c>
    </row>
    <row r="439" spans="1:12" x14ac:dyDescent="0.25">
      <c r="A439">
        <v>438</v>
      </c>
      <c r="B439">
        <v>1506.828</v>
      </c>
      <c r="C439">
        <v>375.661</v>
      </c>
      <c r="D439">
        <f t="shared" si="24"/>
        <v>2905.7762842677103</v>
      </c>
      <c r="E439">
        <v>438</v>
      </c>
      <c r="F439">
        <v>986.59900000000005</v>
      </c>
      <c r="G439">
        <v>200.33500000000001</v>
      </c>
      <c r="H439">
        <f t="shared" si="25"/>
        <v>786.26400000000001</v>
      </c>
      <c r="I439">
        <f t="shared" si="26"/>
        <v>0.38928220528342128</v>
      </c>
      <c r="K439">
        <v>87.4</v>
      </c>
      <c r="L439">
        <f t="shared" si="27"/>
        <v>0.22771720494561778</v>
      </c>
    </row>
    <row r="440" spans="1:12" x14ac:dyDescent="0.25">
      <c r="A440">
        <v>439</v>
      </c>
      <c r="B440">
        <v>1554.443</v>
      </c>
      <c r="C440">
        <v>374.88</v>
      </c>
      <c r="D440">
        <f t="shared" si="24"/>
        <v>3164.8943456754009</v>
      </c>
      <c r="E440">
        <v>439</v>
      </c>
      <c r="F440">
        <v>956.22500000000002</v>
      </c>
      <c r="G440">
        <v>203.44900000000001</v>
      </c>
      <c r="H440">
        <f t="shared" si="25"/>
        <v>752.77600000000007</v>
      </c>
      <c r="I440">
        <f t="shared" si="26"/>
        <v>0.3727021730162296</v>
      </c>
      <c r="K440">
        <v>87.6</v>
      </c>
      <c r="L440">
        <f t="shared" si="27"/>
        <v>0.33719696903645446</v>
      </c>
    </row>
    <row r="441" spans="1:12" x14ac:dyDescent="0.25">
      <c r="A441">
        <v>440</v>
      </c>
      <c r="B441">
        <v>1517.6089999999999</v>
      </c>
      <c r="C441">
        <v>384.411</v>
      </c>
      <c r="D441">
        <f t="shared" si="24"/>
        <v>2876.0571934443024</v>
      </c>
      <c r="E441">
        <v>440</v>
      </c>
      <c r="F441">
        <v>997.81899999999996</v>
      </c>
      <c r="G441">
        <v>202.00399999999999</v>
      </c>
      <c r="H441">
        <f t="shared" si="25"/>
        <v>795.81499999999994</v>
      </c>
      <c r="I441">
        <f t="shared" si="26"/>
        <v>0.39401094059708425</v>
      </c>
      <c r="K441">
        <v>87.8</v>
      </c>
      <c r="L441">
        <f t="shared" si="27"/>
        <v>0.21516061574197426</v>
      </c>
    </row>
    <row r="442" spans="1:12" x14ac:dyDescent="0.25">
      <c r="A442">
        <v>441</v>
      </c>
      <c r="B442">
        <v>1572.078</v>
      </c>
      <c r="C442">
        <v>393.89600000000002</v>
      </c>
      <c r="D442">
        <f t="shared" si="24"/>
        <v>3051.2856829089001</v>
      </c>
      <c r="E442">
        <v>441</v>
      </c>
      <c r="F442">
        <v>981.24199999999996</v>
      </c>
      <c r="G442">
        <v>201.352</v>
      </c>
      <c r="H442">
        <f t="shared" si="25"/>
        <v>779.89</v>
      </c>
      <c r="I442">
        <f t="shared" si="26"/>
        <v>0.3861264143830665</v>
      </c>
      <c r="K442">
        <v>88</v>
      </c>
      <c r="L442">
        <f t="shared" si="27"/>
        <v>0.28919626414239269</v>
      </c>
    </row>
    <row r="443" spans="1:12" x14ac:dyDescent="0.25">
      <c r="A443">
        <v>442</v>
      </c>
      <c r="B443">
        <v>1532.7550000000001</v>
      </c>
      <c r="C443">
        <v>387.26</v>
      </c>
      <c r="D443">
        <f t="shared" si="24"/>
        <v>3064.8426836274703</v>
      </c>
      <c r="E443">
        <v>442</v>
      </c>
      <c r="F443">
        <v>955.27300000000002</v>
      </c>
      <c r="G443">
        <v>200.374</v>
      </c>
      <c r="H443">
        <f t="shared" si="25"/>
        <v>754.899</v>
      </c>
      <c r="I443">
        <f t="shared" si="26"/>
        <v>0.37375327814353632</v>
      </c>
      <c r="K443">
        <v>88.2</v>
      </c>
      <c r="L443">
        <f t="shared" si="27"/>
        <v>0.29492422163167453</v>
      </c>
    </row>
    <row r="444" spans="1:12" x14ac:dyDescent="0.25">
      <c r="A444">
        <v>443</v>
      </c>
      <c r="B444">
        <v>1572.568</v>
      </c>
      <c r="C444">
        <v>407.125</v>
      </c>
      <c r="D444">
        <f t="shared" si="24"/>
        <v>2959.0551227656806</v>
      </c>
      <c r="E444">
        <v>443</v>
      </c>
      <c r="F444">
        <v>996.08399999999995</v>
      </c>
      <c r="G444">
        <v>200.58099999999999</v>
      </c>
      <c r="H444">
        <f t="shared" si="25"/>
        <v>795.50299999999993</v>
      </c>
      <c r="I444">
        <f t="shared" si="26"/>
        <v>0.39385646824676884</v>
      </c>
      <c r="K444">
        <v>88.4</v>
      </c>
      <c r="L444">
        <f t="shared" si="27"/>
        <v>0.25022800422415259</v>
      </c>
    </row>
    <row r="445" spans="1:12" x14ac:dyDescent="0.25">
      <c r="A445">
        <v>444</v>
      </c>
      <c r="B445">
        <v>1578.146</v>
      </c>
      <c r="C445">
        <v>396.39600000000002</v>
      </c>
      <c r="D445">
        <f t="shared" si="24"/>
        <v>2991.8609588528002</v>
      </c>
      <c r="E445">
        <v>444</v>
      </c>
      <c r="F445">
        <v>997.93399999999997</v>
      </c>
      <c r="G445">
        <v>200.14500000000001</v>
      </c>
      <c r="H445">
        <f t="shared" si="25"/>
        <v>797.78899999999999</v>
      </c>
      <c r="I445">
        <f t="shared" si="26"/>
        <v>0.39498827527504166</v>
      </c>
      <c r="K445">
        <v>88.6</v>
      </c>
      <c r="L445">
        <f t="shared" si="27"/>
        <v>0.26408877169095457</v>
      </c>
    </row>
    <row r="446" spans="1:12" x14ac:dyDescent="0.25">
      <c r="A446">
        <v>445</v>
      </c>
      <c r="B446">
        <v>1578.6610000000001</v>
      </c>
      <c r="C446">
        <v>385.48399999999998</v>
      </c>
      <c r="D446">
        <f t="shared" si="24"/>
        <v>3087.2264215939831</v>
      </c>
      <c r="E446">
        <v>445</v>
      </c>
      <c r="F446">
        <v>985.39200000000005</v>
      </c>
      <c r="G446">
        <v>204.77099999999999</v>
      </c>
      <c r="H446">
        <f t="shared" si="25"/>
        <v>780.62100000000009</v>
      </c>
      <c r="I446">
        <f t="shared" si="26"/>
        <v>0.3864883351781967</v>
      </c>
      <c r="K446">
        <v>88.8</v>
      </c>
      <c r="L446">
        <f t="shared" si="27"/>
        <v>0.30438155678898438</v>
      </c>
    </row>
    <row r="447" spans="1:12" x14ac:dyDescent="0.25">
      <c r="A447">
        <v>446</v>
      </c>
      <c r="B447">
        <v>1593.7860000000001</v>
      </c>
      <c r="C447">
        <v>400.42200000000003</v>
      </c>
      <c r="D447">
        <f t="shared" si="24"/>
        <v>3173.9736703246908</v>
      </c>
      <c r="E447">
        <v>446</v>
      </c>
      <c r="F447">
        <v>960.80600000000004</v>
      </c>
      <c r="G447">
        <v>201.40100000000001</v>
      </c>
      <c r="H447">
        <f t="shared" si="25"/>
        <v>759.40499999999997</v>
      </c>
      <c r="I447">
        <f t="shared" si="26"/>
        <v>0.37598421535674598</v>
      </c>
      <c r="K447">
        <v>89</v>
      </c>
      <c r="L447">
        <f t="shared" si="27"/>
        <v>0.34103306720463439</v>
      </c>
    </row>
    <row r="448" spans="1:12" x14ac:dyDescent="0.25">
      <c r="A448">
        <v>447</v>
      </c>
      <c r="B448">
        <v>1582.807</v>
      </c>
      <c r="C448">
        <v>395.20299999999997</v>
      </c>
      <c r="D448">
        <f t="shared" si="24"/>
        <v>3112.4510475422358</v>
      </c>
      <c r="E448">
        <v>447</v>
      </c>
      <c r="F448">
        <v>972.86300000000006</v>
      </c>
      <c r="G448">
        <v>202.185</v>
      </c>
      <c r="H448">
        <f t="shared" si="25"/>
        <v>770.67800000000011</v>
      </c>
      <c r="I448">
        <f t="shared" si="26"/>
        <v>0.38156551921926551</v>
      </c>
      <c r="K448">
        <v>89.2</v>
      </c>
      <c r="L448">
        <f t="shared" si="27"/>
        <v>0.31503919324663476</v>
      </c>
    </row>
    <row r="449" spans="1:12" x14ac:dyDescent="0.25">
      <c r="A449">
        <v>448</v>
      </c>
      <c r="B449">
        <v>1585.4380000000001</v>
      </c>
      <c r="C449">
        <v>388.40600000000001</v>
      </c>
      <c r="D449">
        <f t="shared" si="24"/>
        <v>3128.7723026841099</v>
      </c>
      <c r="E449">
        <v>448</v>
      </c>
      <c r="F449">
        <v>973.17600000000004</v>
      </c>
      <c r="G449">
        <v>200.43199999999999</v>
      </c>
      <c r="H449">
        <f t="shared" si="25"/>
        <v>772.74400000000003</v>
      </c>
      <c r="I449">
        <f t="shared" si="26"/>
        <v>0.38258840343641842</v>
      </c>
      <c r="K449">
        <v>89.4</v>
      </c>
      <c r="L449">
        <f t="shared" si="27"/>
        <v>0.32193507365300816</v>
      </c>
    </row>
    <row r="450" spans="1:12" x14ac:dyDescent="0.25">
      <c r="A450">
        <v>449</v>
      </c>
      <c r="B450">
        <v>1620.307</v>
      </c>
      <c r="C450">
        <v>394.45800000000003</v>
      </c>
      <c r="D450">
        <f t="shared" ref="D450:D513" si="28">(B450-C450)/I450</f>
        <v>3254.5408101612629</v>
      </c>
      <c r="E450">
        <v>449</v>
      </c>
      <c r="F450">
        <v>958.61199999999997</v>
      </c>
      <c r="G450">
        <v>197.846</v>
      </c>
      <c r="H450">
        <f t="shared" ref="H450:H513" si="29">F450-G450</f>
        <v>760.76599999999996</v>
      </c>
      <c r="I450">
        <f t="shared" ref="I450:I513" si="30">H450/AVERAGE(H:H)</f>
        <v>0.37665805147462844</v>
      </c>
      <c r="K450">
        <v>89.6</v>
      </c>
      <c r="L450">
        <f t="shared" si="27"/>
        <v>0.37507342477316152</v>
      </c>
    </row>
    <row r="451" spans="1:12" x14ac:dyDescent="0.25">
      <c r="A451">
        <v>450</v>
      </c>
      <c r="B451">
        <v>1666.4690000000001</v>
      </c>
      <c r="C451">
        <v>398.65600000000001</v>
      </c>
      <c r="D451">
        <f t="shared" si="28"/>
        <v>3398.3018423127683</v>
      </c>
      <c r="E451">
        <v>450</v>
      </c>
      <c r="F451">
        <v>957.78399999999999</v>
      </c>
      <c r="G451">
        <v>204.26</v>
      </c>
      <c r="H451">
        <f t="shared" si="29"/>
        <v>753.524</v>
      </c>
      <c r="I451">
        <f t="shared" si="30"/>
        <v>0.37307251057403712</v>
      </c>
      <c r="K451">
        <v>89.8</v>
      </c>
      <c r="L451">
        <f t="shared" si="27"/>
        <v>0.43581378304806667</v>
      </c>
    </row>
    <row r="452" spans="1:12" x14ac:dyDescent="0.25">
      <c r="A452">
        <v>451</v>
      </c>
      <c r="B452">
        <v>1664.0830000000001</v>
      </c>
      <c r="C452">
        <v>398.09399999999999</v>
      </c>
      <c r="D452">
        <f t="shared" si="28"/>
        <v>3324.1136569025039</v>
      </c>
      <c r="E452">
        <v>451</v>
      </c>
      <c r="F452">
        <v>971.50199999999995</v>
      </c>
      <c r="G452">
        <v>202.26900000000001</v>
      </c>
      <c r="H452">
        <f t="shared" si="29"/>
        <v>769.23299999999995</v>
      </c>
      <c r="I452">
        <f t="shared" si="30"/>
        <v>0.38085009439168266</v>
      </c>
      <c r="K452">
        <v>90</v>
      </c>
      <c r="L452">
        <f t="shared" si="27"/>
        <v>0.40446859239281602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O18" sqref="O18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10</v>
      </c>
    </row>
    <row r="2" spans="1:12" x14ac:dyDescent="0.25">
      <c r="A2">
        <v>1</v>
      </c>
      <c r="B2">
        <v>1463.5809999999999</v>
      </c>
      <c r="C2">
        <v>538.46600000000001</v>
      </c>
      <c r="D2">
        <f t="shared" ref="D2:D65" si="0">(B2-C2)/I2</f>
        <v>1154.9390834584722</v>
      </c>
      <c r="E2">
        <v>1</v>
      </c>
      <c r="F2">
        <v>1308.4939999999999</v>
      </c>
      <c r="G2">
        <v>202.17500000000001</v>
      </c>
      <c r="H2">
        <f t="shared" ref="H2:H65" si="1">F2-G2</f>
        <v>1106.319</v>
      </c>
      <c r="I2">
        <f t="shared" ref="I2:I65" si="2">H2/AVERAGE(H:H)</f>
        <v>0.80100761438407408</v>
      </c>
      <c r="J2">
        <f>AVERAGE(D2:D151)</f>
        <v>1211.3859809812573</v>
      </c>
      <c r="K2">
        <v>0</v>
      </c>
      <c r="L2">
        <f t="shared" ref="L2:L65" si="3">(D2-$J$2)/$J$2</f>
        <v>-4.6596954570220048E-2</v>
      </c>
    </row>
    <row r="3" spans="1:12" x14ac:dyDescent="0.25">
      <c r="A3">
        <v>2</v>
      </c>
      <c r="B3">
        <v>1487.5530000000001</v>
      </c>
      <c r="C3">
        <v>543.55899999999997</v>
      </c>
      <c r="D3">
        <f t="shared" si="0"/>
        <v>1143.3614704939159</v>
      </c>
      <c r="E3">
        <v>2</v>
      </c>
      <c r="F3">
        <v>1339.3489999999999</v>
      </c>
      <c r="G3">
        <v>199.02199999999999</v>
      </c>
      <c r="H3">
        <f t="shared" si="1"/>
        <v>1140.327</v>
      </c>
      <c r="I3">
        <f t="shared" si="2"/>
        <v>0.82563041029553685</v>
      </c>
      <c r="K3">
        <v>0.2</v>
      </c>
      <c r="L3">
        <f t="shared" si="3"/>
        <v>-5.6154282413140966E-2</v>
      </c>
    </row>
    <row r="4" spans="1:12" x14ac:dyDescent="0.25">
      <c r="A4">
        <v>3</v>
      </c>
      <c r="B4">
        <v>1449.62</v>
      </c>
      <c r="C4">
        <v>535.31600000000003</v>
      </c>
      <c r="D4">
        <f t="shared" si="0"/>
        <v>1166.0283180722586</v>
      </c>
      <c r="E4">
        <v>3</v>
      </c>
      <c r="F4">
        <v>1283.643</v>
      </c>
      <c r="G4">
        <v>200.65100000000001</v>
      </c>
      <c r="H4">
        <f t="shared" si="1"/>
        <v>1082.992</v>
      </c>
      <c r="I4">
        <f t="shared" si="2"/>
        <v>0.78411817777425596</v>
      </c>
      <c r="K4">
        <v>0.4</v>
      </c>
      <c r="L4">
        <f t="shared" si="3"/>
        <v>-3.7442783407694455E-2</v>
      </c>
    </row>
    <row r="5" spans="1:12" x14ac:dyDescent="0.25">
      <c r="A5">
        <v>4</v>
      </c>
      <c r="B5">
        <v>1432.9680000000001</v>
      </c>
      <c r="C5">
        <v>536.24</v>
      </c>
      <c r="D5">
        <f t="shared" si="0"/>
        <v>1154.7019621009006</v>
      </c>
      <c r="E5">
        <v>4</v>
      </c>
      <c r="F5">
        <v>1272.5730000000001</v>
      </c>
      <c r="G5">
        <v>199.98099999999999</v>
      </c>
      <c r="H5">
        <f t="shared" si="1"/>
        <v>1072.5920000000001</v>
      </c>
      <c r="I5">
        <f t="shared" si="2"/>
        <v>0.77658827076769255</v>
      </c>
      <c r="K5">
        <v>0.6</v>
      </c>
      <c r="L5">
        <f t="shared" si="3"/>
        <v>-4.6792698421721055E-2</v>
      </c>
    </row>
    <row r="6" spans="1:12" x14ac:dyDescent="0.25">
      <c r="A6">
        <v>5</v>
      </c>
      <c r="B6">
        <v>1412.489</v>
      </c>
      <c r="C6">
        <v>537.16300000000001</v>
      </c>
      <c r="D6">
        <f t="shared" si="0"/>
        <v>1166.6816426027037</v>
      </c>
      <c r="E6">
        <v>5</v>
      </c>
      <c r="F6">
        <v>1235.461</v>
      </c>
      <c r="G6">
        <v>199.21899999999999</v>
      </c>
      <c r="H6">
        <f t="shared" si="1"/>
        <v>1036.242</v>
      </c>
      <c r="I6">
        <f t="shared" si="2"/>
        <v>0.75026979772071323</v>
      </c>
      <c r="K6">
        <v>0.8</v>
      </c>
      <c r="L6">
        <f t="shared" si="3"/>
        <v>-3.6903463537147539E-2</v>
      </c>
    </row>
    <row r="7" spans="1:12" x14ac:dyDescent="0.25">
      <c r="A7">
        <v>6</v>
      </c>
      <c r="B7">
        <v>1378.588</v>
      </c>
      <c r="C7">
        <v>545.14700000000005</v>
      </c>
      <c r="D7">
        <f t="shared" si="0"/>
        <v>1132.501997154676</v>
      </c>
      <c r="E7">
        <v>6</v>
      </c>
      <c r="F7">
        <v>1218.461</v>
      </c>
      <c r="G7">
        <v>202.02600000000001</v>
      </c>
      <c r="H7">
        <f t="shared" si="1"/>
        <v>1016.4349999999999</v>
      </c>
      <c r="I7">
        <f t="shared" si="2"/>
        <v>0.73592894502080897</v>
      </c>
      <c r="K7">
        <v>1</v>
      </c>
      <c r="L7">
        <f t="shared" si="3"/>
        <v>-6.5118785478005092E-2</v>
      </c>
    </row>
    <row r="8" spans="1:12" x14ac:dyDescent="0.25">
      <c r="A8">
        <v>7</v>
      </c>
      <c r="B8">
        <v>1375.636</v>
      </c>
      <c r="C8">
        <v>543.40300000000002</v>
      </c>
      <c r="D8">
        <f t="shared" si="0"/>
        <v>1128.7339590694935</v>
      </c>
      <c r="E8">
        <v>7</v>
      </c>
      <c r="F8">
        <v>1218.818</v>
      </c>
      <c r="G8">
        <v>200.46799999999999</v>
      </c>
      <c r="H8">
        <f t="shared" si="1"/>
        <v>1018.35</v>
      </c>
      <c r="I8">
        <f t="shared" si="2"/>
        <v>0.73731546155134453</v>
      </c>
      <c r="K8">
        <v>1.2</v>
      </c>
      <c r="L8">
        <f t="shared" si="3"/>
        <v>-6.8229303631872365E-2</v>
      </c>
    </row>
    <row r="9" spans="1:12" x14ac:dyDescent="0.25">
      <c r="A9">
        <v>8</v>
      </c>
      <c r="B9">
        <v>1391.84</v>
      </c>
      <c r="C9">
        <v>538.75699999999995</v>
      </c>
      <c r="D9">
        <f t="shared" si="0"/>
        <v>1143.8145768416277</v>
      </c>
      <c r="E9">
        <v>8</v>
      </c>
      <c r="F9">
        <v>1227.0999999999999</v>
      </c>
      <c r="G9">
        <v>197</v>
      </c>
      <c r="H9">
        <f t="shared" si="1"/>
        <v>1030.0999999999999</v>
      </c>
      <c r="I9">
        <f t="shared" si="2"/>
        <v>0.74582280840972148</v>
      </c>
      <c r="K9">
        <v>1.4</v>
      </c>
      <c r="L9">
        <f t="shared" si="3"/>
        <v>-5.5780242796680507E-2</v>
      </c>
    </row>
    <row r="10" spans="1:12" x14ac:dyDescent="0.25">
      <c r="A10">
        <v>9</v>
      </c>
      <c r="B10">
        <v>1366.4190000000001</v>
      </c>
      <c r="C10">
        <v>548.01599999999996</v>
      </c>
      <c r="D10">
        <f t="shared" si="0"/>
        <v>1120.02710639772</v>
      </c>
      <c r="E10">
        <v>9</v>
      </c>
      <c r="F10">
        <v>1204.5650000000001</v>
      </c>
      <c r="G10">
        <v>195.35300000000001</v>
      </c>
      <c r="H10">
        <f t="shared" si="1"/>
        <v>1009.212</v>
      </c>
      <c r="I10">
        <f t="shared" si="2"/>
        <v>0.73069927979884663</v>
      </c>
      <c r="K10">
        <v>1.6</v>
      </c>
      <c r="L10">
        <f t="shared" si="3"/>
        <v>-7.5416816784963925E-2</v>
      </c>
    </row>
    <row r="11" spans="1:12" x14ac:dyDescent="0.25">
      <c r="A11">
        <v>10</v>
      </c>
      <c r="B11">
        <v>1406.7729999999999</v>
      </c>
      <c r="C11">
        <v>538.06700000000001</v>
      </c>
      <c r="D11">
        <f t="shared" si="0"/>
        <v>1135.0593015757127</v>
      </c>
      <c r="E11">
        <v>10</v>
      </c>
      <c r="F11">
        <v>1258.145</v>
      </c>
      <c r="G11">
        <v>201.089</v>
      </c>
      <c r="H11">
        <f t="shared" si="1"/>
        <v>1057.056</v>
      </c>
      <c r="I11">
        <f t="shared" si="2"/>
        <v>0.76533974814711836</v>
      </c>
      <c r="K11">
        <v>1.8</v>
      </c>
      <c r="L11">
        <f t="shared" si="3"/>
        <v>-6.3007728836120269E-2</v>
      </c>
    </row>
    <row r="12" spans="1:12" x14ac:dyDescent="0.25">
      <c r="A12">
        <v>11</v>
      </c>
      <c r="B12">
        <v>1422.511</v>
      </c>
      <c r="C12">
        <v>540.44399999999996</v>
      </c>
      <c r="D12">
        <f t="shared" si="0"/>
        <v>1178.4309826062847</v>
      </c>
      <c r="E12">
        <v>11</v>
      </c>
      <c r="F12">
        <v>1232.547</v>
      </c>
      <c r="G12">
        <v>198.73599999999999</v>
      </c>
      <c r="H12">
        <f t="shared" si="1"/>
        <v>1033.8110000000001</v>
      </c>
      <c r="I12">
        <f t="shared" si="2"/>
        <v>0.74850968195792911</v>
      </c>
      <c r="K12">
        <v>2</v>
      </c>
      <c r="L12">
        <f t="shared" si="3"/>
        <v>-2.7204374899797053E-2</v>
      </c>
    </row>
    <row r="13" spans="1:12" x14ac:dyDescent="0.25">
      <c r="A13">
        <v>12</v>
      </c>
      <c r="B13">
        <v>1448.1790000000001</v>
      </c>
      <c r="C13">
        <v>539.90099999999995</v>
      </c>
      <c r="D13">
        <f t="shared" si="0"/>
        <v>1218.4138616978785</v>
      </c>
      <c r="E13">
        <v>12</v>
      </c>
      <c r="F13">
        <v>1230.8620000000001</v>
      </c>
      <c r="G13">
        <v>201.26400000000001</v>
      </c>
      <c r="H13">
        <f t="shared" si="1"/>
        <v>1029.598</v>
      </c>
      <c r="I13">
        <f t="shared" si="2"/>
        <v>0.74545934559075089</v>
      </c>
      <c r="K13">
        <v>2.2000000000000002</v>
      </c>
      <c r="L13">
        <f t="shared" si="3"/>
        <v>5.8015205945576714E-3</v>
      </c>
    </row>
    <row r="14" spans="1:12" x14ac:dyDescent="0.25">
      <c r="A14">
        <v>13</v>
      </c>
      <c r="B14">
        <v>1432.9680000000001</v>
      </c>
      <c r="C14">
        <v>533.89800000000002</v>
      </c>
      <c r="D14">
        <f t="shared" si="0"/>
        <v>1172.8934931201748</v>
      </c>
      <c r="E14">
        <v>13</v>
      </c>
      <c r="F14">
        <v>1257.9780000000001</v>
      </c>
      <c r="G14">
        <v>199.26400000000001</v>
      </c>
      <c r="H14">
        <f t="shared" si="1"/>
        <v>1058.7139999999999</v>
      </c>
      <c r="I14">
        <f t="shared" si="2"/>
        <v>0.76654018909104926</v>
      </c>
      <c r="K14">
        <v>2.4</v>
      </c>
      <c r="L14">
        <f t="shared" si="3"/>
        <v>-3.1775576459868303E-2</v>
      </c>
    </row>
    <row r="15" spans="1:12" x14ac:dyDescent="0.25">
      <c r="A15">
        <v>14</v>
      </c>
      <c r="B15">
        <v>1452.585</v>
      </c>
      <c r="C15">
        <v>545.19500000000005</v>
      </c>
      <c r="D15">
        <f t="shared" si="0"/>
        <v>1159.4386640959199</v>
      </c>
      <c r="E15">
        <v>14</v>
      </c>
      <c r="F15">
        <v>1277.9000000000001</v>
      </c>
      <c r="G15">
        <v>196.989</v>
      </c>
      <c r="H15">
        <f t="shared" si="1"/>
        <v>1080.9110000000001</v>
      </c>
      <c r="I15">
        <f t="shared" si="2"/>
        <v>0.78261147234342354</v>
      </c>
      <c r="K15">
        <v>2.6</v>
      </c>
      <c r="L15">
        <f t="shared" si="3"/>
        <v>-4.2882547512444032E-2</v>
      </c>
    </row>
    <row r="16" spans="1:12" x14ac:dyDescent="0.25">
      <c r="A16">
        <v>15</v>
      </c>
      <c r="B16">
        <v>1450.08</v>
      </c>
      <c r="C16">
        <v>544.88800000000003</v>
      </c>
      <c r="D16">
        <f t="shared" si="0"/>
        <v>1131.8457857497258</v>
      </c>
      <c r="E16">
        <v>15</v>
      </c>
      <c r="F16">
        <v>1301.8399999999999</v>
      </c>
      <c r="G16">
        <v>197.26</v>
      </c>
      <c r="H16">
        <f t="shared" si="1"/>
        <v>1104.58</v>
      </c>
      <c r="I16">
        <f t="shared" si="2"/>
        <v>0.79974852704903421</v>
      </c>
      <c r="K16">
        <v>2.8</v>
      </c>
      <c r="L16">
        <f t="shared" si="3"/>
        <v>-6.5660488465535682E-2</v>
      </c>
    </row>
    <row r="17" spans="1:12" x14ac:dyDescent="0.25">
      <c r="A17">
        <v>16</v>
      </c>
      <c r="B17">
        <v>1443.268</v>
      </c>
      <c r="C17">
        <v>547.99400000000003</v>
      </c>
      <c r="D17">
        <f t="shared" si="0"/>
        <v>1111.9937134915549</v>
      </c>
      <c r="E17">
        <v>16</v>
      </c>
      <c r="F17">
        <v>1309.4570000000001</v>
      </c>
      <c r="G17">
        <v>197.476</v>
      </c>
      <c r="H17">
        <f t="shared" si="1"/>
        <v>1111.9810000000002</v>
      </c>
      <c r="I17">
        <f t="shared" si="2"/>
        <v>0.80510706952553224</v>
      </c>
      <c r="K17">
        <v>3</v>
      </c>
      <c r="L17">
        <f t="shared" si="3"/>
        <v>-8.2048388416375587E-2</v>
      </c>
    </row>
    <row r="18" spans="1:12" x14ac:dyDescent="0.25">
      <c r="A18">
        <v>17</v>
      </c>
      <c r="B18">
        <v>1497.2940000000001</v>
      </c>
      <c r="C18">
        <v>544.99400000000003</v>
      </c>
      <c r="D18">
        <f t="shared" si="0"/>
        <v>1238.5905307930439</v>
      </c>
      <c r="E18">
        <v>17</v>
      </c>
      <c r="F18">
        <v>1260.547</v>
      </c>
      <c r="G18">
        <v>198.63200000000001</v>
      </c>
      <c r="H18">
        <f t="shared" si="1"/>
        <v>1061.915</v>
      </c>
      <c r="I18">
        <f t="shared" si="2"/>
        <v>0.76885780758412714</v>
      </c>
      <c r="K18">
        <v>3.2</v>
      </c>
      <c r="L18">
        <f t="shared" si="3"/>
        <v>2.2457375468180777E-2</v>
      </c>
    </row>
    <row r="19" spans="1:12" x14ac:dyDescent="0.25">
      <c r="A19">
        <v>18</v>
      </c>
      <c r="B19">
        <v>1481.521</v>
      </c>
      <c r="C19">
        <v>541.77</v>
      </c>
      <c r="D19">
        <f t="shared" si="0"/>
        <v>1200.1447051046719</v>
      </c>
      <c r="E19">
        <v>18</v>
      </c>
      <c r="F19">
        <v>1277.896</v>
      </c>
      <c r="G19">
        <v>196.405</v>
      </c>
      <c r="H19">
        <f t="shared" si="1"/>
        <v>1081.491</v>
      </c>
      <c r="I19">
        <f t="shared" si="2"/>
        <v>0.78303140946494332</v>
      </c>
      <c r="K19">
        <v>3.4</v>
      </c>
      <c r="L19">
        <f t="shared" si="3"/>
        <v>-9.2796813344988936E-3</v>
      </c>
    </row>
    <row r="20" spans="1:12" x14ac:dyDescent="0.25">
      <c r="A20">
        <v>19</v>
      </c>
      <c r="B20">
        <v>1540.0889999999999</v>
      </c>
      <c r="C20">
        <v>554.91999999999996</v>
      </c>
      <c r="D20">
        <f t="shared" si="0"/>
        <v>1246.5018470950431</v>
      </c>
      <c r="E20">
        <v>19</v>
      </c>
      <c r="F20">
        <v>1290.6320000000001</v>
      </c>
      <c r="G20">
        <v>199.03700000000001</v>
      </c>
      <c r="H20">
        <f t="shared" si="1"/>
        <v>1091.595</v>
      </c>
      <c r="I20">
        <f t="shared" si="2"/>
        <v>0.79034700373362776</v>
      </c>
      <c r="K20">
        <v>3.6</v>
      </c>
      <c r="L20">
        <f t="shared" si="3"/>
        <v>2.8988172774907783E-2</v>
      </c>
    </row>
    <row r="21" spans="1:12" x14ac:dyDescent="0.25">
      <c r="A21">
        <v>20</v>
      </c>
      <c r="B21">
        <v>1512.3420000000001</v>
      </c>
      <c r="C21">
        <v>558.69299999999998</v>
      </c>
      <c r="D21">
        <f t="shared" si="0"/>
        <v>1182.7276032777661</v>
      </c>
      <c r="E21">
        <v>20</v>
      </c>
      <c r="F21">
        <v>1308.547</v>
      </c>
      <c r="G21">
        <v>194.9</v>
      </c>
      <c r="H21">
        <f t="shared" si="1"/>
        <v>1113.6469999999999</v>
      </c>
      <c r="I21">
        <f t="shared" si="2"/>
        <v>0.80631330270562185</v>
      </c>
      <c r="K21">
        <v>3.8</v>
      </c>
      <c r="L21">
        <f t="shared" si="3"/>
        <v>-2.3657511440141533E-2</v>
      </c>
    </row>
    <row r="22" spans="1:12" x14ac:dyDescent="0.25">
      <c r="A22">
        <v>21</v>
      </c>
      <c r="B22">
        <v>1516.7729999999999</v>
      </c>
      <c r="C22">
        <v>550.25599999999997</v>
      </c>
      <c r="D22">
        <f t="shared" si="0"/>
        <v>1207.011610860302</v>
      </c>
      <c r="E22">
        <v>21</v>
      </c>
      <c r="F22">
        <v>1303.721</v>
      </c>
      <c r="G22">
        <v>197.755</v>
      </c>
      <c r="H22">
        <f t="shared" si="1"/>
        <v>1105.9659999999999</v>
      </c>
      <c r="I22">
        <f t="shared" si="2"/>
        <v>0.80075203196356282</v>
      </c>
      <c r="K22">
        <v>4</v>
      </c>
      <c r="L22">
        <f t="shared" si="3"/>
        <v>-3.6110456862080624E-3</v>
      </c>
    </row>
    <row r="23" spans="1:12" x14ac:dyDescent="0.25">
      <c r="A23">
        <v>22</v>
      </c>
      <c r="B23">
        <v>1520.192</v>
      </c>
      <c r="C23">
        <v>552.10900000000004</v>
      </c>
      <c r="D23">
        <f t="shared" si="0"/>
        <v>1208.0082635437195</v>
      </c>
      <c r="E23">
        <v>22</v>
      </c>
      <c r="F23">
        <v>1303.3979999999999</v>
      </c>
      <c r="G23">
        <v>196.554</v>
      </c>
      <c r="H23">
        <f t="shared" si="1"/>
        <v>1106.8439999999998</v>
      </c>
      <c r="I23">
        <f t="shared" si="2"/>
        <v>0.80138772988200146</v>
      </c>
      <c r="K23">
        <v>4.2</v>
      </c>
      <c r="L23">
        <f t="shared" si="3"/>
        <v>-2.7883081780438737E-3</v>
      </c>
    </row>
    <row r="24" spans="1:12" x14ac:dyDescent="0.25">
      <c r="A24">
        <v>23</v>
      </c>
      <c r="B24">
        <v>1524.47</v>
      </c>
      <c r="C24">
        <v>554.45699999999999</v>
      </c>
      <c r="D24">
        <f t="shared" si="0"/>
        <v>1197.5029367912734</v>
      </c>
      <c r="E24">
        <v>23</v>
      </c>
      <c r="F24">
        <v>1319.39</v>
      </c>
      <c r="G24">
        <v>200.61</v>
      </c>
      <c r="H24">
        <f t="shared" si="1"/>
        <v>1118.7800000000002</v>
      </c>
      <c r="I24">
        <f t="shared" si="2"/>
        <v>0.81002974623107316</v>
      </c>
      <c r="K24">
        <v>4.4000000000000004</v>
      </c>
      <c r="L24">
        <f t="shared" si="3"/>
        <v>-1.1460462980377367E-2</v>
      </c>
    </row>
    <row r="25" spans="1:12" x14ac:dyDescent="0.25">
      <c r="A25">
        <v>24</v>
      </c>
      <c r="B25">
        <v>1524.7380000000001</v>
      </c>
      <c r="C25">
        <v>555.096</v>
      </c>
      <c r="D25">
        <f t="shared" si="0"/>
        <v>1208.9313090837152</v>
      </c>
      <c r="E25">
        <v>24</v>
      </c>
      <c r="F25">
        <v>1305.059</v>
      </c>
      <c r="G25">
        <v>197.279</v>
      </c>
      <c r="H25">
        <f t="shared" si="1"/>
        <v>1107.78</v>
      </c>
      <c r="I25">
        <f t="shared" si="2"/>
        <v>0.8020654215125923</v>
      </c>
      <c r="K25">
        <v>4.5999999999999996</v>
      </c>
      <c r="L25">
        <f t="shared" si="3"/>
        <v>-2.0263334198021097E-3</v>
      </c>
    </row>
    <row r="26" spans="1:12" x14ac:dyDescent="0.25">
      <c r="A26">
        <v>25</v>
      </c>
      <c r="B26">
        <v>1495.3420000000001</v>
      </c>
      <c r="C26">
        <v>543.99400000000003</v>
      </c>
      <c r="D26">
        <f t="shared" si="0"/>
        <v>1148.6845268460854</v>
      </c>
      <c r="E26">
        <v>25</v>
      </c>
      <c r="F26">
        <v>1342.5129999999999</v>
      </c>
      <c r="G26">
        <v>198.62799999999999</v>
      </c>
      <c r="H26">
        <f t="shared" si="1"/>
        <v>1143.885</v>
      </c>
      <c r="I26">
        <f t="shared" si="2"/>
        <v>0.82820650732720547</v>
      </c>
      <c r="K26">
        <v>4.8</v>
      </c>
      <c r="L26">
        <f t="shared" si="3"/>
        <v>-5.1760095559618309E-2</v>
      </c>
    </row>
    <row r="27" spans="1:12" x14ac:dyDescent="0.25">
      <c r="A27">
        <v>26</v>
      </c>
      <c r="B27">
        <v>1522.8820000000001</v>
      </c>
      <c r="C27">
        <v>557.096</v>
      </c>
      <c r="D27">
        <f t="shared" si="0"/>
        <v>1171.6607911424037</v>
      </c>
      <c r="E27">
        <v>26</v>
      </c>
      <c r="F27">
        <v>1338.915</v>
      </c>
      <c r="G27">
        <v>200.44200000000001</v>
      </c>
      <c r="H27">
        <f t="shared" si="1"/>
        <v>1138.473</v>
      </c>
      <c r="I27">
        <f t="shared" si="2"/>
        <v>0.82428805956571294</v>
      </c>
      <c r="K27">
        <v>5</v>
      </c>
      <c r="L27">
        <f t="shared" si="3"/>
        <v>-3.2793172830574632E-2</v>
      </c>
    </row>
    <row r="28" spans="1:12" x14ac:dyDescent="0.25">
      <c r="A28">
        <v>27</v>
      </c>
      <c r="B28">
        <v>1513.597</v>
      </c>
      <c r="C28">
        <v>550.57799999999997</v>
      </c>
      <c r="D28">
        <f t="shared" si="0"/>
        <v>1167.7633963931501</v>
      </c>
      <c r="E28">
        <v>27</v>
      </c>
      <c r="F28">
        <v>1335.3720000000001</v>
      </c>
      <c r="G28">
        <v>196.37200000000001</v>
      </c>
      <c r="H28">
        <f t="shared" si="1"/>
        <v>1139</v>
      </c>
      <c r="I28">
        <f t="shared" si="2"/>
        <v>0.82466962312268011</v>
      </c>
      <c r="K28">
        <v>5.2</v>
      </c>
      <c r="L28">
        <f t="shared" si="3"/>
        <v>-3.6010475003823025E-2</v>
      </c>
    </row>
    <row r="29" spans="1:12" x14ac:dyDescent="0.25">
      <c r="A29">
        <v>28</v>
      </c>
      <c r="B29">
        <v>1525.575</v>
      </c>
      <c r="C29">
        <v>560.78599999999994</v>
      </c>
      <c r="D29">
        <f t="shared" si="0"/>
        <v>1170.650745727999</v>
      </c>
      <c r="E29">
        <v>28</v>
      </c>
      <c r="F29">
        <v>1340.32</v>
      </c>
      <c r="G29">
        <v>202.041</v>
      </c>
      <c r="H29">
        <f t="shared" si="1"/>
        <v>1138.279</v>
      </c>
      <c r="I29">
        <f t="shared" si="2"/>
        <v>0.82414759783885971</v>
      </c>
      <c r="K29">
        <v>5.4</v>
      </c>
      <c r="L29">
        <f t="shared" si="3"/>
        <v>-3.3626966047816995E-2</v>
      </c>
    </row>
    <row r="30" spans="1:12" x14ac:dyDescent="0.25">
      <c r="A30">
        <v>29</v>
      </c>
      <c r="B30">
        <v>1582.163</v>
      </c>
      <c r="C30">
        <v>556.06100000000004</v>
      </c>
      <c r="D30">
        <f t="shared" si="0"/>
        <v>1206.9693818286073</v>
      </c>
      <c r="E30">
        <v>29</v>
      </c>
      <c r="F30">
        <v>1370.13</v>
      </c>
      <c r="G30">
        <v>195.941</v>
      </c>
      <c r="H30">
        <f t="shared" si="1"/>
        <v>1174.1890000000001</v>
      </c>
      <c r="I30">
        <f t="shared" si="2"/>
        <v>0.85014749789709987</v>
      </c>
      <c r="K30">
        <v>5.6</v>
      </c>
      <c r="L30">
        <f t="shared" si="3"/>
        <v>-3.645905782294409E-3</v>
      </c>
    </row>
    <row r="31" spans="1:12" x14ac:dyDescent="0.25">
      <c r="A31">
        <v>30</v>
      </c>
      <c r="B31">
        <v>1546.722</v>
      </c>
      <c r="C31">
        <v>556.14099999999996</v>
      </c>
      <c r="D31">
        <f t="shared" si="0"/>
        <v>1179.8973887522864</v>
      </c>
      <c r="E31">
        <v>30</v>
      </c>
      <c r="F31">
        <v>1357.182</v>
      </c>
      <c r="G31">
        <v>197.63200000000001</v>
      </c>
      <c r="H31">
        <f t="shared" si="1"/>
        <v>1159.55</v>
      </c>
      <c r="I31">
        <f t="shared" si="2"/>
        <v>0.83954842975584176</v>
      </c>
      <c r="K31">
        <v>5.8</v>
      </c>
      <c r="L31">
        <f t="shared" si="3"/>
        <v>-2.5993855569852512E-2</v>
      </c>
    </row>
    <row r="32" spans="1:12" x14ac:dyDescent="0.25">
      <c r="A32">
        <v>31</v>
      </c>
      <c r="B32">
        <v>1570.7349999999999</v>
      </c>
      <c r="C32">
        <v>543.447</v>
      </c>
      <c r="D32">
        <f t="shared" si="0"/>
        <v>1208.0156677729526</v>
      </c>
      <c r="E32">
        <v>31</v>
      </c>
      <c r="F32">
        <v>1372.3720000000001</v>
      </c>
      <c r="G32">
        <v>197.84399999999999</v>
      </c>
      <c r="H32">
        <f t="shared" si="1"/>
        <v>1174.528</v>
      </c>
      <c r="I32">
        <f t="shared" si="2"/>
        <v>0.85039294390433307</v>
      </c>
      <c r="K32">
        <v>6</v>
      </c>
      <c r="L32">
        <f t="shared" si="3"/>
        <v>-2.7821959814778451E-3</v>
      </c>
    </row>
    <row r="33" spans="1:12" x14ac:dyDescent="0.25">
      <c r="A33">
        <v>32</v>
      </c>
      <c r="B33">
        <v>1604.01</v>
      </c>
      <c r="C33">
        <v>555.86599999999999</v>
      </c>
      <c r="D33">
        <f t="shared" si="0"/>
        <v>1222.3232751063488</v>
      </c>
      <c r="E33">
        <v>32</v>
      </c>
      <c r="F33">
        <v>1384.9069999999999</v>
      </c>
      <c r="G33">
        <v>200.56100000000001</v>
      </c>
      <c r="H33">
        <f t="shared" si="1"/>
        <v>1184.346</v>
      </c>
      <c r="I33">
        <f t="shared" si="2"/>
        <v>0.85750146573033692</v>
      </c>
      <c r="K33">
        <v>6.2</v>
      </c>
      <c r="L33">
        <f t="shared" si="3"/>
        <v>9.0287441796478365E-3</v>
      </c>
    </row>
    <row r="34" spans="1:12" x14ac:dyDescent="0.25">
      <c r="A34">
        <v>33</v>
      </c>
      <c r="B34">
        <v>1571.5429999999999</v>
      </c>
      <c r="C34">
        <v>549.65499999999997</v>
      </c>
      <c r="D34">
        <f t="shared" si="0"/>
        <v>1157.9961018064942</v>
      </c>
      <c r="E34">
        <v>33</v>
      </c>
      <c r="F34">
        <v>1417.0630000000001</v>
      </c>
      <c r="G34">
        <v>198.24199999999999</v>
      </c>
      <c r="H34">
        <f t="shared" si="1"/>
        <v>1218.8210000000001</v>
      </c>
      <c r="I34">
        <f t="shared" si="2"/>
        <v>0.88246238342757533</v>
      </c>
      <c r="K34">
        <v>6.4</v>
      </c>
      <c r="L34">
        <f t="shared" si="3"/>
        <v>-4.4073383721607691E-2</v>
      </c>
    </row>
    <row r="35" spans="1:12" x14ac:dyDescent="0.25">
      <c r="A35">
        <v>34</v>
      </c>
      <c r="B35">
        <v>1559.0419999999999</v>
      </c>
      <c r="C35">
        <v>555.04499999999996</v>
      </c>
      <c r="D35">
        <f t="shared" si="0"/>
        <v>1163.0057336378529</v>
      </c>
      <c r="E35">
        <v>34</v>
      </c>
      <c r="F35">
        <v>1390.097</v>
      </c>
      <c r="G35">
        <v>197.773</v>
      </c>
      <c r="H35">
        <f t="shared" si="1"/>
        <v>1192.3240000000001</v>
      </c>
      <c r="I35">
        <f t="shared" si="2"/>
        <v>0.86327777323979504</v>
      </c>
      <c r="K35">
        <v>6.6</v>
      </c>
      <c r="L35">
        <f t="shared" si="3"/>
        <v>-3.9937929035809838E-2</v>
      </c>
    </row>
    <row r="36" spans="1:12" x14ac:dyDescent="0.25">
      <c r="A36">
        <v>35</v>
      </c>
      <c r="B36">
        <v>1610.6579999999999</v>
      </c>
      <c r="C36">
        <v>558.39</v>
      </c>
      <c r="D36">
        <f t="shared" si="0"/>
        <v>1236.0516941105568</v>
      </c>
      <c r="E36">
        <v>35</v>
      </c>
      <c r="F36">
        <v>1375.7809999999999</v>
      </c>
      <c r="G36">
        <v>199.98099999999999</v>
      </c>
      <c r="H36">
        <f t="shared" si="1"/>
        <v>1175.8</v>
      </c>
      <c r="I36">
        <f t="shared" si="2"/>
        <v>0.85131390945359731</v>
      </c>
      <c r="K36">
        <v>6.8</v>
      </c>
      <c r="L36">
        <f t="shared" si="3"/>
        <v>2.0361563957773075E-2</v>
      </c>
    </row>
    <row r="37" spans="1:12" x14ac:dyDescent="0.25">
      <c r="A37">
        <v>36</v>
      </c>
      <c r="B37">
        <v>1600.4190000000001</v>
      </c>
      <c r="C37">
        <v>568.58500000000004</v>
      </c>
      <c r="D37">
        <f t="shared" si="0"/>
        <v>1176.4103083634232</v>
      </c>
      <c r="E37">
        <v>36</v>
      </c>
      <c r="F37">
        <v>1407.509</v>
      </c>
      <c r="G37">
        <v>196.089</v>
      </c>
      <c r="H37">
        <f t="shared" si="1"/>
        <v>1211.42</v>
      </c>
      <c r="I37">
        <f t="shared" si="2"/>
        <v>0.87710384095107752</v>
      </c>
      <c r="K37">
        <v>7</v>
      </c>
      <c r="L37">
        <f t="shared" si="3"/>
        <v>-2.8872442943002206E-2</v>
      </c>
    </row>
    <row r="38" spans="1:12" x14ac:dyDescent="0.25">
      <c r="A38">
        <v>37</v>
      </c>
      <c r="B38">
        <v>1605.6389999999999</v>
      </c>
      <c r="C38">
        <v>557.495</v>
      </c>
      <c r="D38">
        <f t="shared" si="0"/>
        <v>1202.2773004901646</v>
      </c>
      <c r="E38">
        <v>37</v>
      </c>
      <c r="F38">
        <v>1403.338</v>
      </c>
      <c r="G38">
        <v>199.245</v>
      </c>
      <c r="H38">
        <f t="shared" si="1"/>
        <v>1204.0929999999998</v>
      </c>
      <c r="I38">
        <f t="shared" si="2"/>
        <v>0.87179887665904932</v>
      </c>
      <c r="K38">
        <v>7.2</v>
      </c>
      <c r="L38">
        <f t="shared" si="3"/>
        <v>-7.5192223074220625E-3</v>
      </c>
    </row>
    <row r="39" spans="1:12" x14ac:dyDescent="0.25">
      <c r="A39">
        <v>38</v>
      </c>
      <c r="B39">
        <v>1591.914</v>
      </c>
      <c r="C39">
        <v>552.78300000000002</v>
      </c>
      <c r="D39">
        <f t="shared" si="0"/>
        <v>1209.2395385099835</v>
      </c>
      <c r="E39">
        <v>38</v>
      </c>
      <c r="F39">
        <v>1383.0519999999999</v>
      </c>
      <c r="G39">
        <v>196.18600000000001</v>
      </c>
      <c r="H39">
        <f t="shared" si="1"/>
        <v>1186.866</v>
      </c>
      <c r="I39">
        <f t="shared" si="2"/>
        <v>0.85932602012038883</v>
      </c>
      <c r="K39">
        <v>7.4</v>
      </c>
      <c r="L39">
        <f t="shared" si="3"/>
        <v>-1.7718898063646721E-3</v>
      </c>
    </row>
    <row r="40" spans="1:12" x14ac:dyDescent="0.25">
      <c r="A40">
        <v>39</v>
      </c>
      <c r="B40">
        <v>1567.5530000000001</v>
      </c>
      <c r="C40">
        <v>543.66800000000001</v>
      </c>
      <c r="D40">
        <f t="shared" si="0"/>
        <v>1180.7898285970439</v>
      </c>
      <c r="E40">
        <v>39</v>
      </c>
      <c r="F40">
        <v>1394.636</v>
      </c>
      <c r="G40">
        <v>197.00700000000001</v>
      </c>
      <c r="H40">
        <f t="shared" si="1"/>
        <v>1197.6289999999999</v>
      </c>
      <c r="I40">
        <f t="shared" si="2"/>
        <v>0.86711874984266224</v>
      </c>
      <c r="K40">
        <v>7.6</v>
      </c>
      <c r="L40">
        <f t="shared" si="3"/>
        <v>-2.5257145835078616E-2</v>
      </c>
    </row>
    <row r="41" spans="1:12" x14ac:dyDescent="0.25">
      <c r="A41">
        <v>40</v>
      </c>
      <c r="B41">
        <v>1554.8630000000001</v>
      </c>
      <c r="C41">
        <v>544.67999999999995</v>
      </c>
      <c r="D41">
        <f t="shared" si="0"/>
        <v>1126.9069533059953</v>
      </c>
      <c r="E41">
        <v>40</v>
      </c>
      <c r="F41">
        <v>1433.6279999999999</v>
      </c>
      <c r="G41">
        <v>195.52799999999999</v>
      </c>
      <c r="H41">
        <f t="shared" si="1"/>
        <v>1238.0999999999999</v>
      </c>
      <c r="I41">
        <f t="shared" si="2"/>
        <v>0.8964209485409923</v>
      </c>
      <c r="K41">
        <v>7.8</v>
      </c>
      <c r="L41">
        <f t="shared" si="3"/>
        <v>-6.9737498205841464E-2</v>
      </c>
    </row>
    <row r="42" spans="1:12" x14ac:dyDescent="0.25">
      <c r="A42">
        <v>41</v>
      </c>
      <c r="B42">
        <v>1628.54</v>
      </c>
      <c r="C42">
        <v>547.16</v>
      </c>
      <c r="D42">
        <f t="shared" si="0"/>
        <v>1246.3421773564926</v>
      </c>
      <c r="E42">
        <v>41</v>
      </c>
      <c r="F42">
        <v>1396.0260000000001</v>
      </c>
      <c r="G42">
        <v>197.673</v>
      </c>
      <c r="H42">
        <f t="shared" si="1"/>
        <v>1198.3530000000001</v>
      </c>
      <c r="I42">
        <f t="shared" si="2"/>
        <v>0.86764294721504232</v>
      </c>
      <c r="K42">
        <v>8</v>
      </c>
      <c r="L42">
        <f t="shared" si="3"/>
        <v>2.8856365290705944E-2</v>
      </c>
    </row>
    <row r="43" spans="1:12" x14ac:dyDescent="0.25">
      <c r="A43">
        <v>42</v>
      </c>
      <c r="B43">
        <v>1580.1790000000001</v>
      </c>
      <c r="C43">
        <v>532.125</v>
      </c>
      <c r="D43">
        <f t="shared" si="0"/>
        <v>1192.1995716035233</v>
      </c>
      <c r="E43">
        <v>42</v>
      </c>
      <c r="F43">
        <v>1413.732</v>
      </c>
      <c r="G43">
        <v>199.565</v>
      </c>
      <c r="H43">
        <f t="shared" si="1"/>
        <v>1214.1669999999999</v>
      </c>
      <c r="I43">
        <f t="shared" si="2"/>
        <v>0.87909275004213794</v>
      </c>
      <c r="K43">
        <v>8.1999999999999993</v>
      </c>
      <c r="L43">
        <f t="shared" si="3"/>
        <v>-1.5838394763486068E-2</v>
      </c>
    </row>
    <row r="44" spans="1:12" x14ac:dyDescent="0.25">
      <c r="A44">
        <v>43</v>
      </c>
      <c r="B44">
        <v>1585.46</v>
      </c>
      <c r="C44">
        <v>536.86300000000006</v>
      </c>
      <c r="D44">
        <f t="shared" si="0"/>
        <v>1161.6223215263838</v>
      </c>
      <c r="E44">
        <v>43</v>
      </c>
      <c r="F44">
        <v>1443.8440000000001</v>
      </c>
      <c r="G44">
        <v>197.071</v>
      </c>
      <c r="H44">
        <f t="shared" si="1"/>
        <v>1246.7730000000001</v>
      </c>
      <c r="I44">
        <f t="shared" si="2"/>
        <v>0.90270045656675457</v>
      </c>
      <c r="K44">
        <v>8.4</v>
      </c>
      <c r="L44">
        <f t="shared" si="3"/>
        <v>-4.107993673045772E-2</v>
      </c>
    </row>
    <row r="45" spans="1:12" x14ac:dyDescent="0.25">
      <c r="A45">
        <v>44</v>
      </c>
      <c r="B45">
        <v>1598.4280000000001</v>
      </c>
      <c r="C45">
        <v>549.10199999999998</v>
      </c>
      <c r="D45">
        <f t="shared" si="0"/>
        <v>1163.0157098095028</v>
      </c>
      <c r="E45">
        <v>44</v>
      </c>
      <c r="F45">
        <v>1445.078</v>
      </c>
      <c r="G45">
        <v>198.93299999999999</v>
      </c>
      <c r="H45">
        <f t="shared" si="1"/>
        <v>1246.145</v>
      </c>
      <c r="I45">
        <f t="shared" si="2"/>
        <v>0.90224576602828122</v>
      </c>
      <c r="K45">
        <v>8.6</v>
      </c>
      <c r="L45">
        <f t="shared" si="3"/>
        <v>-3.9929693698925871E-2</v>
      </c>
    </row>
    <row r="46" spans="1:12" x14ac:dyDescent="0.25">
      <c r="A46">
        <v>45</v>
      </c>
      <c r="B46">
        <v>1580.1279999999999</v>
      </c>
      <c r="C46">
        <v>531.78599999999994</v>
      </c>
      <c r="D46">
        <f t="shared" si="0"/>
        <v>1173.2371395978023</v>
      </c>
      <c r="E46">
        <v>45</v>
      </c>
      <c r="F46">
        <v>1432.3309999999999</v>
      </c>
      <c r="G46">
        <v>198.20099999999999</v>
      </c>
      <c r="H46">
        <f t="shared" si="1"/>
        <v>1234.1299999999999</v>
      </c>
      <c r="I46">
        <f t="shared" si="2"/>
        <v>0.89354655134714067</v>
      </c>
      <c r="K46">
        <v>8.8000000000000007</v>
      </c>
      <c r="L46">
        <f t="shared" si="3"/>
        <v>-3.1491896045018876E-2</v>
      </c>
    </row>
    <row r="47" spans="1:12" x14ac:dyDescent="0.25">
      <c r="A47">
        <v>46</v>
      </c>
      <c r="B47">
        <v>1560.6579999999999</v>
      </c>
      <c r="C47">
        <v>525.06100000000004</v>
      </c>
      <c r="D47">
        <f t="shared" si="0"/>
        <v>1126.9583574237708</v>
      </c>
      <c r="E47">
        <v>46</v>
      </c>
      <c r="F47">
        <v>1467.1969999999999</v>
      </c>
      <c r="G47">
        <v>198.00700000000001</v>
      </c>
      <c r="H47">
        <f t="shared" si="1"/>
        <v>1269.1899999999998</v>
      </c>
      <c r="I47">
        <f t="shared" si="2"/>
        <v>0.9189310263134981</v>
      </c>
      <c r="K47">
        <v>9</v>
      </c>
      <c r="L47">
        <f t="shared" si="3"/>
        <v>-6.9695064069585505E-2</v>
      </c>
    </row>
    <row r="48" spans="1:12" x14ac:dyDescent="0.25">
      <c r="A48">
        <v>47</v>
      </c>
      <c r="B48">
        <v>1607.62</v>
      </c>
      <c r="C48">
        <v>519.10500000000002</v>
      </c>
      <c r="D48">
        <f t="shared" si="0"/>
        <v>1226.6506349697072</v>
      </c>
      <c r="E48">
        <v>47</v>
      </c>
      <c r="F48">
        <v>1424.3230000000001</v>
      </c>
      <c r="G48">
        <v>198.69900000000001</v>
      </c>
      <c r="H48">
        <f t="shared" si="1"/>
        <v>1225.624</v>
      </c>
      <c r="I48">
        <f t="shared" si="2"/>
        <v>0.8873879562511956</v>
      </c>
      <c r="K48">
        <v>9.1999999999999993</v>
      </c>
      <c r="L48">
        <f t="shared" si="3"/>
        <v>1.2600982864342816E-2</v>
      </c>
    </row>
    <row r="49" spans="1:12" x14ac:dyDescent="0.25">
      <c r="A49">
        <v>48</v>
      </c>
      <c r="B49">
        <v>1576.5139999999999</v>
      </c>
      <c r="C49">
        <v>521.98699999999997</v>
      </c>
      <c r="D49">
        <f t="shared" si="0"/>
        <v>1140.7928463918106</v>
      </c>
      <c r="E49">
        <v>48</v>
      </c>
      <c r="F49">
        <v>1474.71</v>
      </c>
      <c r="G49">
        <v>197.99299999999999</v>
      </c>
      <c r="H49">
        <f t="shared" si="1"/>
        <v>1276.7170000000001</v>
      </c>
      <c r="I49">
        <f t="shared" si="2"/>
        <v>0.92438079650949867</v>
      </c>
      <c r="K49">
        <v>9.4</v>
      </c>
      <c r="L49">
        <f t="shared" si="3"/>
        <v>-5.8274683459902853E-2</v>
      </c>
    </row>
    <row r="50" spans="1:12" x14ac:dyDescent="0.25">
      <c r="A50">
        <v>49</v>
      </c>
      <c r="B50">
        <v>1592.9169999999999</v>
      </c>
      <c r="C50">
        <v>528.37400000000002</v>
      </c>
      <c r="D50">
        <f t="shared" si="0"/>
        <v>1144.9533629496348</v>
      </c>
      <c r="E50">
        <v>49</v>
      </c>
      <c r="F50">
        <v>1486.9960000000001</v>
      </c>
      <c r="G50">
        <v>202.83600000000001</v>
      </c>
      <c r="H50">
        <f t="shared" si="1"/>
        <v>1284.1600000000001</v>
      </c>
      <c r="I50">
        <f t="shared" si="2"/>
        <v>0.92976974822583058</v>
      </c>
      <c r="K50">
        <v>9.6</v>
      </c>
      <c r="L50">
        <f t="shared" si="3"/>
        <v>-5.4840174044122732E-2</v>
      </c>
    </row>
    <row r="51" spans="1:12" x14ac:dyDescent="0.25">
      <c r="A51">
        <v>50</v>
      </c>
      <c r="B51">
        <v>1623.0540000000001</v>
      </c>
      <c r="C51">
        <v>528.971</v>
      </c>
      <c r="D51">
        <f t="shared" si="0"/>
        <v>1208.9537716715436</v>
      </c>
      <c r="E51">
        <v>50</v>
      </c>
      <c r="F51">
        <v>1445.8219999999999</v>
      </c>
      <c r="G51">
        <v>195.89599999999999</v>
      </c>
      <c r="H51">
        <f t="shared" si="1"/>
        <v>1249.9259999999999</v>
      </c>
      <c r="I51">
        <f t="shared" si="2"/>
        <v>0.90498332164287887</v>
      </c>
      <c r="K51">
        <v>9.8000000000000007</v>
      </c>
      <c r="L51">
        <f t="shared" si="3"/>
        <v>-2.0077905373674042E-3</v>
      </c>
    </row>
    <row r="52" spans="1:12" x14ac:dyDescent="0.25">
      <c r="A52">
        <v>51</v>
      </c>
      <c r="B52">
        <v>1589.636</v>
      </c>
      <c r="C52">
        <v>527.16300000000001</v>
      </c>
      <c r="D52">
        <f t="shared" si="0"/>
        <v>1181.0749688032397</v>
      </c>
      <c r="E52">
        <v>51</v>
      </c>
      <c r="F52">
        <v>1441.2529999999999</v>
      </c>
      <c r="G52">
        <v>198.78800000000001</v>
      </c>
      <c r="H52">
        <f t="shared" si="1"/>
        <v>1242.4649999999999</v>
      </c>
      <c r="I52">
        <f t="shared" si="2"/>
        <v>0.89958133739518942</v>
      </c>
      <c r="K52">
        <v>10</v>
      </c>
      <c r="L52">
        <f t="shared" si="3"/>
        <v>-2.5021762389444837E-2</v>
      </c>
    </row>
    <row r="53" spans="1:12" x14ac:dyDescent="0.25">
      <c r="A53">
        <v>52</v>
      </c>
      <c r="B53">
        <v>1575.828</v>
      </c>
      <c r="C53">
        <v>518.60400000000004</v>
      </c>
      <c r="D53">
        <f t="shared" si="0"/>
        <v>1190.781486230298</v>
      </c>
      <c r="E53">
        <v>52</v>
      </c>
      <c r="F53">
        <v>1425.3789999999999</v>
      </c>
      <c r="G53">
        <v>199.13</v>
      </c>
      <c r="H53">
        <f t="shared" si="1"/>
        <v>1226.2489999999998</v>
      </c>
      <c r="I53">
        <f t="shared" si="2"/>
        <v>0.88784047470110905</v>
      </c>
      <c r="K53">
        <v>10.199999999999999</v>
      </c>
      <c r="L53">
        <f t="shared" si="3"/>
        <v>-1.7009025260692728E-2</v>
      </c>
    </row>
    <row r="54" spans="1:12" x14ac:dyDescent="0.25">
      <c r="A54">
        <v>53</v>
      </c>
      <c r="B54">
        <v>1537.067</v>
      </c>
      <c r="C54">
        <v>530.71600000000001</v>
      </c>
      <c r="D54">
        <f t="shared" si="0"/>
        <v>1167.9139574382471</v>
      </c>
      <c r="E54">
        <v>53</v>
      </c>
      <c r="F54">
        <v>1390.201</v>
      </c>
      <c r="G54">
        <v>200.10400000000001</v>
      </c>
      <c r="H54">
        <f t="shared" si="1"/>
        <v>1190.097</v>
      </c>
      <c r="I54">
        <f t="shared" si="2"/>
        <v>0.86166535949906253</v>
      </c>
      <c r="K54">
        <v>10.4</v>
      </c>
      <c r="L54">
        <f t="shared" si="3"/>
        <v>-3.5886186752629105E-2</v>
      </c>
    </row>
    <row r="55" spans="1:12" x14ac:dyDescent="0.25">
      <c r="A55">
        <v>54</v>
      </c>
      <c r="B55">
        <v>1501.665</v>
      </c>
      <c r="C55">
        <v>527.82399999999996</v>
      </c>
      <c r="D55">
        <f t="shared" si="0"/>
        <v>1123.9562166952628</v>
      </c>
      <c r="E55">
        <v>54</v>
      </c>
      <c r="F55">
        <v>1392.7439999999999</v>
      </c>
      <c r="G55">
        <v>196.05199999999999</v>
      </c>
      <c r="H55">
        <f t="shared" si="1"/>
        <v>1196.692</v>
      </c>
      <c r="I55">
        <f t="shared" si="2"/>
        <v>0.86644033418255173</v>
      </c>
      <c r="K55">
        <v>10.6</v>
      </c>
      <c r="L55">
        <f t="shared" si="3"/>
        <v>-7.2173333403754467E-2</v>
      </c>
    </row>
    <row r="56" spans="1:12" x14ac:dyDescent="0.25">
      <c r="A56">
        <v>55</v>
      </c>
      <c r="B56">
        <v>1443.4059999999999</v>
      </c>
      <c r="C56">
        <v>513.17600000000004</v>
      </c>
      <c r="D56">
        <f t="shared" si="0"/>
        <v>1163.3290091221272</v>
      </c>
      <c r="E56">
        <v>55</v>
      </c>
      <c r="F56">
        <v>1303.5429999999999</v>
      </c>
      <c r="G56">
        <v>199.13</v>
      </c>
      <c r="H56">
        <f t="shared" si="1"/>
        <v>1104.413</v>
      </c>
      <c r="I56">
        <f t="shared" si="2"/>
        <v>0.79962761411921734</v>
      </c>
      <c r="K56">
        <v>10.8</v>
      </c>
      <c r="L56">
        <f t="shared" si="3"/>
        <v>-3.9671064890649074E-2</v>
      </c>
    </row>
    <row r="57" spans="1:12" x14ac:dyDescent="0.25">
      <c r="A57">
        <v>56</v>
      </c>
      <c r="B57">
        <v>1386.0129999999999</v>
      </c>
      <c r="C57">
        <v>522.00300000000004</v>
      </c>
      <c r="D57">
        <f t="shared" si="0"/>
        <v>1082.8588166431618</v>
      </c>
      <c r="E57">
        <v>56</v>
      </c>
      <c r="F57">
        <v>1301.5989999999999</v>
      </c>
      <c r="G57">
        <v>199.57599999999999</v>
      </c>
      <c r="H57">
        <f t="shared" si="1"/>
        <v>1102.0229999999999</v>
      </c>
      <c r="I57">
        <f t="shared" si="2"/>
        <v>0.79789718356674744</v>
      </c>
      <c r="K57">
        <v>11</v>
      </c>
      <c r="L57">
        <f t="shared" si="3"/>
        <v>-0.10609926675392491</v>
      </c>
    </row>
    <row r="58" spans="1:12" x14ac:dyDescent="0.25">
      <c r="A58">
        <v>57</v>
      </c>
      <c r="B58">
        <v>1356.307</v>
      </c>
      <c r="C58">
        <v>520.34500000000003</v>
      </c>
      <c r="D58">
        <f t="shared" si="0"/>
        <v>1144.2888160531922</v>
      </c>
      <c r="E58">
        <v>57</v>
      </c>
      <c r="F58">
        <v>1204.1489999999999</v>
      </c>
      <c r="G58">
        <v>195.14099999999999</v>
      </c>
      <c r="H58">
        <f t="shared" si="1"/>
        <v>1009.0079999999999</v>
      </c>
      <c r="I58">
        <f t="shared" si="2"/>
        <v>0.73055157777679469</v>
      </c>
      <c r="K58">
        <v>11.2</v>
      </c>
      <c r="L58">
        <f t="shared" si="3"/>
        <v>-5.5388757985885217E-2</v>
      </c>
    </row>
    <row r="59" spans="1:12" x14ac:dyDescent="0.25">
      <c r="A59">
        <v>58</v>
      </c>
      <c r="B59">
        <v>1327.796</v>
      </c>
      <c r="C59">
        <v>531.36099999999999</v>
      </c>
      <c r="D59">
        <f t="shared" si="0"/>
        <v>1092.9343921318791</v>
      </c>
      <c r="E59">
        <v>58</v>
      </c>
      <c r="F59">
        <v>1202.8510000000001</v>
      </c>
      <c r="G59">
        <v>196.38300000000001</v>
      </c>
      <c r="H59">
        <f t="shared" si="1"/>
        <v>1006.4680000000001</v>
      </c>
      <c r="I59">
        <f t="shared" si="2"/>
        <v>0.72871254279634567</v>
      </c>
      <c r="K59">
        <v>11.4</v>
      </c>
      <c r="L59">
        <f t="shared" si="3"/>
        <v>-9.7781871929398564E-2</v>
      </c>
    </row>
    <row r="60" spans="1:12" x14ac:dyDescent="0.25">
      <c r="A60">
        <v>59</v>
      </c>
      <c r="B60">
        <v>1320.6679999999999</v>
      </c>
      <c r="C60">
        <v>528.048</v>
      </c>
      <c r="D60">
        <f t="shared" si="0"/>
        <v>1107.2720105788437</v>
      </c>
      <c r="E60">
        <v>59</v>
      </c>
      <c r="F60">
        <v>1187.848</v>
      </c>
      <c r="G60">
        <v>199.17099999999999</v>
      </c>
      <c r="H60">
        <f t="shared" si="1"/>
        <v>988.67699999999991</v>
      </c>
      <c r="I60">
        <f t="shared" si="2"/>
        <v>0.71583133360848283</v>
      </c>
      <c r="K60">
        <v>11.6</v>
      </c>
      <c r="L60">
        <f t="shared" si="3"/>
        <v>-8.5946157572401691E-2</v>
      </c>
    </row>
    <row r="61" spans="1:12" x14ac:dyDescent="0.25">
      <c r="A61">
        <v>60</v>
      </c>
      <c r="B61">
        <v>1319.4469999999999</v>
      </c>
      <c r="C61">
        <v>532.88499999999999</v>
      </c>
      <c r="D61">
        <f t="shared" si="0"/>
        <v>1097.9795390457411</v>
      </c>
      <c r="E61">
        <v>60</v>
      </c>
      <c r="F61">
        <v>1187.1859999999999</v>
      </c>
      <c r="G61">
        <v>197.762</v>
      </c>
      <c r="H61">
        <f t="shared" si="1"/>
        <v>989.42399999999998</v>
      </c>
      <c r="I61">
        <f t="shared" si="2"/>
        <v>0.71637218365981969</v>
      </c>
      <c r="K61">
        <v>11.8</v>
      </c>
      <c r="L61">
        <f t="shared" si="3"/>
        <v>-9.3617099517408695E-2</v>
      </c>
    </row>
    <row r="62" spans="1:12" x14ac:dyDescent="0.25">
      <c r="A62">
        <v>61</v>
      </c>
      <c r="B62">
        <v>1285.9359999999999</v>
      </c>
      <c r="C62">
        <v>537.495</v>
      </c>
      <c r="D62">
        <f t="shared" si="0"/>
        <v>1052.4840345898142</v>
      </c>
      <c r="E62">
        <v>61</v>
      </c>
      <c r="F62">
        <v>1180.9929999999999</v>
      </c>
      <c r="G62">
        <v>198.82499999999999</v>
      </c>
      <c r="H62">
        <f t="shared" si="1"/>
        <v>982.16799999999989</v>
      </c>
      <c r="I62">
        <f t="shared" si="2"/>
        <v>0.71111862546370186</v>
      </c>
      <c r="K62">
        <v>12</v>
      </c>
      <c r="L62">
        <f t="shared" si="3"/>
        <v>-0.13117367122139548</v>
      </c>
    </row>
    <row r="63" spans="1:12" x14ac:dyDescent="0.25">
      <c r="A63">
        <v>62</v>
      </c>
      <c r="B63">
        <v>1303.0609999999999</v>
      </c>
      <c r="C63">
        <v>536.43799999999999</v>
      </c>
      <c r="D63">
        <f t="shared" si="0"/>
        <v>1110.9998153752551</v>
      </c>
      <c r="E63">
        <v>62</v>
      </c>
      <c r="F63">
        <v>1150.6769999999999</v>
      </c>
      <c r="G63">
        <v>197.636</v>
      </c>
      <c r="H63">
        <f t="shared" si="1"/>
        <v>953.04099999999994</v>
      </c>
      <c r="I63">
        <f t="shared" si="2"/>
        <v>0.69002981763868498</v>
      </c>
      <c r="K63">
        <v>12.2</v>
      </c>
      <c r="L63">
        <f t="shared" si="3"/>
        <v>-8.2868852027399603E-2</v>
      </c>
    </row>
    <row r="64" spans="1:12" x14ac:dyDescent="0.25">
      <c r="A64">
        <v>63</v>
      </c>
      <c r="B64">
        <v>1249.2619999999999</v>
      </c>
      <c r="C64">
        <v>539.73800000000006</v>
      </c>
      <c r="D64">
        <f t="shared" si="0"/>
        <v>1022.8602352678694</v>
      </c>
      <c r="E64">
        <v>63</v>
      </c>
      <c r="F64">
        <v>1153.5319999999999</v>
      </c>
      <c r="G64">
        <v>195.46799999999999</v>
      </c>
      <c r="H64">
        <f t="shared" si="1"/>
        <v>958.06399999999996</v>
      </c>
      <c r="I64">
        <f t="shared" si="2"/>
        <v>0.69366661791695117</v>
      </c>
      <c r="K64">
        <v>12.4</v>
      </c>
      <c r="L64">
        <f t="shared" si="3"/>
        <v>-0.1556281389030742</v>
      </c>
    </row>
    <row r="65" spans="1:12" x14ac:dyDescent="0.25">
      <c r="A65">
        <v>64</v>
      </c>
      <c r="B65">
        <v>1256.712</v>
      </c>
      <c r="C65">
        <v>524.59100000000001</v>
      </c>
      <c r="D65">
        <f t="shared" si="0"/>
        <v>1065.8134843328078</v>
      </c>
      <c r="E65">
        <v>64</v>
      </c>
      <c r="F65">
        <v>1146.4390000000001</v>
      </c>
      <c r="G65">
        <v>197.703</v>
      </c>
      <c r="H65">
        <f t="shared" si="1"/>
        <v>948.7360000000001</v>
      </c>
      <c r="I65">
        <f t="shared" si="2"/>
        <v>0.68691287055567973</v>
      </c>
      <c r="K65">
        <v>12.6</v>
      </c>
      <c r="L65">
        <f t="shared" si="3"/>
        <v>-0.12017020085582598</v>
      </c>
    </row>
    <row r="66" spans="1:12" x14ac:dyDescent="0.25">
      <c r="A66">
        <v>65</v>
      </c>
      <c r="B66">
        <v>1269.0350000000001</v>
      </c>
      <c r="C66">
        <v>539.19200000000001</v>
      </c>
      <c r="D66">
        <f t="shared" ref="D66:D129" si="4">(B66-C66)/I66</f>
        <v>1046.8768473685534</v>
      </c>
      <c r="E66">
        <v>65</v>
      </c>
      <c r="F66">
        <v>1161.799</v>
      </c>
      <c r="G66">
        <v>198.90700000000001</v>
      </c>
      <c r="H66">
        <f t="shared" ref="H66:H129" si="5">F66-G66</f>
        <v>962.89199999999994</v>
      </c>
      <c r="I66">
        <f t="shared" ref="I66:I129" si="6">H66/AVERAGE(H:H)</f>
        <v>0.69716223243884434</v>
      </c>
      <c r="K66">
        <v>12.8</v>
      </c>
      <c r="L66">
        <f t="shared" ref="L66:L129" si="7">(D66-$J$2)/$J$2</f>
        <v>-0.13580240831204499</v>
      </c>
    </row>
    <row r="67" spans="1:12" x14ac:dyDescent="0.25">
      <c r="A67">
        <v>66</v>
      </c>
      <c r="B67">
        <v>1253.268</v>
      </c>
      <c r="C67">
        <v>538.72799999999995</v>
      </c>
      <c r="D67">
        <f t="shared" si="4"/>
        <v>1020.9894039077108</v>
      </c>
      <c r="E67">
        <v>66</v>
      </c>
      <c r="F67">
        <v>1163.453</v>
      </c>
      <c r="G67">
        <v>196.84800000000001</v>
      </c>
      <c r="H67">
        <f t="shared" si="5"/>
        <v>966.60500000000002</v>
      </c>
      <c r="I67">
        <f t="shared" si="6"/>
        <v>0.69985055404609153</v>
      </c>
      <c r="K67">
        <v>13</v>
      </c>
      <c r="L67">
        <f t="shared" si="7"/>
        <v>-0.15717251153865908</v>
      </c>
    </row>
    <row r="68" spans="1:12" x14ac:dyDescent="0.25">
      <c r="A68">
        <v>67</v>
      </c>
      <c r="B68">
        <v>1254.278</v>
      </c>
      <c r="C68">
        <v>545.649</v>
      </c>
      <c r="D68">
        <f t="shared" si="4"/>
        <v>1021.9390582590726</v>
      </c>
      <c r="E68">
        <v>67</v>
      </c>
      <c r="F68">
        <v>1154.0450000000001</v>
      </c>
      <c r="G68">
        <v>196.327</v>
      </c>
      <c r="H68">
        <f t="shared" si="5"/>
        <v>957.71800000000007</v>
      </c>
      <c r="I68">
        <f t="shared" si="6"/>
        <v>0.69341610370307905</v>
      </c>
      <c r="K68">
        <v>13.2</v>
      </c>
      <c r="L68">
        <f t="shared" si="7"/>
        <v>-0.15638857118746519</v>
      </c>
    </row>
    <row r="69" spans="1:12" x14ac:dyDescent="0.25">
      <c r="A69">
        <v>68</v>
      </c>
      <c r="B69">
        <v>1247.54</v>
      </c>
      <c r="C69">
        <v>535.827</v>
      </c>
      <c r="D69">
        <f t="shared" si="4"/>
        <v>1053.0831964728623</v>
      </c>
      <c r="E69">
        <v>68</v>
      </c>
      <c r="F69">
        <v>1132.848</v>
      </c>
      <c r="G69">
        <v>199.40899999999999</v>
      </c>
      <c r="H69">
        <f t="shared" si="5"/>
        <v>933.43899999999996</v>
      </c>
      <c r="I69">
        <f t="shared" si="6"/>
        <v>0.67583739099035245</v>
      </c>
      <c r="K69">
        <v>13.4</v>
      </c>
      <c r="L69">
        <f t="shared" si="7"/>
        <v>-0.13067906265529441</v>
      </c>
    </row>
    <row r="70" spans="1:12" x14ac:dyDescent="0.25">
      <c r="A70">
        <v>69</v>
      </c>
      <c r="B70">
        <v>1222.9110000000001</v>
      </c>
      <c r="C70">
        <v>537.12099999999998</v>
      </c>
      <c r="D70">
        <f t="shared" si="4"/>
        <v>982.06107189822842</v>
      </c>
      <c r="E70">
        <v>69</v>
      </c>
      <c r="F70">
        <v>1159.4680000000001</v>
      </c>
      <c r="G70">
        <v>194.98099999999999</v>
      </c>
      <c r="H70">
        <f t="shared" si="5"/>
        <v>964.48700000000008</v>
      </c>
      <c r="I70">
        <f t="shared" si="6"/>
        <v>0.69831705952302414</v>
      </c>
      <c r="K70">
        <v>13.6</v>
      </c>
      <c r="L70">
        <f t="shared" si="7"/>
        <v>-0.18930787765701987</v>
      </c>
    </row>
    <row r="71" spans="1:12" x14ac:dyDescent="0.25">
      <c r="A71">
        <v>70</v>
      </c>
      <c r="B71">
        <v>1208.914</v>
      </c>
      <c r="C71">
        <v>545.14700000000005</v>
      </c>
      <c r="D71">
        <f t="shared" si="4"/>
        <v>937.16910318391319</v>
      </c>
      <c r="E71">
        <v>70</v>
      </c>
      <c r="F71">
        <v>1177.45</v>
      </c>
      <c r="G71">
        <v>199.21899999999999</v>
      </c>
      <c r="H71">
        <f t="shared" si="5"/>
        <v>978.23099999999999</v>
      </c>
      <c r="I71">
        <f t="shared" si="6"/>
        <v>0.70826812124400573</v>
      </c>
      <c r="K71">
        <v>13.8</v>
      </c>
      <c r="L71">
        <f t="shared" si="7"/>
        <v>-0.22636623017151028</v>
      </c>
    </row>
    <row r="72" spans="1:12" x14ac:dyDescent="0.25">
      <c r="A72">
        <v>71</v>
      </c>
      <c r="B72">
        <v>1249.1980000000001</v>
      </c>
      <c r="C72">
        <v>539.86900000000003</v>
      </c>
      <c r="D72">
        <f t="shared" si="4"/>
        <v>1017.6716787714454</v>
      </c>
      <c r="E72">
        <v>71</v>
      </c>
      <c r="F72">
        <v>1161.55</v>
      </c>
      <c r="G72">
        <v>198.86600000000001</v>
      </c>
      <c r="H72">
        <f t="shared" si="5"/>
        <v>962.68399999999997</v>
      </c>
      <c r="I72">
        <f t="shared" si="6"/>
        <v>0.69701163429871305</v>
      </c>
      <c r="K72">
        <v>14</v>
      </c>
      <c r="L72">
        <f t="shared" si="7"/>
        <v>-0.15991129602878329</v>
      </c>
    </row>
    <row r="73" spans="1:12" x14ac:dyDescent="0.25">
      <c r="A73">
        <v>72</v>
      </c>
      <c r="B73">
        <v>1241.518</v>
      </c>
      <c r="C73">
        <v>532.68399999999997</v>
      </c>
      <c r="D73">
        <f t="shared" si="4"/>
        <v>986.83720078964177</v>
      </c>
      <c r="E73">
        <v>72</v>
      </c>
      <c r="F73">
        <v>1192.279</v>
      </c>
      <c r="G73">
        <v>200.208</v>
      </c>
      <c r="H73">
        <f t="shared" si="5"/>
        <v>992.07100000000003</v>
      </c>
      <c r="I73">
        <f t="shared" si="6"/>
        <v>0.71828868979889415</v>
      </c>
      <c r="K73">
        <v>14.2</v>
      </c>
      <c r="L73">
        <f t="shared" si="7"/>
        <v>-0.18536517981636585</v>
      </c>
    </row>
    <row r="74" spans="1:12" x14ac:dyDescent="0.25">
      <c r="A74">
        <v>73</v>
      </c>
      <c r="B74">
        <v>1210.527</v>
      </c>
      <c r="C74">
        <v>537.45399999999995</v>
      </c>
      <c r="D74">
        <f t="shared" si="4"/>
        <v>943.82455175444568</v>
      </c>
      <c r="E74">
        <v>73</v>
      </c>
      <c r="F74">
        <v>1183.509</v>
      </c>
      <c r="G74">
        <v>198.55799999999999</v>
      </c>
      <c r="H74">
        <f t="shared" si="5"/>
        <v>984.95100000000002</v>
      </c>
      <c r="I74">
        <f t="shared" si="6"/>
        <v>0.71313359961747758</v>
      </c>
      <c r="K74">
        <v>14.4</v>
      </c>
      <c r="L74">
        <f t="shared" si="7"/>
        <v>-0.22087215258185436</v>
      </c>
    </row>
    <row r="75" spans="1:12" x14ac:dyDescent="0.25">
      <c r="A75">
        <v>74</v>
      </c>
      <c r="B75">
        <v>1214.0029999999999</v>
      </c>
      <c r="C75">
        <v>531.49800000000005</v>
      </c>
      <c r="D75">
        <f t="shared" si="4"/>
        <v>994.64718965501402</v>
      </c>
      <c r="E75">
        <v>74</v>
      </c>
      <c r="F75">
        <v>1146.3050000000001</v>
      </c>
      <c r="G75">
        <v>198.584</v>
      </c>
      <c r="H75">
        <f t="shared" si="5"/>
        <v>947.721</v>
      </c>
      <c r="I75">
        <f t="shared" si="6"/>
        <v>0.68617798059301982</v>
      </c>
      <c r="K75">
        <v>14.6</v>
      </c>
      <c r="L75">
        <f t="shared" si="7"/>
        <v>-0.17891802838157217</v>
      </c>
    </row>
    <row r="76" spans="1:12" x14ac:dyDescent="0.25">
      <c r="A76">
        <v>75</v>
      </c>
      <c r="B76">
        <v>1199.492</v>
      </c>
      <c r="C76">
        <v>526.21100000000001</v>
      </c>
      <c r="D76">
        <f t="shared" si="4"/>
        <v>977.3209903859713</v>
      </c>
      <c r="E76">
        <v>75</v>
      </c>
      <c r="F76">
        <v>1149.32</v>
      </c>
      <c r="G76">
        <v>197.833</v>
      </c>
      <c r="H76">
        <f t="shared" si="5"/>
        <v>951.48699999999997</v>
      </c>
      <c r="I76">
        <f t="shared" si="6"/>
        <v>0.68890467576481962</v>
      </c>
      <c r="K76">
        <v>14.8</v>
      </c>
      <c r="L76">
        <f t="shared" si="7"/>
        <v>-0.19322081836021135</v>
      </c>
    </row>
    <row r="77" spans="1:12" x14ac:dyDescent="0.25">
      <c r="A77">
        <v>76</v>
      </c>
      <c r="B77">
        <v>1212.038</v>
      </c>
      <c r="C77">
        <v>519.31600000000003</v>
      </c>
      <c r="D77">
        <f t="shared" si="4"/>
        <v>984.06416057942397</v>
      </c>
      <c r="E77">
        <v>76</v>
      </c>
      <c r="F77">
        <v>1169.922</v>
      </c>
      <c r="G77">
        <v>197.66900000000001</v>
      </c>
      <c r="H77">
        <f t="shared" si="5"/>
        <v>972.25300000000004</v>
      </c>
      <c r="I77">
        <f t="shared" si="6"/>
        <v>0.7039398727742715</v>
      </c>
      <c r="K77">
        <v>15</v>
      </c>
      <c r="L77">
        <f t="shared" si="7"/>
        <v>-0.18765432650763889</v>
      </c>
    </row>
    <row r="78" spans="1:12" x14ac:dyDescent="0.25">
      <c r="A78">
        <v>77</v>
      </c>
      <c r="B78">
        <v>1189.3420000000001</v>
      </c>
      <c r="C78">
        <v>520.41499999999996</v>
      </c>
      <c r="D78">
        <f t="shared" si="4"/>
        <v>956.42456243513345</v>
      </c>
      <c r="E78">
        <v>77</v>
      </c>
      <c r="F78">
        <v>1164.836</v>
      </c>
      <c r="G78">
        <v>198.84800000000001</v>
      </c>
      <c r="H78">
        <f t="shared" si="5"/>
        <v>965.98800000000006</v>
      </c>
      <c r="I78">
        <f t="shared" si="6"/>
        <v>0.69940382783233679</v>
      </c>
      <c r="K78">
        <v>15.2</v>
      </c>
      <c r="L78">
        <f t="shared" si="7"/>
        <v>-0.21047083468771677</v>
      </c>
    </row>
    <row r="79" spans="1:12" x14ac:dyDescent="0.25">
      <c r="A79">
        <v>78</v>
      </c>
      <c r="B79">
        <v>1176.875</v>
      </c>
      <c r="C79">
        <v>521.29100000000005</v>
      </c>
      <c r="D79">
        <f t="shared" si="4"/>
        <v>942.93428016630207</v>
      </c>
      <c r="E79">
        <v>78</v>
      </c>
      <c r="F79">
        <v>1156.818</v>
      </c>
      <c r="G79">
        <v>196.554</v>
      </c>
      <c r="H79">
        <f t="shared" si="5"/>
        <v>960.26400000000001</v>
      </c>
      <c r="I79">
        <f t="shared" si="6"/>
        <v>0.69525948286064732</v>
      </c>
      <c r="K79">
        <v>15.4</v>
      </c>
      <c r="L79">
        <f t="shared" si="7"/>
        <v>-0.22160707241923144</v>
      </c>
    </row>
    <row r="80" spans="1:12" x14ac:dyDescent="0.25">
      <c r="A80">
        <v>79</v>
      </c>
      <c r="B80">
        <v>1157.92</v>
      </c>
      <c r="C80">
        <v>518.55899999999997</v>
      </c>
      <c r="D80">
        <f t="shared" si="4"/>
        <v>916.46823154746301</v>
      </c>
      <c r="E80">
        <v>79</v>
      </c>
      <c r="F80">
        <v>1159.643</v>
      </c>
      <c r="G80">
        <v>196.09700000000001</v>
      </c>
      <c r="H80">
        <f t="shared" si="5"/>
        <v>963.54600000000005</v>
      </c>
      <c r="I80">
        <f t="shared" si="6"/>
        <v>0.69763574774483406</v>
      </c>
      <c r="K80">
        <v>15.6</v>
      </c>
      <c r="L80">
        <f t="shared" si="7"/>
        <v>-0.24345481462060709</v>
      </c>
    </row>
    <row r="81" spans="1:12" x14ac:dyDescent="0.25">
      <c r="A81">
        <v>80</v>
      </c>
      <c r="B81">
        <v>1190.8240000000001</v>
      </c>
      <c r="C81">
        <v>522.78599999999994</v>
      </c>
      <c r="D81">
        <f t="shared" si="4"/>
        <v>1006.0162522432098</v>
      </c>
      <c r="E81">
        <v>80</v>
      </c>
      <c r="F81">
        <v>1115.3309999999999</v>
      </c>
      <c r="G81">
        <v>198.18199999999999</v>
      </c>
      <c r="H81">
        <f t="shared" si="5"/>
        <v>917.14899999999989</v>
      </c>
      <c r="I81">
        <f t="shared" si="6"/>
        <v>0.66404295011180237</v>
      </c>
      <c r="K81">
        <v>15.8</v>
      </c>
      <c r="L81">
        <f t="shared" si="7"/>
        <v>-0.16953285902457951</v>
      </c>
    </row>
    <row r="82" spans="1:12" x14ac:dyDescent="0.25">
      <c r="A82">
        <v>81</v>
      </c>
      <c r="B82">
        <v>1157.8879999999999</v>
      </c>
      <c r="C82">
        <v>520.51800000000003</v>
      </c>
      <c r="D82">
        <f t="shared" si="4"/>
        <v>950.18814750005629</v>
      </c>
      <c r="E82">
        <v>81</v>
      </c>
      <c r="F82">
        <v>1122.5989999999999</v>
      </c>
      <c r="G82">
        <v>196.14099999999999</v>
      </c>
      <c r="H82">
        <f t="shared" si="5"/>
        <v>926.45799999999997</v>
      </c>
      <c r="I82">
        <f t="shared" si="6"/>
        <v>0.6707829409121967</v>
      </c>
      <c r="K82">
        <v>16</v>
      </c>
      <c r="L82">
        <f t="shared" si="7"/>
        <v>-0.21561899970942644</v>
      </c>
    </row>
    <row r="83" spans="1:12" x14ac:dyDescent="0.25">
      <c r="A83">
        <v>82</v>
      </c>
      <c r="B83">
        <v>1165.578</v>
      </c>
      <c r="C83">
        <v>524.59100000000001</v>
      </c>
      <c r="D83">
        <f t="shared" si="4"/>
        <v>934.88480952451778</v>
      </c>
      <c r="E83">
        <v>82</v>
      </c>
      <c r="F83">
        <v>1145.595</v>
      </c>
      <c r="G83">
        <v>198.62799999999999</v>
      </c>
      <c r="H83">
        <f t="shared" si="5"/>
        <v>946.9670000000001</v>
      </c>
      <c r="I83">
        <f t="shared" si="6"/>
        <v>0.68563206233504403</v>
      </c>
      <c r="K83">
        <v>16.2</v>
      </c>
      <c r="L83">
        <f t="shared" si="7"/>
        <v>-0.22825191623297938</v>
      </c>
    </row>
    <row r="84" spans="1:12" x14ac:dyDescent="0.25">
      <c r="A84">
        <v>83</v>
      </c>
      <c r="B84">
        <v>1158.0889999999999</v>
      </c>
      <c r="C84">
        <v>521.35799999999995</v>
      </c>
      <c r="D84">
        <f t="shared" si="4"/>
        <v>953.69385134198171</v>
      </c>
      <c r="E84">
        <v>83</v>
      </c>
      <c r="F84">
        <v>1120.796</v>
      </c>
      <c r="G84">
        <v>198.66900000000001</v>
      </c>
      <c r="H84">
        <f t="shared" si="5"/>
        <v>922.12700000000007</v>
      </c>
      <c r="I84">
        <f t="shared" si="6"/>
        <v>0.66764716906167498</v>
      </c>
      <c r="K84">
        <v>16.399999999999999</v>
      </c>
      <c r="L84">
        <f t="shared" si="7"/>
        <v>-0.21272503866235729</v>
      </c>
    </row>
    <row r="85" spans="1:12" x14ac:dyDescent="0.25">
      <c r="A85">
        <v>84</v>
      </c>
      <c r="B85">
        <v>1173.403</v>
      </c>
      <c r="C85">
        <v>508.31299999999999</v>
      </c>
      <c r="D85">
        <f t="shared" si="4"/>
        <v>955.31655562054425</v>
      </c>
      <c r="E85">
        <v>84</v>
      </c>
      <c r="F85">
        <v>1157.3230000000001</v>
      </c>
      <c r="G85">
        <v>195.762</v>
      </c>
      <c r="H85">
        <f t="shared" si="5"/>
        <v>961.56100000000015</v>
      </c>
      <c r="I85">
        <f t="shared" si="6"/>
        <v>0.69619854914790835</v>
      </c>
      <c r="K85">
        <v>16.600000000000001</v>
      </c>
      <c r="L85">
        <f t="shared" si="7"/>
        <v>-0.2113854951113843</v>
      </c>
    </row>
    <row r="86" spans="1:12" x14ac:dyDescent="0.25">
      <c r="A86">
        <v>85</v>
      </c>
      <c r="B86">
        <v>1135.665</v>
      </c>
      <c r="C86">
        <v>516.86599999999999</v>
      </c>
      <c r="D86">
        <f t="shared" si="4"/>
        <v>865.3302919147917</v>
      </c>
      <c r="E86">
        <v>85</v>
      </c>
      <c r="F86">
        <v>1186.896</v>
      </c>
      <c r="G86">
        <v>199.227</v>
      </c>
      <c r="H86">
        <f t="shared" si="5"/>
        <v>987.66899999999998</v>
      </c>
      <c r="I86">
        <f t="shared" si="6"/>
        <v>0.71510151185246218</v>
      </c>
      <c r="K86">
        <v>16.8</v>
      </c>
      <c r="L86">
        <f t="shared" si="7"/>
        <v>-0.28566922062788819</v>
      </c>
    </row>
    <row r="87" spans="1:12" x14ac:dyDescent="0.25">
      <c r="A87">
        <v>86</v>
      </c>
      <c r="B87">
        <v>1183.527</v>
      </c>
      <c r="C87">
        <v>526.03800000000001</v>
      </c>
      <c r="D87">
        <f t="shared" si="4"/>
        <v>961.36523828862471</v>
      </c>
      <c r="E87">
        <v>86</v>
      </c>
      <c r="F87">
        <v>1140.665</v>
      </c>
      <c r="G87">
        <v>196.07400000000001</v>
      </c>
      <c r="H87">
        <f t="shared" si="5"/>
        <v>944.59099999999989</v>
      </c>
      <c r="I87">
        <f t="shared" si="6"/>
        <v>0.68391176819585209</v>
      </c>
      <c r="K87">
        <v>17</v>
      </c>
      <c r="L87">
        <f t="shared" si="7"/>
        <v>-0.20639230321132543</v>
      </c>
    </row>
    <row r="88" spans="1:12" x14ac:dyDescent="0.25">
      <c r="A88">
        <v>87</v>
      </c>
      <c r="B88">
        <v>1166.115</v>
      </c>
      <c r="C88">
        <v>516.69000000000005</v>
      </c>
      <c r="D88">
        <f t="shared" si="4"/>
        <v>962.34174486021971</v>
      </c>
      <c r="E88">
        <v>87</v>
      </c>
      <c r="F88">
        <v>1128.643</v>
      </c>
      <c r="G88">
        <v>196.584</v>
      </c>
      <c r="H88">
        <f t="shared" si="5"/>
        <v>932.05899999999997</v>
      </c>
      <c r="I88">
        <f t="shared" si="6"/>
        <v>0.67483823025294309</v>
      </c>
      <c r="K88">
        <v>17.2</v>
      </c>
      <c r="L88">
        <f t="shared" si="7"/>
        <v>-0.20558619633298431</v>
      </c>
    </row>
    <row r="89" spans="1:12" x14ac:dyDescent="0.25">
      <c r="A89">
        <v>88</v>
      </c>
      <c r="B89">
        <v>1162.01</v>
      </c>
      <c r="C89">
        <v>513.61</v>
      </c>
      <c r="D89">
        <f t="shared" si="4"/>
        <v>917.6902141773221</v>
      </c>
      <c r="E89">
        <v>88</v>
      </c>
      <c r="F89">
        <v>1174.268</v>
      </c>
      <c r="G89">
        <v>198.40100000000001</v>
      </c>
      <c r="H89">
        <f t="shared" si="5"/>
        <v>975.86699999999996</v>
      </c>
      <c r="I89">
        <f t="shared" si="6"/>
        <v>0.70655651545905218</v>
      </c>
      <c r="K89">
        <v>17.399999999999999</v>
      </c>
      <c r="L89">
        <f t="shared" si="7"/>
        <v>-0.24244606707932445</v>
      </c>
    </row>
    <row r="90" spans="1:12" x14ac:dyDescent="0.25">
      <c r="A90">
        <v>89</v>
      </c>
      <c r="B90">
        <v>1186.9110000000001</v>
      </c>
      <c r="C90">
        <v>518.399</v>
      </c>
      <c r="D90">
        <f t="shared" si="4"/>
        <v>964.15336413948444</v>
      </c>
      <c r="E90">
        <v>89</v>
      </c>
      <c r="F90">
        <v>1157.6279999999999</v>
      </c>
      <c r="G90">
        <v>199.97800000000001</v>
      </c>
      <c r="H90">
        <f t="shared" si="5"/>
        <v>957.64999999999986</v>
      </c>
      <c r="I90">
        <f t="shared" si="6"/>
        <v>0.69336686969572836</v>
      </c>
      <c r="K90">
        <v>17.600000000000001</v>
      </c>
      <c r="L90">
        <f t="shared" si="7"/>
        <v>-0.20409070331283455</v>
      </c>
    </row>
    <row r="91" spans="1:12" x14ac:dyDescent="0.25">
      <c r="A91">
        <v>90</v>
      </c>
      <c r="B91">
        <v>1158.9680000000001</v>
      </c>
      <c r="C91">
        <v>512.904</v>
      </c>
      <c r="D91">
        <f t="shared" si="4"/>
        <v>923.41123496705427</v>
      </c>
      <c r="E91">
        <v>90</v>
      </c>
      <c r="F91">
        <v>1160.654</v>
      </c>
      <c r="G91">
        <v>194.327</v>
      </c>
      <c r="H91">
        <f t="shared" si="5"/>
        <v>966.327</v>
      </c>
      <c r="I91">
        <f t="shared" si="6"/>
        <v>0.69964927383956999</v>
      </c>
      <c r="K91">
        <v>17.8</v>
      </c>
      <c r="L91">
        <f t="shared" si="7"/>
        <v>-0.23772336029589447</v>
      </c>
    </row>
    <row r="92" spans="1:12" x14ac:dyDescent="0.25">
      <c r="A92">
        <v>91</v>
      </c>
      <c r="B92">
        <v>1181.07</v>
      </c>
      <c r="C92">
        <v>516.01900000000001</v>
      </c>
      <c r="D92">
        <f t="shared" si="4"/>
        <v>959.13573832067732</v>
      </c>
      <c r="E92">
        <v>91</v>
      </c>
      <c r="F92">
        <v>1158.691</v>
      </c>
      <c r="G92">
        <v>201.01499999999999</v>
      </c>
      <c r="H92">
        <f t="shared" si="5"/>
        <v>957.67600000000004</v>
      </c>
      <c r="I92">
        <f t="shared" si="6"/>
        <v>0.69338569446324483</v>
      </c>
      <c r="K92">
        <v>18</v>
      </c>
      <c r="L92">
        <f t="shared" si="7"/>
        <v>-0.20823275704103</v>
      </c>
    </row>
    <row r="93" spans="1:12" x14ac:dyDescent="0.25">
      <c r="A93">
        <v>92</v>
      </c>
      <c r="B93">
        <v>1193.7539999999999</v>
      </c>
      <c r="C93">
        <v>517.23</v>
      </c>
      <c r="D93">
        <f t="shared" si="4"/>
        <v>973.10218682245613</v>
      </c>
      <c r="E93">
        <v>92</v>
      </c>
      <c r="F93">
        <v>1157.0889999999999</v>
      </c>
      <c r="G93">
        <v>196.874</v>
      </c>
      <c r="H93">
        <f t="shared" si="5"/>
        <v>960.21499999999992</v>
      </c>
      <c r="I93">
        <f t="shared" si="6"/>
        <v>0.69522400541417406</v>
      </c>
      <c r="K93">
        <v>18.2</v>
      </c>
      <c r="L93">
        <f t="shared" si="7"/>
        <v>-0.19670344374118021</v>
      </c>
    </row>
    <row r="94" spans="1:12" x14ac:dyDescent="0.25">
      <c r="A94">
        <v>93</v>
      </c>
      <c r="B94">
        <v>1197.837</v>
      </c>
      <c r="C94">
        <v>522.20799999999997</v>
      </c>
      <c r="D94">
        <f t="shared" si="4"/>
        <v>958.78920214106336</v>
      </c>
      <c r="E94">
        <v>93</v>
      </c>
      <c r="F94">
        <v>1169.145</v>
      </c>
      <c r="G94">
        <v>195.88499999999999</v>
      </c>
      <c r="H94">
        <f t="shared" si="5"/>
        <v>973.26</v>
      </c>
      <c r="I94">
        <f t="shared" si="6"/>
        <v>0.70466897050077237</v>
      </c>
      <c r="K94">
        <v>18.399999999999999</v>
      </c>
      <c r="L94">
        <f t="shared" si="7"/>
        <v>-0.20851882290695101</v>
      </c>
    </row>
    <row r="95" spans="1:12" x14ac:dyDescent="0.25">
      <c r="A95">
        <v>94</v>
      </c>
      <c r="B95">
        <v>1181.434</v>
      </c>
      <c r="C95">
        <v>514.98400000000004</v>
      </c>
      <c r="D95">
        <f t="shared" si="4"/>
        <v>966.30335448672929</v>
      </c>
      <c r="E95">
        <v>94</v>
      </c>
      <c r="F95">
        <v>1149.442</v>
      </c>
      <c r="G95">
        <v>196.87</v>
      </c>
      <c r="H95">
        <f t="shared" si="5"/>
        <v>952.572</v>
      </c>
      <c r="I95">
        <f t="shared" si="6"/>
        <v>0.68969024779386978</v>
      </c>
      <c r="K95">
        <v>18.600000000000001</v>
      </c>
      <c r="L95">
        <f t="shared" si="7"/>
        <v>-0.20231588473229981</v>
      </c>
    </row>
    <row r="96" spans="1:12" x14ac:dyDescent="0.25">
      <c r="A96">
        <v>95</v>
      </c>
      <c r="B96">
        <v>1196.895</v>
      </c>
      <c r="C96">
        <v>518.71600000000001</v>
      </c>
      <c r="D96">
        <f t="shared" si="4"/>
        <v>923.38925687223445</v>
      </c>
      <c r="E96">
        <v>95</v>
      </c>
      <c r="F96">
        <v>1216.9549999999999</v>
      </c>
      <c r="G96">
        <v>202.56899999999999</v>
      </c>
      <c r="H96">
        <f t="shared" si="5"/>
        <v>1014.386</v>
      </c>
      <c r="I96">
        <f t="shared" si="6"/>
        <v>0.73444540853461193</v>
      </c>
      <c r="K96">
        <v>18.8</v>
      </c>
      <c r="L96">
        <f t="shared" si="7"/>
        <v>-0.23774150322900156</v>
      </c>
    </row>
    <row r="97" spans="1:12" x14ac:dyDescent="0.25">
      <c r="A97">
        <v>96</v>
      </c>
      <c r="B97">
        <v>1240.1980000000001</v>
      </c>
      <c r="C97">
        <v>514.41899999999998</v>
      </c>
      <c r="D97">
        <f t="shared" si="4"/>
        <v>1019.2315933364907</v>
      </c>
      <c r="E97">
        <v>96</v>
      </c>
      <c r="F97">
        <v>1181.7059999999999</v>
      </c>
      <c r="G97">
        <v>198.20400000000001</v>
      </c>
      <c r="H97">
        <f t="shared" si="5"/>
        <v>983.50199999999995</v>
      </c>
      <c r="I97">
        <f t="shared" si="6"/>
        <v>0.71208448084319764</v>
      </c>
      <c r="K97">
        <v>19</v>
      </c>
      <c r="L97">
        <f t="shared" si="7"/>
        <v>-0.15862358543155336</v>
      </c>
    </row>
    <row r="98" spans="1:12" x14ac:dyDescent="0.25">
      <c r="A98">
        <v>97</v>
      </c>
      <c r="B98">
        <v>1227.24</v>
      </c>
      <c r="C98">
        <v>517.50199999999995</v>
      </c>
      <c r="D98">
        <f t="shared" si="4"/>
        <v>940.86071244579841</v>
      </c>
      <c r="E98">
        <v>97</v>
      </c>
      <c r="F98">
        <v>1239.6130000000001</v>
      </c>
      <c r="G98">
        <v>197.73599999999999</v>
      </c>
      <c r="H98">
        <f t="shared" si="5"/>
        <v>1041.877</v>
      </c>
      <c r="I98">
        <f t="shared" si="6"/>
        <v>0.75434970406513491</v>
      </c>
      <c r="K98">
        <v>19.2</v>
      </c>
      <c r="L98">
        <f t="shared" si="7"/>
        <v>-0.22331880406633536</v>
      </c>
    </row>
    <row r="99" spans="1:12" x14ac:dyDescent="0.25">
      <c r="A99">
        <v>98</v>
      </c>
      <c r="B99">
        <v>1285.329</v>
      </c>
      <c r="C99">
        <v>525.16600000000005</v>
      </c>
      <c r="D99">
        <f t="shared" si="4"/>
        <v>1030.1235934144563</v>
      </c>
      <c r="E99">
        <v>98</v>
      </c>
      <c r="F99">
        <v>1217.4269999999999</v>
      </c>
      <c r="G99">
        <v>198.22300000000001</v>
      </c>
      <c r="H99">
        <f t="shared" si="5"/>
        <v>1019.204</v>
      </c>
      <c r="I99">
        <f t="shared" si="6"/>
        <v>0.7379337827613065</v>
      </c>
      <c r="K99">
        <v>19.399999999999999</v>
      </c>
      <c r="L99">
        <f t="shared" si="7"/>
        <v>-0.14963223152043847</v>
      </c>
    </row>
    <row r="100" spans="1:12" x14ac:dyDescent="0.25">
      <c r="A100">
        <v>99</v>
      </c>
      <c r="B100">
        <v>1277.3710000000001</v>
      </c>
      <c r="C100">
        <v>521.38</v>
      </c>
      <c r="D100">
        <f t="shared" si="4"/>
        <v>1011.5340560092236</v>
      </c>
      <c r="E100">
        <v>99</v>
      </c>
      <c r="F100">
        <v>1231.297</v>
      </c>
      <c r="G100">
        <v>199.059</v>
      </c>
      <c r="H100">
        <f t="shared" si="5"/>
        <v>1032.2380000000001</v>
      </c>
      <c r="I100">
        <f t="shared" si="6"/>
        <v>0.74737078352318631</v>
      </c>
      <c r="K100">
        <v>19.600000000000001</v>
      </c>
      <c r="L100">
        <f t="shared" si="7"/>
        <v>-0.16497790804062953</v>
      </c>
    </row>
    <row r="101" spans="1:12" x14ac:dyDescent="0.25">
      <c r="A101">
        <v>100</v>
      </c>
      <c r="B101">
        <v>1324.556</v>
      </c>
      <c r="C101">
        <v>517.77300000000002</v>
      </c>
      <c r="D101">
        <f t="shared" si="4"/>
        <v>1016.9483462714713</v>
      </c>
      <c r="E101">
        <v>100</v>
      </c>
      <c r="F101">
        <v>1293.866</v>
      </c>
      <c r="G101">
        <v>198.14099999999999</v>
      </c>
      <c r="H101">
        <f t="shared" si="5"/>
        <v>1095.7249999999999</v>
      </c>
      <c r="I101">
        <f t="shared" si="6"/>
        <v>0.79333724565065733</v>
      </c>
      <c r="K101">
        <v>19.8</v>
      </c>
      <c r="L101">
        <f t="shared" si="7"/>
        <v>-0.16050840752861106</v>
      </c>
    </row>
    <row r="102" spans="1:12" x14ac:dyDescent="0.25">
      <c r="A102">
        <v>101</v>
      </c>
      <c r="B102">
        <v>1343.2650000000001</v>
      </c>
      <c r="C102">
        <v>516.14099999999996</v>
      </c>
      <c r="D102">
        <f t="shared" si="4"/>
        <v>1033.2600575917772</v>
      </c>
      <c r="E102">
        <v>101</v>
      </c>
      <c r="F102">
        <v>1301.981</v>
      </c>
      <c r="G102">
        <v>196.364</v>
      </c>
      <c r="H102">
        <f t="shared" si="5"/>
        <v>1105.617</v>
      </c>
      <c r="I102">
        <f t="shared" si="6"/>
        <v>0.80049934566113101</v>
      </c>
      <c r="K102">
        <v>20</v>
      </c>
      <c r="L102">
        <f t="shared" si="7"/>
        <v>-0.14704307808250591</v>
      </c>
    </row>
    <row r="103" spans="1:12" x14ac:dyDescent="0.25">
      <c r="A103">
        <v>102</v>
      </c>
      <c r="B103">
        <v>1333.6679999999999</v>
      </c>
      <c r="C103">
        <v>526.10199999999998</v>
      </c>
      <c r="D103">
        <f t="shared" si="4"/>
        <v>950.36687462879001</v>
      </c>
      <c r="E103">
        <v>102</v>
      </c>
      <c r="F103">
        <v>1366.3230000000001</v>
      </c>
      <c r="G103">
        <v>192.69499999999999</v>
      </c>
      <c r="H103">
        <f t="shared" si="5"/>
        <v>1173.6280000000002</v>
      </c>
      <c r="I103">
        <f t="shared" si="6"/>
        <v>0.84974131733645741</v>
      </c>
      <c r="K103">
        <v>20.2</v>
      </c>
      <c r="L103">
        <f t="shared" si="7"/>
        <v>-0.21547146033589915</v>
      </c>
    </row>
    <row r="104" spans="1:12" x14ac:dyDescent="0.25">
      <c r="A104">
        <v>103</v>
      </c>
      <c r="B104">
        <v>1391.1980000000001</v>
      </c>
      <c r="C104">
        <v>529.07000000000005</v>
      </c>
      <c r="D104">
        <f t="shared" si="4"/>
        <v>1023.858334140255</v>
      </c>
      <c r="E104">
        <v>103</v>
      </c>
      <c r="F104">
        <v>1358.7619999999999</v>
      </c>
      <c r="G104">
        <v>195.773</v>
      </c>
      <c r="H104">
        <f t="shared" si="5"/>
        <v>1162.989</v>
      </c>
      <c r="I104">
        <f t="shared" si="6"/>
        <v>0.84203836727464676</v>
      </c>
      <c r="K104">
        <v>20.399999999999999</v>
      </c>
      <c r="L104">
        <f t="shared" si="7"/>
        <v>-0.15480420756487498</v>
      </c>
    </row>
    <row r="105" spans="1:12" x14ac:dyDescent="0.25">
      <c r="A105">
        <v>104</v>
      </c>
      <c r="B105">
        <v>1425.2909999999999</v>
      </c>
      <c r="C105">
        <v>533.87199999999996</v>
      </c>
      <c r="D105">
        <f t="shared" si="4"/>
        <v>1065.0749657894351</v>
      </c>
      <c r="E105">
        <v>104</v>
      </c>
      <c r="F105">
        <v>1354.502</v>
      </c>
      <c r="G105">
        <v>198.535</v>
      </c>
      <c r="H105">
        <f t="shared" si="5"/>
        <v>1155.9669999999999</v>
      </c>
      <c r="I105">
        <f t="shared" si="6"/>
        <v>0.83695423198617658</v>
      </c>
      <c r="K105">
        <v>20.6</v>
      </c>
      <c r="L105">
        <f t="shared" si="7"/>
        <v>-0.1207798484454196</v>
      </c>
    </row>
    <row r="106" spans="1:12" x14ac:dyDescent="0.25">
      <c r="A106">
        <v>105</v>
      </c>
      <c r="B106">
        <v>1422.288</v>
      </c>
      <c r="C106">
        <v>537.34500000000003</v>
      </c>
      <c r="D106">
        <f t="shared" si="4"/>
        <v>1091.7268182593887</v>
      </c>
      <c r="E106">
        <v>105</v>
      </c>
      <c r="F106">
        <v>1317.2380000000001</v>
      </c>
      <c r="G106">
        <v>197.684</v>
      </c>
      <c r="H106">
        <f t="shared" si="5"/>
        <v>1119.5540000000001</v>
      </c>
      <c r="I106">
        <f t="shared" si="6"/>
        <v>0.81059014507944616</v>
      </c>
      <c r="K106">
        <v>20.8</v>
      </c>
      <c r="L106">
        <f t="shared" si="7"/>
        <v>-9.8778725031093112E-2</v>
      </c>
    </row>
    <row r="107" spans="1:12" x14ac:dyDescent="0.25">
      <c r="A107">
        <v>106</v>
      </c>
      <c r="B107">
        <v>1448.981</v>
      </c>
      <c r="C107">
        <v>528.14099999999996</v>
      </c>
      <c r="D107">
        <f t="shared" si="4"/>
        <v>1046.1595252849513</v>
      </c>
      <c r="E107">
        <v>106</v>
      </c>
      <c r="F107">
        <v>1413.3050000000001</v>
      </c>
      <c r="G107">
        <v>197.595</v>
      </c>
      <c r="H107">
        <f t="shared" si="5"/>
        <v>1215.71</v>
      </c>
      <c r="I107">
        <f t="shared" si="6"/>
        <v>0.88020992759128491</v>
      </c>
      <c r="K107">
        <v>21</v>
      </c>
      <c r="L107">
        <f t="shared" si="7"/>
        <v>-0.1363945582088277</v>
      </c>
    </row>
    <row r="108" spans="1:12" x14ac:dyDescent="0.25">
      <c r="A108">
        <v>107</v>
      </c>
      <c r="B108">
        <v>1528.1880000000001</v>
      </c>
      <c r="C108">
        <v>543.16300000000001</v>
      </c>
      <c r="D108">
        <f t="shared" si="4"/>
        <v>1152.9714187442803</v>
      </c>
      <c r="E108">
        <v>107</v>
      </c>
      <c r="F108">
        <v>1378.796</v>
      </c>
      <c r="G108">
        <v>198.822</v>
      </c>
      <c r="H108">
        <f t="shared" si="5"/>
        <v>1179.9740000000002</v>
      </c>
      <c r="I108">
        <f t="shared" si="6"/>
        <v>0.85433600866950088</v>
      </c>
      <c r="K108">
        <v>21.2</v>
      </c>
      <c r="L108">
        <f t="shared" si="7"/>
        <v>-4.8221263209319541E-2</v>
      </c>
    </row>
    <row r="109" spans="1:12" x14ac:dyDescent="0.25">
      <c r="A109">
        <v>108</v>
      </c>
      <c r="B109">
        <v>1533.1089999999999</v>
      </c>
      <c r="C109">
        <v>530.75400000000002</v>
      </c>
      <c r="D109">
        <f t="shared" si="4"/>
        <v>1189.3725305920293</v>
      </c>
      <c r="E109">
        <v>108</v>
      </c>
      <c r="F109">
        <v>1364.6990000000001</v>
      </c>
      <c r="G109">
        <v>200.714</v>
      </c>
      <c r="H109">
        <f t="shared" si="5"/>
        <v>1163.9850000000001</v>
      </c>
      <c r="I109">
        <f t="shared" si="6"/>
        <v>0.84275950067642935</v>
      </c>
      <c r="K109">
        <v>21.4</v>
      </c>
      <c r="L109">
        <f t="shared" si="7"/>
        <v>-1.8172119155115556E-2</v>
      </c>
    </row>
    <row r="110" spans="1:12" x14ac:dyDescent="0.25">
      <c r="A110">
        <v>109</v>
      </c>
      <c r="B110">
        <v>1530.9649999999999</v>
      </c>
      <c r="C110">
        <v>533.904</v>
      </c>
      <c r="D110">
        <f t="shared" si="4"/>
        <v>1137.0306814616997</v>
      </c>
      <c r="E110">
        <v>109</v>
      </c>
      <c r="F110">
        <v>1408.2339999999999</v>
      </c>
      <c r="G110">
        <v>197.09700000000001</v>
      </c>
      <c r="H110">
        <f t="shared" si="5"/>
        <v>1211.1369999999999</v>
      </c>
      <c r="I110">
        <f t="shared" si="6"/>
        <v>0.8768989405969565</v>
      </c>
      <c r="K110">
        <v>21.6</v>
      </c>
      <c r="L110">
        <f t="shared" si="7"/>
        <v>-6.1380353320027385E-2</v>
      </c>
    </row>
    <row r="111" spans="1:12" x14ac:dyDescent="0.25">
      <c r="A111">
        <v>110</v>
      </c>
      <c r="B111">
        <v>1571.847</v>
      </c>
      <c r="C111">
        <v>535.74400000000003</v>
      </c>
      <c r="D111">
        <f t="shared" si="4"/>
        <v>1195.5040619673891</v>
      </c>
      <c r="E111">
        <v>110</v>
      </c>
      <c r="F111">
        <v>1390.617</v>
      </c>
      <c r="G111">
        <v>193.613</v>
      </c>
      <c r="H111">
        <f t="shared" si="5"/>
        <v>1197.0039999999999</v>
      </c>
      <c r="I111">
        <f t="shared" si="6"/>
        <v>0.86666623139274857</v>
      </c>
      <c r="K111">
        <v>21.8</v>
      </c>
      <c r="L111">
        <f t="shared" si="7"/>
        <v>-1.3110535587512181E-2</v>
      </c>
    </row>
    <row r="112" spans="1:12" x14ac:dyDescent="0.25">
      <c r="A112">
        <v>111</v>
      </c>
      <c r="B112">
        <v>1534.415</v>
      </c>
      <c r="C112">
        <v>531.26800000000003</v>
      </c>
      <c r="D112">
        <f t="shared" si="4"/>
        <v>1140.8644044943455</v>
      </c>
      <c r="E112">
        <v>111</v>
      </c>
      <c r="F112">
        <v>1409.836</v>
      </c>
      <c r="G112">
        <v>195.40100000000001</v>
      </c>
      <c r="H112">
        <f t="shared" si="5"/>
        <v>1214.4349999999999</v>
      </c>
      <c r="I112">
        <f t="shared" si="6"/>
        <v>0.87928678995346099</v>
      </c>
      <c r="K112">
        <v>22</v>
      </c>
      <c r="L112">
        <f t="shared" si="7"/>
        <v>-5.821561219470877E-2</v>
      </c>
    </row>
    <row r="113" spans="1:12" x14ac:dyDescent="0.25">
      <c r="A113">
        <v>112</v>
      </c>
      <c r="B113">
        <v>1544.6579999999999</v>
      </c>
      <c r="C113">
        <v>536.55600000000004</v>
      </c>
      <c r="D113">
        <f t="shared" si="4"/>
        <v>1153.9530020414202</v>
      </c>
      <c r="E113">
        <v>112</v>
      </c>
      <c r="F113">
        <v>1403.963</v>
      </c>
      <c r="G113">
        <v>197.37200000000001</v>
      </c>
      <c r="H113">
        <f t="shared" si="5"/>
        <v>1206.5909999999999</v>
      </c>
      <c r="I113">
        <f t="shared" si="6"/>
        <v>0.87360750239966434</v>
      </c>
      <c r="K113">
        <v>22.2</v>
      </c>
      <c r="L113">
        <f t="shared" si="7"/>
        <v>-4.7410965490383775E-2</v>
      </c>
    </row>
    <row r="114" spans="1:12" x14ac:dyDescent="0.25">
      <c r="A114">
        <v>113</v>
      </c>
      <c r="B114">
        <v>1564.125</v>
      </c>
      <c r="C114">
        <v>541.14400000000001</v>
      </c>
      <c r="D114">
        <f t="shared" si="4"/>
        <v>1181.6406768836409</v>
      </c>
      <c r="E114">
        <v>113</v>
      </c>
      <c r="F114">
        <v>1395.242</v>
      </c>
      <c r="G114">
        <v>199.53200000000001</v>
      </c>
      <c r="H114">
        <f t="shared" si="5"/>
        <v>1195.71</v>
      </c>
      <c r="I114">
        <f t="shared" si="6"/>
        <v>0.86572933719404732</v>
      </c>
      <c r="K114">
        <v>22.4</v>
      </c>
      <c r="L114">
        <f t="shared" si="7"/>
        <v>-2.4554769961529339E-2</v>
      </c>
    </row>
    <row r="115" spans="1:12" x14ac:dyDescent="0.25">
      <c r="A115">
        <v>114</v>
      </c>
      <c r="B115">
        <v>1577.604</v>
      </c>
      <c r="C115">
        <v>540.01599999999996</v>
      </c>
      <c r="D115">
        <f t="shared" si="4"/>
        <v>1140.4795699482081</v>
      </c>
      <c r="E115">
        <v>114</v>
      </c>
      <c r="F115">
        <v>1452.7059999999999</v>
      </c>
      <c r="G115">
        <v>196.15199999999999</v>
      </c>
      <c r="H115">
        <f t="shared" si="5"/>
        <v>1256.5539999999999</v>
      </c>
      <c r="I115">
        <f t="shared" si="6"/>
        <v>0.90978218930052335</v>
      </c>
      <c r="K115">
        <v>22.6</v>
      </c>
      <c r="L115">
        <f t="shared" si="7"/>
        <v>-5.8533293389785586E-2</v>
      </c>
    </row>
    <row r="116" spans="1:12" x14ac:dyDescent="0.25">
      <c r="A116">
        <v>115</v>
      </c>
      <c r="B116">
        <v>1638.0129999999999</v>
      </c>
      <c r="C116">
        <v>528.81799999999998</v>
      </c>
      <c r="D116">
        <f t="shared" si="4"/>
        <v>1237.1366995233623</v>
      </c>
      <c r="E116">
        <v>115</v>
      </c>
      <c r="F116">
        <v>1437.777</v>
      </c>
      <c r="G116">
        <v>199.45400000000001</v>
      </c>
      <c r="H116">
        <f t="shared" si="5"/>
        <v>1238.3230000000001</v>
      </c>
      <c r="I116">
        <f t="shared" si="6"/>
        <v>0.89658240712392168</v>
      </c>
      <c r="K116">
        <v>22.8</v>
      </c>
      <c r="L116">
        <f t="shared" si="7"/>
        <v>2.1257236707697563E-2</v>
      </c>
    </row>
    <row r="117" spans="1:12" x14ac:dyDescent="0.25">
      <c r="A117">
        <v>116</v>
      </c>
      <c r="B117">
        <v>1683.498</v>
      </c>
      <c r="C117">
        <v>538.71199999999999</v>
      </c>
      <c r="D117">
        <f t="shared" si="4"/>
        <v>1328.7982014032916</v>
      </c>
      <c r="E117">
        <v>116</v>
      </c>
      <c r="F117">
        <v>1387.5170000000001</v>
      </c>
      <c r="G117">
        <v>197.62100000000001</v>
      </c>
      <c r="H117">
        <f t="shared" si="5"/>
        <v>1189.896</v>
      </c>
      <c r="I117">
        <f t="shared" si="6"/>
        <v>0.86151982956557027</v>
      </c>
      <c r="K117">
        <v>23</v>
      </c>
      <c r="L117">
        <f t="shared" si="7"/>
        <v>9.6923872543850223E-2</v>
      </c>
    </row>
    <row r="118" spans="1:12" x14ac:dyDescent="0.25">
      <c r="A118">
        <v>117</v>
      </c>
      <c r="B118">
        <v>1809.3710000000001</v>
      </c>
      <c r="C118">
        <v>539.72500000000002</v>
      </c>
      <c r="D118">
        <f t="shared" si="4"/>
        <v>1491.113011205199</v>
      </c>
      <c r="E118">
        <v>117</v>
      </c>
      <c r="F118">
        <v>1375.796</v>
      </c>
      <c r="G118">
        <v>199.773</v>
      </c>
      <c r="H118">
        <f t="shared" si="5"/>
        <v>1176.0230000000001</v>
      </c>
      <c r="I118">
        <f t="shared" si="6"/>
        <v>0.85147536803652657</v>
      </c>
      <c r="K118">
        <v>23.2</v>
      </c>
      <c r="L118">
        <f t="shared" si="7"/>
        <v>0.23091486496926011</v>
      </c>
    </row>
    <row r="119" spans="1:12" x14ac:dyDescent="0.25">
      <c r="A119">
        <v>118</v>
      </c>
      <c r="B119">
        <v>1957.345</v>
      </c>
      <c r="C119">
        <v>539.98400000000004</v>
      </c>
      <c r="D119">
        <f t="shared" si="4"/>
        <v>1645.1148465214544</v>
      </c>
      <c r="E119">
        <v>118</v>
      </c>
      <c r="F119">
        <v>1388.665</v>
      </c>
      <c r="G119">
        <v>198.71700000000001</v>
      </c>
      <c r="H119">
        <f t="shared" si="5"/>
        <v>1189.9479999999999</v>
      </c>
      <c r="I119">
        <f t="shared" si="6"/>
        <v>0.8615574791006031</v>
      </c>
      <c r="K119">
        <v>23.4</v>
      </c>
      <c r="L119">
        <f t="shared" si="7"/>
        <v>0.35804349096797733</v>
      </c>
    </row>
    <row r="120" spans="1:12" x14ac:dyDescent="0.25">
      <c r="A120">
        <v>119</v>
      </c>
      <c r="B120">
        <v>1976.7539999999999</v>
      </c>
      <c r="C120">
        <v>533.827</v>
      </c>
      <c r="D120">
        <f t="shared" si="4"/>
        <v>1662.7274244110756</v>
      </c>
      <c r="E120">
        <v>119</v>
      </c>
      <c r="F120">
        <v>1393.61</v>
      </c>
      <c r="G120">
        <v>195.03</v>
      </c>
      <c r="H120">
        <f t="shared" si="5"/>
        <v>1198.58</v>
      </c>
      <c r="I120">
        <f t="shared" si="6"/>
        <v>0.86780730191605082</v>
      </c>
      <c r="K120">
        <v>23.6</v>
      </c>
      <c r="L120">
        <f t="shared" si="7"/>
        <v>0.37258268670421535</v>
      </c>
    </row>
    <row r="121" spans="1:12" x14ac:dyDescent="0.25">
      <c r="A121">
        <v>120</v>
      </c>
      <c r="B121">
        <v>1991.559</v>
      </c>
      <c r="C121">
        <v>535.31600000000003</v>
      </c>
      <c r="D121">
        <f t="shared" si="4"/>
        <v>1622.0292966901495</v>
      </c>
      <c r="E121">
        <v>120</v>
      </c>
      <c r="F121">
        <v>1436.405</v>
      </c>
      <c r="G121">
        <v>196.41300000000001</v>
      </c>
      <c r="H121">
        <f t="shared" si="5"/>
        <v>1239.992</v>
      </c>
      <c r="I121">
        <f t="shared" si="6"/>
        <v>0.89779081239257097</v>
      </c>
      <c r="K121">
        <v>23.8</v>
      </c>
      <c r="L121">
        <f t="shared" si="7"/>
        <v>0.33898635295107132</v>
      </c>
    </row>
    <row r="122" spans="1:12" x14ac:dyDescent="0.25">
      <c r="A122">
        <v>121</v>
      </c>
      <c r="B122">
        <v>2094.6840000000002</v>
      </c>
      <c r="C122">
        <v>533.22</v>
      </c>
      <c r="D122">
        <f t="shared" si="4"/>
        <v>1672.6687006339171</v>
      </c>
      <c r="E122">
        <v>121</v>
      </c>
      <c r="F122">
        <v>1488.2639999999999</v>
      </c>
      <c r="G122">
        <v>198.929</v>
      </c>
      <c r="H122">
        <f t="shared" si="5"/>
        <v>1289.3349999999998</v>
      </c>
      <c r="I122">
        <f t="shared" si="6"/>
        <v>0.93351660099111555</v>
      </c>
      <c r="K122">
        <v>24</v>
      </c>
      <c r="L122">
        <f t="shared" si="7"/>
        <v>0.38078921738801008</v>
      </c>
    </row>
    <row r="123" spans="1:12" x14ac:dyDescent="0.25">
      <c r="A123">
        <v>122</v>
      </c>
      <c r="B123">
        <v>2191.8440000000001</v>
      </c>
      <c r="C123">
        <v>529.80200000000002</v>
      </c>
      <c r="D123">
        <f t="shared" si="4"/>
        <v>1770.4461350145164</v>
      </c>
      <c r="E123">
        <v>122</v>
      </c>
      <c r="F123">
        <v>1496.0820000000001</v>
      </c>
      <c r="G123">
        <v>199.49100000000001</v>
      </c>
      <c r="H123">
        <f t="shared" si="5"/>
        <v>1296.5910000000001</v>
      </c>
      <c r="I123">
        <f t="shared" si="6"/>
        <v>0.93877015918723361</v>
      </c>
      <c r="K123">
        <v>24.2</v>
      </c>
      <c r="L123">
        <f t="shared" si="7"/>
        <v>0.46150455990947198</v>
      </c>
    </row>
    <row r="124" spans="1:12" x14ac:dyDescent="0.25">
      <c r="A124">
        <v>123</v>
      </c>
      <c r="B124">
        <v>2176.0320000000002</v>
      </c>
      <c r="C124">
        <v>526.45399999999995</v>
      </c>
      <c r="D124">
        <f t="shared" si="4"/>
        <v>1762.8700732545717</v>
      </c>
      <c r="E124">
        <v>123</v>
      </c>
      <c r="F124">
        <v>1488.164</v>
      </c>
      <c r="G124">
        <v>195.76599999999999</v>
      </c>
      <c r="H124">
        <f t="shared" si="5"/>
        <v>1292.3979999999999</v>
      </c>
      <c r="I124">
        <f t="shared" si="6"/>
        <v>0.93573430341045261</v>
      </c>
      <c r="K124">
        <v>24.4</v>
      </c>
      <c r="L124">
        <f t="shared" si="7"/>
        <v>0.45525051546873324</v>
      </c>
    </row>
    <row r="125" spans="1:12" x14ac:dyDescent="0.25">
      <c r="A125">
        <v>124</v>
      </c>
      <c r="B125">
        <v>2142.5880000000002</v>
      </c>
      <c r="C125">
        <v>542.98099999999999</v>
      </c>
      <c r="D125">
        <f t="shared" si="4"/>
        <v>1630.1443774886118</v>
      </c>
      <c r="E125">
        <v>124</v>
      </c>
      <c r="F125">
        <v>1552.799</v>
      </c>
      <c r="G125">
        <v>197.51300000000001</v>
      </c>
      <c r="H125">
        <f t="shared" si="5"/>
        <v>1355.2860000000001</v>
      </c>
      <c r="I125">
        <f t="shared" si="6"/>
        <v>0.98126707185552653</v>
      </c>
      <c r="K125">
        <v>24.6</v>
      </c>
      <c r="L125">
        <f t="shared" si="7"/>
        <v>0.34568535799642347</v>
      </c>
    </row>
    <row r="126" spans="1:12" x14ac:dyDescent="0.25">
      <c r="A126">
        <v>125</v>
      </c>
      <c r="B126">
        <v>2279.9810000000002</v>
      </c>
      <c r="C126">
        <v>534.56200000000001</v>
      </c>
      <c r="D126">
        <f t="shared" si="4"/>
        <v>1837.9978450054973</v>
      </c>
      <c r="E126">
        <v>125</v>
      </c>
      <c r="F126">
        <v>1509.1559999999999</v>
      </c>
      <c r="G126">
        <v>197.565</v>
      </c>
      <c r="H126">
        <f t="shared" si="5"/>
        <v>1311.5909999999999</v>
      </c>
      <c r="I126">
        <f t="shared" si="6"/>
        <v>0.94963060198516169</v>
      </c>
      <c r="K126">
        <v>24.8</v>
      </c>
      <c r="L126">
        <f t="shared" si="7"/>
        <v>0.51726854517225507</v>
      </c>
    </row>
    <row r="127" spans="1:12" x14ac:dyDescent="0.25">
      <c r="A127">
        <v>126</v>
      </c>
      <c r="B127">
        <v>2238.4279999999999</v>
      </c>
      <c r="C127">
        <v>535.45699999999999</v>
      </c>
      <c r="D127">
        <f t="shared" si="4"/>
        <v>1758.0894143535588</v>
      </c>
      <c r="E127">
        <v>126</v>
      </c>
      <c r="F127">
        <v>1536.6279999999999</v>
      </c>
      <c r="G127">
        <v>198.77</v>
      </c>
      <c r="H127">
        <f t="shared" si="5"/>
        <v>1337.8579999999999</v>
      </c>
      <c r="I127">
        <f t="shared" si="6"/>
        <v>0.96864868538337368</v>
      </c>
      <c r="K127">
        <v>25</v>
      </c>
      <c r="L127">
        <f t="shared" si="7"/>
        <v>0.45130407810189133</v>
      </c>
    </row>
    <row r="128" spans="1:12" x14ac:dyDescent="0.25">
      <c r="A128">
        <v>127</v>
      </c>
      <c r="B128">
        <v>2265.3829999999998</v>
      </c>
      <c r="C128">
        <v>538.37400000000002</v>
      </c>
      <c r="D128">
        <f t="shared" si="4"/>
        <v>1758.2362543342188</v>
      </c>
      <c r="E128">
        <v>127</v>
      </c>
      <c r="F128">
        <v>1554.9929999999999</v>
      </c>
      <c r="G128">
        <v>198.364</v>
      </c>
      <c r="H128">
        <f t="shared" si="5"/>
        <v>1356.6289999999999</v>
      </c>
      <c r="I128">
        <f t="shared" si="6"/>
        <v>0.98223944350070092</v>
      </c>
      <c r="K128">
        <v>25.2</v>
      </c>
      <c r="L128">
        <f t="shared" si="7"/>
        <v>0.45142529461171171</v>
      </c>
    </row>
    <row r="129" spans="1:12" x14ac:dyDescent="0.25">
      <c r="A129">
        <v>128</v>
      </c>
      <c r="B129">
        <v>2377.703</v>
      </c>
      <c r="C129">
        <v>538.15</v>
      </c>
      <c r="D129">
        <f t="shared" si="4"/>
        <v>1931.7974551897521</v>
      </c>
      <c r="E129">
        <v>128</v>
      </c>
      <c r="F129">
        <v>1514.5909999999999</v>
      </c>
      <c r="G129">
        <v>199.38300000000001</v>
      </c>
      <c r="H129">
        <f t="shared" si="5"/>
        <v>1315.2079999999999</v>
      </c>
      <c r="I129">
        <f t="shared" si="6"/>
        <v>0.95224941675850205</v>
      </c>
      <c r="K129">
        <v>25.4</v>
      </c>
      <c r="L129">
        <f t="shared" si="7"/>
        <v>0.59470019095395255</v>
      </c>
    </row>
    <row r="130" spans="1:12" x14ac:dyDescent="0.25">
      <c r="A130">
        <v>129</v>
      </c>
      <c r="B130">
        <v>2327.9780000000001</v>
      </c>
      <c r="C130">
        <v>541.47299999999996</v>
      </c>
      <c r="D130">
        <f t="shared" ref="D130:D193" si="8">(B130-C130)/I130</f>
        <v>1830.4114648717418</v>
      </c>
      <c r="E130">
        <v>129</v>
      </c>
      <c r="F130">
        <v>1545.81</v>
      </c>
      <c r="G130">
        <v>197.78100000000001</v>
      </c>
      <c r="H130">
        <f t="shared" ref="H130:H193" si="9">F130-G130</f>
        <v>1348.029</v>
      </c>
      <c r="I130">
        <f t="shared" ref="I130:I193" si="10">H130/AVERAGE(H:H)</f>
        <v>0.97601278962988891</v>
      </c>
      <c r="K130">
        <v>25.6</v>
      </c>
      <c r="L130">
        <f t="shared" ref="L130:L193" si="11">(D130-$J$2)/$J$2</f>
        <v>0.51100598290650201</v>
      </c>
    </row>
    <row r="131" spans="1:12" x14ac:dyDescent="0.25">
      <c r="A131">
        <v>130</v>
      </c>
      <c r="B131">
        <v>2240.5369999999998</v>
      </c>
      <c r="C131">
        <v>551.33500000000004</v>
      </c>
      <c r="D131">
        <f t="shared" si="8"/>
        <v>1710.1914131130497</v>
      </c>
      <c r="E131">
        <v>130</v>
      </c>
      <c r="F131">
        <v>1560.491</v>
      </c>
      <c r="G131">
        <v>196.28299999999999</v>
      </c>
      <c r="H131">
        <f t="shared" si="9"/>
        <v>1364.2080000000001</v>
      </c>
      <c r="I131">
        <f t="shared" si="10"/>
        <v>0.98772686323173431</v>
      </c>
      <c r="K131">
        <v>25.8</v>
      </c>
      <c r="L131">
        <f t="shared" si="11"/>
        <v>0.41176424357143859</v>
      </c>
    </row>
    <row r="132" spans="1:12" x14ac:dyDescent="0.25">
      <c r="A132">
        <v>131</v>
      </c>
      <c r="B132">
        <v>2210.7350000000001</v>
      </c>
      <c r="C132">
        <v>549.85900000000004</v>
      </c>
      <c r="D132">
        <f t="shared" si="8"/>
        <v>1728.631751725201</v>
      </c>
      <c r="E132">
        <v>131</v>
      </c>
      <c r="F132">
        <v>1527.6880000000001</v>
      </c>
      <c r="G132">
        <v>200.66499999999999</v>
      </c>
      <c r="H132">
        <f t="shared" si="9"/>
        <v>1327.0230000000001</v>
      </c>
      <c r="I132">
        <f t="shared" si="10"/>
        <v>0.96080382553567034</v>
      </c>
      <c r="K132">
        <v>26</v>
      </c>
      <c r="L132">
        <f t="shared" si="11"/>
        <v>0.42698675638045591</v>
      </c>
    </row>
    <row r="133" spans="1:12" x14ac:dyDescent="0.25">
      <c r="A133">
        <v>132</v>
      </c>
      <c r="B133">
        <v>2158.837</v>
      </c>
      <c r="C133">
        <v>550.63599999999997</v>
      </c>
      <c r="D133">
        <f t="shared" si="8"/>
        <v>1697.6630070934582</v>
      </c>
      <c r="E133">
        <v>132</v>
      </c>
      <c r="F133">
        <v>1507.4090000000001</v>
      </c>
      <c r="G133">
        <v>199.03299999999999</v>
      </c>
      <c r="H133">
        <f t="shared" si="9"/>
        <v>1308.3760000000002</v>
      </c>
      <c r="I133">
        <f t="shared" si="10"/>
        <v>0.94730284707880597</v>
      </c>
      <c r="K133">
        <v>26.2</v>
      </c>
      <c r="L133">
        <f t="shared" si="11"/>
        <v>0.40142203537662097</v>
      </c>
    </row>
    <row r="134" spans="1:12" x14ac:dyDescent="0.25">
      <c r="A134">
        <v>133</v>
      </c>
      <c r="B134">
        <v>2052.8629999999998</v>
      </c>
      <c r="C134">
        <v>538.81200000000001</v>
      </c>
      <c r="D134">
        <f t="shared" si="8"/>
        <v>1522.2777982782413</v>
      </c>
      <c r="E134">
        <v>133</v>
      </c>
      <c r="F134">
        <v>1572.4459999999999</v>
      </c>
      <c r="G134">
        <v>198.751</v>
      </c>
      <c r="H134">
        <f t="shared" si="9"/>
        <v>1373.6949999999999</v>
      </c>
      <c r="I134">
        <f t="shared" si="10"/>
        <v>0.99459573128666379</v>
      </c>
      <c r="K134">
        <v>26.4</v>
      </c>
      <c r="L134">
        <f t="shared" si="11"/>
        <v>0.25664141914961969</v>
      </c>
    </row>
    <row r="135" spans="1:12" x14ac:dyDescent="0.25">
      <c r="A135">
        <v>134</v>
      </c>
      <c r="B135">
        <v>2137.8690000000001</v>
      </c>
      <c r="C135">
        <v>543.15300000000002</v>
      </c>
      <c r="D135">
        <f t="shared" si="8"/>
        <v>1680.2916982837398</v>
      </c>
      <c r="E135">
        <v>134</v>
      </c>
      <c r="F135">
        <v>1507.223</v>
      </c>
      <c r="G135">
        <v>196.405</v>
      </c>
      <c r="H135">
        <f t="shared" si="9"/>
        <v>1310.818</v>
      </c>
      <c r="I135">
        <f t="shared" si="10"/>
        <v>0.94907092716630848</v>
      </c>
      <c r="K135">
        <v>26.6</v>
      </c>
      <c r="L135">
        <f t="shared" si="11"/>
        <v>0.38708200743965648</v>
      </c>
    </row>
    <row r="136" spans="1:12" x14ac:dyDescent="0.25">
      <c r="A136">
        <v>135</v>
      </c>
      <c r="B136">
        <v>1993.8309999999999</v>
      </c>
      <c r="C136">
        <v>534.048</v>
      </c>
      <c r="D136">
        <f t="shared" si="8"/>
        <v>1523.8272942110357</v>
      </c>
      <c r="E136">
        <v>135</v>
      </c>
      <c r="F136">
        <v>1521.3009999999999</v>
      </c>
      <c r="G136">
        <v>198.19</v>
      </c>
      <c r="H136">
        <f t="shared" si="9"/>
        <v>1323.1109999999999</v>
      </c>
      <c r="I136">
        <f t="shared" si="10"/>
        <v>0.95797142205397046</v>
      </c>
      <c r="K136">
        <v>26.8</v>
      </c>
      <c r="L136">
        <f t="shared" si="11"/>
        <v>0.25792052915842067</v>
      </c>
    </row>
    <row r="137" spans="1:12" x14ac:dyDescent="0.25">
      <c r="A137">
        <v>136</v>
      </c>
      <c r="B137">
        <v>1966.3610000000001</v>
      </c>
      <c r="C137">
        <v>537.10900000000004</v>
      </c>
      <c r="D137">
        <f t="shared" si="8"/>
        <v>1506.1967591252887</v>
      </c>
      <c r="E137">
        <v>136</v>
      </c>
      <c r="F137">
        <v>1510.55</v>
      </c>
      <c r="G137">
        <v>199.94800000000001</v>
      </c>
      <c r="H137">
        <f t="shared" si="9"/>
        <v>1310.6019999999999</v>
      </c>
      <c r="I137">
        <f t="shared" si="10"/>
        <v>0.94891453679001825</v>
      </c>
      <c r="K137">
        <v>27</v>
      </c>
      <c r="L137">
        <f t="shared" si="11"/>
        <v>0.24336650974384424</v>
      </c>
    </row>
    <row r="138" spans="1:12" x14ac:dyDescent="0.25">
      <c r="A138">
        <v>137</v>
      </c>
      <c r="B138">
        <v>1902.77</v>
      </c>
      <c r="C138">
        <v>532.76700000000005</v>
      </c>
      <c r="D138">
        <f t="shared" si="8"/>
        <v>1502.2143392246487</v>
      </c>
      <c r="E138">
        <v>137</v>
      </c>
      <c r="F138">
        <v>1457.0329999999999</v>
      </c>
      <c r="G138">
        <v>197.43100000000001</v>
      </c>
      <c r="H138">
        <f t="shared" si="9"/>
        <v>1259.6019999999999</v>
      </c>
      <c r="I138">
        <f t="shared" si="10"/>
        <v>0.91198903127706243</v>
      </c>
      <c r="K138">
        <v>27.2</v>
      </c>
      <c r="L138">
        <f t="shared" si="11"/>
        <v>0.24007901924687305</v>
      </c>
    </row>
    <row r="139" spans="1:12" x14ac:dyDescent="0.25">
      <c r="A139">
        <v>138</v>
      </c>
      <c r="B139">
        <v>1896.9010000000001</v>
      </c>
      <c r="C139">
        <v>534.029</v>
      </c>
      <c r="D139">
        <f t="shared" si="8"/>
        <v>1479.2236357437237</v>
      </c>
      <c r="E139">
        <v>138</v>
      </c>
      <c r="F139">
        <v>1472.32</v>
      </c>
      <c r="G139">
        <v>199.79900000000001</v>
      </c>
      <c r="H139">
        <f t="shared" si="9"/>
        <v>1272.521</v>
      </c>
      <c r="I139">
        <f t="shared" si="10"/>
        <v>0.92134276864415809</v>
      </c>
      <c r="K139">
        <v>27.4</v>
      </c>
      <c r="L139">
        <f t="shared" si="11"/>
        <v>0.22110017696053427</v>
      </c>
    </row>
    <row r="140" spans="1:12" x14ac:dyDescent="0.25">
      <c r="A140">
        <v>139</v>
      </c>
      <c r="B140">
        <v>1860.556</v>
      </c>
      <c r="C140">
        <v>527.60400000000004</v>
      </c>
      <c r="D140">
        <f t="shared" si="8"/>
        <v>1421.4078806310158</v>
      </c>
      <c r="E140">
        <v>139</v>
      </c>
      <c r="F140">
        <v>1494.4349999999999</v>
      </c>
      <c r="G140">
        <v>199.227</v>
      </c>
      <c r="H140">
        <f t="shared" si="9"/>
        <v>1295.2079999999999</v>
      </c>
      <c r="I140">
        <f t="shared" si="10"/>
        <v>0.93776882636126446</v>
      </c>
      <c r="K140">
        <v>27.6</v>
      </c>
      <c r="L140">
        <f t="shared" si="11"/>
        <v>0.17337322946368822</v>
      </c>
    </row>
    <row r="141" spans="1:12" x14ac:dyDescent="0.25">
      <c r="A141">
        <v>140</v>
      </c>
      <c r="B141">
        <v>1818.652</v>
      </c>
      <c r="C141">
        <v>525.19200000000001</v>
      </c>
      <c r="D141">
        <f t="shared" si="8"/>
        <v>1426.6922867247874</v>
      </c>
      <c r="E141">
        <v>140</v>
      </c>
      <c r="F141">
        <v>1449.48</v>
      </c>
      <c r="G141">
        <v>197.30099999999999</v>
      </c>
      <c r="H141">
        <f t="shared" si="9"/>
        <v>1252.1790000000001</v>
      </c>
      <c r="I141">
        <f t="shared" si="10"/>
        <v>0.90661456015112785</v>
      </c>
      <c r="K141">
        <v>27.8</v>
      </c>
      <c r="L141">
        <f t="shared" si="11"/>
        <v>0.17773551050105921</v>
      </c>
    </row>
    <row r="142" spans="1:12" x14ac:dyDescent="0.25">
      <c r="A142">
        <v>141</v>
      </c>
      <c r="B142">
        <v>1806.952</v>
      </c>
      <c r="C142">
        <v>527.89099999999996</v>
      </c>
      <c r="D142">
        <f t="shared" si="8"/>
        <v>1394.5644343334759</v>
      </c>
      <c r="E142">
        <v>141</v>
      </c>
      <c r="F142">
        <v>1465.9480000000001</v>
      </c>
      <c r="G142">
        <v>199.18199999999999</v>
      </c>
      <c r="H142">
        <f t="shared" si="9"/>
        <v>1266.7660000000001</v>
      </c>
      <c r="I142">
        <f t="shared" si="10"/>
        <v>0.91717597875735302</v>
      </c>
      <c r="K142">
        <v>28</v>
      </c>
      <c r="L142">
        <f t="shared" si="11"/>
        <v>0.15121394520666226</v>
      </c>
    </row>
    <row r="143" spans="1:12" x14ac:dyDescent="0.25">
      <c r="A143">
        <v>142</v>
      </c>
      <c r="B143">
        <v>1779.2239999999999</v>
      </c>
      <c r="C143">
        <v>520.48900000000003</v>
      </c>
      <c r="D143">
        <f t="shared" si="8"/>
        <v>1351.7011159779936</v>
      </c>
      <c r="E143">
        <v>142</v>
      </c>
      <c r="F143">
        <v>1487.9739999999999</v>
      </c>
      <c r="G143">
        <v>201.80699999999999</v>
      </c>
      <c r="H143">
        <f t="shared" si="9"/>
        <v>1286.1669999999999</v>
      </c>
      <c r="I143">
        <f t="shared" si="10"/>
        <v>0.93122287547219329</v>
      </c>
      <c r="K143">
        <v>28.2</v>
      </c>
      <c r="L143">
        <f t="shared" si="11"/>
        <v>0.11583024502485745</v>
      </c>
    </row>
    <row r="144" spans="1:12" x14ac:dyDescent="0.25">
      <c r="A144">
        <v>143</v>
      </c>
      <c r="B144">
        <v>1908.8630000000001</v>
      </c>
      <c r="C144">
        <v>538.48199999999997</v>
      </c>
      <c r="D144">
        <f t="shared" si="8"/>
        <v>1413.4184232716175</v>
      </c>
      <c r="E144">
        <v>143</v>
      </c>
      <c r="F144">
        <v>1539.0329999999999</v>
      </c>
      <c r="G144">
        <v>199.929</v>
      </c>
      <c r="H144">
        <f t="shared" si="9"/>
        <v>1339.1039999999998</v>
      </c>
      <c r="I144">
        <f t="shared" si="10"/>
        <v>0.96955082616512145</v>
      </c>
      <c r="K144">
        <v>28.4</v>
      </c>
      <c r="L144">
        <f t="shared" si="11"/>
        <v>0.16677792665778432</v>
      </c>
    </row>
    <row r="145" spans="1:12" x14ac:dyDescent="0.25">
      <c r="A145">
        <v>144</v>
      </c>
      <c r="B145">
        <v>1803.16</v>
      </c>
      <c r="C145">
        <v>528.78599999999994</v>
      </c>
      <c r="D145">
        <f t="shared" si="8"/>
        <v>1386.9021180117893</v>
      </c>
      <c r="E145">
        <v>144</v>
      </c>
      <c r="F145">
        <v>1464.71</v>
      </c>
      <c r="G145">
        <v>195.613</v>
      </c>
      <c r="H145">
        <f t="shared" si="9"/>
        <v>1269.097</v>
      </c>
      <c r="I145">
        <f t="shared" si="10"/>
        <v>0.91886369156815106</v>
      </c>
      <c r="K145">
        <v>28.6</v>
      </c>
      <c r="L145">
        <f t="shared" si="11"/>
        <v>0.14488869756306652</v>
      </c>
    </row>
    <row r="146" spans="1:12" x14ac:dyDescent="0.25">
      <c r="A146">
        <v>145</v>
      </c>
      <c r="B146">
        <v>1850.8789999999999</v>
      </c>
      <c r="C146">
        <v>525.76</v>
      </c>
      <c r="D146">
        <f t="shared" si="8"/>
        <v>1447.1601116117317</v>
      </c>
      <c r="E146">
        <v>145</v>
      </c>
      <c r="F146">
        <v>1464.6510000000001</v>
      </c>
      <c r="G146">
        <v>199.96700000000001</v>
      </c>
      <c r="H146">
        <f t="shared" si="9"/>
        <v>1264.684</v>
      </c>
      <c r="I146">
        <f t="shared" si="10"/>
        <v>0.91566854929700059</v>
      </c>
      <c r="K146">
        <v>28.8</v>
      </c>
      <c r="L146">
        <f t="shared" si="11"/>
        <v>0.19463171469054866</v>
      </c>
    </row>
    <row r="147" spans="1:12" x14ac:dyDescent="0.25">
      <c r="A147">
        <v>146</v>
      </c>
      <c r="B147">
        <v>1864.348</v>
      </c>
      <c r="C147">
        <v>540.32600000000002</v>
      </c>
      <c r="D147">
        <f t="shared" si="8"/>
        <v>1441.525858127779</v>
      </c>
      <c r="E147">
        <v>146</v>
      </c>
      <c r="F147">
        <v>1467.3530000000001</v>
      </c>
      <c r="G147">
        <v>198.77699999999999</v>
      </c>
      <c r="H147">
        <f t="shared" si="9"/>
        <v>1268.576</v>
      </c>
      <c r="I147">
        <f t="shared" si="10"/>
        <v>0.91848647218830304</v>
      </c>
      <c r="K147">
        <v>29</v>
      </c>
      <c r="L147">
        <f t="shared" si="11"/>
        <v>0.18998063438054799</v>
      </c>
    </row>
    <row r="148" spans="1:12" x14ac:dyDescent="0.25">
      <c r="A148">
        <v>147</v>
      </c>
      <c r="B148">
        <v>1899.511</v>
      </c>
      <c r="C148">
        <v>534.45100000000002</v>
      </c>
      <c r="D148">
        <f t="shared" si="8"/>
        <v>1521.7922162381637</v>
      </c>
      <c r="E148">
        <v>147</v>
      </c>
      <c r="F148">
        <v>1439.922</v>
      </c>
      <c r="G148">
        <v>201.011</v>
      </c>
      <c r="H148">
        <f t="shared" si="9"/>
        <v>1238.9110000000001</v>
      </c>
      <c r="I148">
        <f t="shared" si="10"/>
        <v>0.89700813648160038</v>
      </c>
      <c r="K148">
        <v>29.2</v>
      </c>
      <c r="L148">
        <f t="shared" si="11"/>
        <v>0.25624057082571533</v>
      </c>
    </row>
    <row r="149" spans="1:12" x14ac:dyDescent="0.25">
      <c r="A149">
        <v>148</v>
      </c>
      <c r="B149">
        <v>1910.518</v>
      </c>
      <c r="C149">
        <v>526.71199999999999</v>
      </c>
      <c r="D149">
        <f t="shared" si="8"/>
        <v>1528.1236390333404</v>
      </c>
      <c r="E149">
        <v>148</v>
      </c>
      <c r="F149">
        <v>1451.1489999999999</v>
      </c>
      <c r="G149">
        <v>200.428</v>
      </c>
      <c r="H149">
        <f t="shared" si="9"/>
        <v>1250.721</v>
      </c>
      <c r="I149">
        <f t="shared" si="10"/>
        <v>0.9055589251111692</v>
      </c>
      <c r="K149">
        <v>29.4</v>
      </c>
      <c r="L149">
        <f t="shared" si="11"/>
        <v>0.26146716490438215</v>
      </c>
    </row>
    <row r="150" spans="1:12" x14ac:dyDescent="0.25">
      <c r="A150">
        <v>149</v>
      </c>
      <c r="B150">
        <v>1967.8050000000001</v>
      </c>
      <c r="C150">
        <v>536.15</v>
      </c>
      <c r="D150">
        <f t="shared" si="8"/>
        <v>1594.5353388731269</v>
      </c>
      <c r="E150">
        <v>149</v>
      </c>
      <c r="F150">
        <v>1440.48</v>
      </c>
      <c r="G150">
        <v>200.405</v>
      </c>
      <c r="H150">
        <f t="shared" si="9"/>
        <v>1240.075</v>
      </c>
      <c r="I150">
        <f t="shared" si="10"/>
        <v>0.89785090684271962</v>
      </c>
      <c r="K150">
        <v>29.6</v>
      </c>
      <c r="L150">
        <f t="shared" si="11"/>
        <v>0.31629007096607448</v>
      </c>
    </row>
    <row r="151" spans="1:12" x14ac:dyDescent="0.25">
      <c r="A151">
        <v>150</v>
      </c>
      <c r="B151">
        <v>1968.8910000000001</v>
      </c>
      <c r="C151">
        <v>542.16600000000005</v>
      </c>
      <c r="D151">
        <f t="shared" si="8"/>
        <v>1585.3906008754325</v>
      </c>
      <c r="E151">
        <v>150</v>
      </c>
      <c r="F151">
        <v>1444.7059999999999</v>
      </c>
      <c r="G151">
        <v>201.773</v>
      </c>
      <c r="H151">
        <f t="shared" si="9"/>
        <v>1242.933</v>
      </c>
      <c r="I151">
        <f t="shared" si="10"/>
        <v>0.89992018321048484</v>
      </c>
      <c r="K151">
        <v>29.8</v>
      </c>
      <c r="L151">
        <f t="shared" si="11"/>
        <v>0.30874108316097632</v>
      </c>
    </row>
    <row r="152" spans="1:12" x14ac:dyDescent="0.25">
      <c r="A152">
        <v>151</v>
      </c>
      <c r="B152">
        <v>1935.01</v>
      </c>
      <c r="C152">
        <v>536.85299999999995</v>
      </c>
      <c r="D152">
        <f t="shared" si="8"/>
        <v>1543.1730242197714</v>
      </c>
      <c r="E152">
        <v>151</v>
      </c>
      <c r="F152">
        <v>1450.3009999999999</v>
      </c>
      <c r="G152">
        <v>198.93299999999999</v>
      </c>
      <c r="H152">
        <f t="shared" si="9"/>
        <v>1251.3679999999999</v>
      </c>
      <c r="I152">
        <f t="shared" si="10"/>
        <v>0.90602737221051977</v>
      </c>
      <c r="K152">
        <v>30</v>
      </c>
      <c r="L152">
        <f t="shared" si="11"/>
        <v>0.27389044321757555</v>
      </c>
    </row>
    <row r="153" spans="1:12" x14ac:dyDescent="0.25">
      <c r="A153">
        <v>152</v>
      </c>
      <c r="B153">
        <v>1963.38</v>
      </c>
      <c r="C153">
        <v>544.41899999999998</v>
      </c>
      <c r="D153">
        <f t="shared" si="8"/>
        <v>1522.9557018331232</v>
      </c>
      <c r="E153">
        <v>152</v>
      </c>
      <c r="F153">
        <v>1485.297</v>
      </c>
      <c r="G153">
        <v>198.45</v>
      </c>
      <c r="H153">
        <f t="shared" si="9"/>
        <v>1286.847</v>
      </c>
      <c r="I153">
        <f t="shared" si="10"/>
        <v>0.93171521554569936</v>
      </c>
      <c r="K153">
        <v>30.2</v>
      </c>
      <c r="L153">
        <f t="shared" si="11"/>
        <v>0.25720102902254616</v>
      </c>
    </row>
    <row r="154" spans="1:12" x14ac:dyDescent="0.25">
      <c r="A154">
        <v>153</v>
      </c>
      <c r="B154">
        <v>1917.259</v>
      </c>
      <c r="C154">
        <v>558.07299999999998</v>
      </c>
      <c r="D154">
        <f t="shared" si="8"/>
        <v>1489.9441782788917</v>
      </c>
      <c r="E154">
        <v>153</v>
      </c>
      <c r="F154">
        <v>1457.502</v>
      </c>
      <c r="G154">
        <v>197.554</v>
      </c>
      <c r="H154">
        <f t="shared" si="9"/>
        <v>1259.9479999999999</v>
      </c>
      <c r="I154">
        <f t="shared" si="10"/>
        <v>0.91223954549093456</v>
      </c>
      <c r="K154">
        <v>30.4</v>
      </c>
      <c r="L154">
        <f t="shared" si="11"/>
        <v>0.22994999254654935</v>
      </c>
    </row>
    <row r="155" spans="1:12" x14ac:dyDescent="0.25">
      <c r="A155">
        <v>154</v>
      </c>
      <c r="B155">
        <v>1956.93</v>
      </c>
      <c r="C155">
        <v>593.93600000000004</v>
      </c>
      <c r="D155">
        <f t="shared" si="8"/>
        <v>1484.5252636620232</v>
      </c>
      <c r="E155">
        <v>154</v>
      </c>
      <c r="F155">
        <v>1467.6769999999999</v>
      </c>
      <c r="G155">
        <v>199.58699999999999</v>
      </c>
      <c r="H155">
        <f t="shared" si="9"/>
        <v>1268.0899999999999</v>
      </c>
      <c r="I155">
        <f t="shared" si="10"/>
        <v>0.91813459384165008</v>
      </c>
      <c r="K155">
        <v>30.6</v>
      </c>
      <c r="L155">
        <f t="shared" si="11"/>
        <v>0.22547667462645998</v>
      </c>
    </row>
    <row r="156" spans="1:12" x14ac:dyDescent="0.25">
      <c r="A156">
        <v>155</v>
      </c>
      <c r="B156">
        <v>2004.681</v>
      </c>
      <c r="C156">
        <v>625.38699999999994</v>
      </c>
      <c r="D156">
        <f t="shared" si="8"/>
        <v>1505.9661069713147</v>
      </c>
      <c r="E156">
        <v>155</v>
      </c>
      <c r="F156">
        <v>1461.9259999999999</v>
      </c>
      <c r="G156">
        <v>196.941</v>
      </c>
      <c r="H156">
        <f t="shared" si="9"/>
        <v>1264.9849999999999</v>
      </c>
      <c r="I156">
        <f t="shared" si="10"/>
        <v>0.91588648218247892</v>
      </c>
      <c r="K156">
        <v>30.8</v>
      </c>
      <c r="L156">
        <f t="shared" si="11"/>
        <v>0.24317610622457356</v>
      </c>
    </row>
    <row r="157" spans="1:12" x14ac:dyDescent="0.25">
      <c r="A157">
        <v>156</v>
      </c>
      <c r="B157">
        <v>2013.3030000000001</v>
      </c>
      <c r="C157">
        <v>639.21100000000001</v>
      </c>
      <c r="D157">
        <f t="shared" si="8"/>
        <v>1518.0556256002767</v>
      </c>
      <c r="E157">
        <v>156</v>
      </c>
      <c r="F157">
        <v>1450.6279999999999</v>
      </c>
      <c r="G157">
        <v>200.45</v>
      </c>
      <c r="H157">
        <f t="shared" si="9"/>
        <v>1250.1779999999999</v>
      </c>
      <c r="I157">
        <f t="shared" si="10"/>
        <v>0.90516577708188406</v>
      </c>
      <c r="K157">
        <v>31</v>
      </c>
      <c r="L157">
        <f t="shared" si="11"/>
        <v>0.25315601256224562</v>
      </c>
    </row>
    <row r="158" spans="1:12" x14ac:dyDescent="0.25">
      <c r="A158">
        <v>157</v>
      </c>
      <c r="B158">
        <v>2054.364</v>
      </c>
      <c r="C158">
        <v>673.11500000000001</v>
      </c>
      <c r="D158">
        <f t="shared" si="8"/>
        <v>1470.0361412729399</v>
      </c>
      <c r="E158">
        <v>157</v>
      </c>
      <c r="F158">
        <v>1495.5129999999999</v>
      </c>
      <c r="G158">
        <v>197.773</v>
      </c>
      <c r="H158">
        <f t="shared" si="9"/>
        <v>1297.74</v>
      </c>
      <c r="I158">
        <f t="shared" si="10"/>
        <v>0.93960206910555488</v>
      </c>
      <c r="K158">
        <v>31.2</v>
      </c>
      <c r="L158">
        <f t="shared" si="11"/>
        <v>0.21351589365609844</v>
      </c>
    </row>
    <row r="159" spans="1:12" x14ac:dyDescent="0.25">
      <c r="A159">
        <v>158</v>
      </c>
      <c r="B159">
        <v>2123.7759999999998</v>
      </c>
      <c r="C159">
        <v>677.06100000000004</v>
      </c>
      <c r="D159">
        <f t="shared" si="8"/>
        <v>1540.6196787526694</v>
      </c>
      <c r="E159">
        <v>158</v>
      </c>
      <c r="F159">
        <v>1490.394</v>
      </c>
      <c r="G159">
        <v>193.42</v>
      </c>
      <c r="H159">
        <f t="shared" si="9"/>
        <v>1296.9739999999999</v>
      </c>
      <c r="I159">
        <f t="shared" si="10"/>
        <v>0.93904746249334059</v>
      </c>
      <c r="K159">
        <v>31.4</v>
      </c>
      <c r="L159">
        <f t="shared" si="11"/>
        <v>0.27178265469501589</v>
      </c>
    </row>
    <row r="160" spans="1:12" x14ac:dyDescent="0.25">
      <c r="A160">
        <v>159</v>
      </c>
      <c r="B160">
        <v>2126.0889999999999</v>
      </c>
      <c r="C160">
        <v>703.84</v>
      </c>
      <c r="D160">
        <f t="shared" si="8"/>
        <v>1502.0371950120364</v>
      </c>
      <c r="E160">
        <v>159</v>
      </c>
      <c r="F160">
        <v>1506.338</v>
      </c>
      <c r="G160">
        <v>198.54599999999999</v>
      </c>
      <c r="H160">
        <f t="shared" si="9"/>
        <v>1307.7919999999999</v>
      </c>
      <c r="I160">
        <f t="shared" si="10"/>
        <v>0.94688001383920639</v>
      </c>
      <c r="K160">
        <v>31.6</v>
      </c>
      <c r="L160">
        <f t="shared" si="11"/>
        <v>0.2399327865717443</v>
      </c>
    </row>
    <row r="161" spans="1:12" x14ac:dyDescent="0.25">
      <c r="A161">
        <v>160</v>
      </c>
      <c r="B161">
        <v>2183.7640000000001</v>
      </c>
      <c r="C161">
        <v>705.79600000000005</v>
      </c>
      <c r="D161">
        <f t="shared" si="8"/>
        <v>1582.2555582232769</v>
      </c>
      <c r="E161">
        <v>160</v>
      </c>
      <c r="F161">
        <v>1487.26</v>
      </c>
      <c r="G161">
        <v>197.13399999999999</v>
      </c>
      <c r="H161">
        <f t="shared" si="9"/>
        <v>1290.126</v>
      </c>
      <c r="I161">
        <f t="shared" si="10"/>
        <v>0.93408930834132642</v>
      </c>
      <c r="K161">
        <v>31.8</v>
      </c>
      <c r="L161">
        <f t="shared" si="11"/>
        <v>0.30615310319309186</v>
      </c>
    </row>
    <row r="162" spans="1:12" x14ac:dyDescent="0.25">
      <c r="A162">
        <v>161</v>
      </c>
      <c r="B162">
        <v>2170.1410000000001</v>
      </c>
      <c r="C162">
        <v>724.24599999999998</v>
      </c>
      <c r="D162">
        <f t="shared" si="8"/>
        <v>1546.5109348814042</v>
      </c>
      <c r="E162">
        <v>161</v>
      </c>
      <c r="F162">
        <v>1491.84</v>
      </c>
      <c r="G162">
        <v>200.53899999999999</v>
      </c>
      <c r="H162">
        <f t="shared" si="9"/>
        <v>1291.3009999999999</v>
      </c>
      <c r="I162">
        <f t="shared" si="10"/>
        <v>0.93494004302716416</v>
      </c>
      <c r="K162">
        <v>32</v>
      </c>
      <c r="L162">
        <f t="shared" si="11"/>
        <v>0.27664589087343255</v>
      </c>
    </row>
    <row r="163" spans="1:12" x14ac:dyDescent="0.25">
      <c r="A163">
        <v>162</v>
      </c>
      <c r="B163">
        <v>2149.8209999999999</v>
      </c>
      <c r="C163">
        <v>710.05399999999997</v>
      </c>
      <c r="D163">
        <f t="shared" si="8"/>
        <v>1551.3758612292136</v>
      </c>
      <c r="E163">
        <v>162</v>
      </c>
      <c r="F163">
        <v>1481.2940000000001</v>
      </c>
      <c r="G163">
        <v>199.49799999999999</v>
      </c>
      <c r="H163">
        <f t="shared" si="9"/>
        <v>1281.796</v>
      </c>
      <c r="I163">
        <f t="shared" si="10"/>
        <v>0.92805814244087703</v>
      </c>
      <c r="K163">
        <v>32.200000000000003</v>
      </c>
      <c r="L163">
        <f t="shared" si="11"/>
        <v>0.28066189107831246</v>
      </c>
    </row>
    <row r="164" spans="1:12" x14ac:dyDescent="0.25">
      <c r="A164">
        <v>163</v>
      </c>
      <c r="B164">
        <v>2153.4699999999998</v>
      </c>
      <c r="C164">
        <v>722.37400000000002</v>
      </c>
      <c r="D164">
        <f t="shared" si="8"/>
        <v>1492.6610716000837</v>
      </c>
      <c r="E164">
        <v>163</v>
      </c>
      <c r="F164">
        <v>1520.1410000000001</v>
      </c>
      <c r="G164">
        <v>195.94800000000001</v>
      </c>
      <c r="H164">
        <f t="shared" si="9"/>
        <v>1324.193</v>
      </c>
      <c r="I164">
        <f t="shared" si="10"/>
        <v>0.95875482199446105</v>
      </c>
      <c r="K164">
        <v>32.4</v>
      </c>
      <c r="L164">
        <f t="shared" si="11"/>
        <v>0.23219278994048254</v>
      </c>
    </row>
    <row r="165" spans="1:12" x14ac:dyDescent="0.25">
      <c r="A165">
        <v>164</v>
      </c>
      <c r="B165">
        <v>2206.6329999999998</v>
      </c>
      <c r="C165">
        <v>728.01599999999996</v>
      </c>
      <c r="D165">
        <f t="shared" si="8"/>
        <v>1558.679611056273</v>
      </c>
      <c r="E165">
        <v>164</v>
      </c>
      <c r="F165">
        <v>1512.944</v>
      </c>
      <c r="G165">
        <v>202.72900000000001</v>
      </c>
      <c r="H165">
        <f t="shared" si="9"/>
        <v>1310.2149999999999</v>
      </c>
      <c r="I165">
        <f t="shared" si="10"/>
        <v>0.94863433736583169</v>
      </c>
      <c r="K165">
        <v>32.6</v>
      </c>
      <c r="L165">
        <f t="shared" si="11"/>
        <v>0.28669114182227695</v>
      </c>
    </row>
    <row r="166" spans="1:12" x14ac:dyDescent="0.25">
      <c r="A166">
        <v>165</v>
      </c>
      <c r="B166">
        <v>2174.7379999999998</v>
      </c>
      <c r="C166">
        <v>716.75099999999998</v>
      </c>
      <c r="D166">
        <f t="shared" si="8"/>
        <v>1501.7246150464632</v>
      </c>
      <c r="E166">
        <v>165</v>
      </c>
      <c r="F166">
        <v>1538.4010000000001</v>
      </c>
      <c r="G166">
        <v>197.46799999999999</v>
      </c>
      <c r="H166">
        <f t="shared" si="9"/>
        <v>1340.933</v>
      </c>
      <c r="I166">
        <f t="shared" si="10"/>
        <v>0.97087507615694901</v>
      </c>
      <c r="K166">
        <v>32.799999999999997</v>
      </c>
      <c r="L166">
        <f t="shared" si="11"/>
        <v>0.23967475158497653</v>
      </c>
    </row>
    <row r="167" spans="1:12" x14ac:dyDescent="0.25">
      <c r="A167">
        <v>166</v>
      </c>
      <c r="B167">
        <v>2180.0639999999999</v>
      </c>
      <c r="C167">
        <v>703.44399999999996</v>
      </c>
      <c r="D167">
        <f t="shared" si="8"/>
        <v>1547.6339307254748</v>
      </c>
      <c r="E167">
        <v>166</v>
      </c>
      <c r="F167">
        <v>1515.6690000000001</v>
      </c>
      <c r="G167">
        <v>197.88499999999999</v>
      </c>
      <c r="H167">
        <f t="shared" si="9"/>
        <v>1317.7840000000001</v>
      </c>
      <c r="I167">
        <f t="shared" si="10"/>
        <v>0.95411451680166637</v>
      </c>
      <c r="K167">
        <v>33</v>
      </c>
      <c r="L167">
        <f t="shared" si="11"/>
        <v>0.27757292475173528</v>
      </c>
    </row>
    <row r="168" spans="1:12" x14ac:dyDescent="0.25">
      <c r="A168">
        <v>167</v>
      </c>
      <c r="B168">
        <v>2239.5430000000001</v>
      </c>
      <c r="C168">
        <v>713.50199999999995</v>
      </c>
      <c r="D168">
        <f t="shared" si="8"/>
        <v>1620.033341667887</v>
      </c>
      <c r="E168">
        <v>167</v>
      </c>
      <c r="F168">
        <v>1501.0150000000001</v>
      </c>
      <c r="G168">
        <v>199.989</v>
      </c>
      <c r="H168">
        <f t="shared" si="9"/>
        <v>1301.0260000000001</v>
      </c>
      <c r="I168">
        <f t="shared" si="10"/>
        <v>0.94198123010782098</v>
      </c>
      <c r="K168">
        <v>33.200000000000003</v>
      </c>
      <c r="L168">
        <f t="shared" si="11"/>
        <v>0.33733869064227878</v>
      </c>
    </row>
    <row r="169" spans="1:12" x14ac:dyDescent="0.25">
      <c r="A169">
        <v>168</v>
      </c>
      <c r="B169">
        <v>2291.4029999999998</v>
      </c>
      <c r="C169">
        <v>705.57799999999997</v>
      </c>
      <c r="D169">
        <f t="shared" si="8"/>
        <v>1653.7304784883017</v>
      </c>
      <c r="E169">
        <v>168</v>
      </c>
      <c r="F169">
        <v>1523.364</v>
      </c>
      <c r="G169">
        <v>198.91800000000001</v>
      </c>
      <c r="H169">
        <f t="shared" si="9"/>
        <v>1324.4459999999999</v>
      </c>
      <c r="I169">
        <f t="shared" si="10"/>
        <v>0.95893800146298613</v>
      </c>
      <c r="K169">
        <v>33.4</v>
      </c>
      <c r="L169">
        <f t="shared" si="11"/>
        <v>0.36515570136343561</v>
      </c>
    </row>
    <row r="170" spans="1:12" x14ac:dyDescent="0.25">
      <c r="A170">
        <v>169</v>
      </c>
      <c r="B170">
        <v>2259.5329999999999</v>
      </c>
      <c r="C170">
        <v>711.74099999999999</v>
      </c>
      <c r="D170">
        <f t="shared" si="8"/>
        <v>1564.6318370437041</v>
      </c>
      <c r="E170">
        <v>169</v>
      </c>
      <c r="F170">
        <v>1561.2750000000001</v>
      </c>
      <c r="G170">
        <v>194.98099999999999</v>
      </c>
      <c r="H170">
        <f t="shared" si="9"/>
        <v>1366.2940000000001</v>
      </c>
      <c r="I170">
        <f t="shared" si="10"/>
        <v>0.9892371888101662</v>
      </c>
      <c r="K170">
        <v>33.6</v>
      </c>
      <c r="L170">
        <f t="shared" si="11"/>
        <v>0.29160470866297095</v>
      </c>
    </row>
    <row r="171" spans="1:12" x14ac:dyDescent="0.25">
      <c r="A171">
        <v>170</v>
      </c>
      <c r="B171">
        <v>2324.364</v>
      </c>
      <c r="C171">
        <v>703.09299999999996</v>
      </c>
      <c r="D171">
        <f t="shared" si="8"/>
        <v>1662.0782681802057</v>
      </c>
      <c r="E171">
        <v>170</v>
      </c>
      <c r="F171">
        <v>1544.829</v>
      </c>
      <c r="G171">
        <v>197.58</v>
      </c>
      <c r="H171">
        <f t="shared" si="9"/>
        <v>1347.249</v>
      </c>
      <c r="I171">
        <f t="shared" si="10"/>
        <v>0.97544804660439666</v>
      </c>
      <c r="K171">
        <v>33.799999999999997</v>
      </c>
      <c r="L171">
        <f t="shared" si="11"/>
        <v>0.37204680776797067</v>
      </c>
    </row>
    <row r="172" spans="1:12" x14ac:dyDescent="0.25">
      <c r="A172">
        <v>171</v>
      </c>
      <c r="B172">
        <v>2294.0990000000002</v>
      </c>
      <c r="C172">
        <v>695.83399999999995</v>
      </c>
      <c r="D172">
        <f t="shared" si="8"/>
        <v>1603.6200269244262</v>
      </c>
      <c r="E172">
        <v>171</v>
      </c>
      <c r="F172">
        <v>1575.9369999999999</v>
      </c>
      <c r="G172">
        <v>199.39</v>
      </c>
      <c r="H172">
        <f t="shared" si="9"/>
        <v>1376.547</v>
      </c>
      <c r="I172">
        <f t="shared" si="10"/>
        <v>0.99666066347730997</v>
      </c>
      <c r="K172">
        <v>34</v>
      </c>
      <c r="L172">
        <f t="shared" si="11"/>
        <v>0.32378948749716263</v>
      </c>
    </row>
    <row r="173" spans="1:12" x14ac:dyDescent="0.25">
      <c r="A173">
        <v>172</v>
      </c>
      <c r="B173">
        <v>2341.2489999999998</v>
      </c>
      <c r="C173">
        <v>694.077</v>
      </c>
      <c r="D173">
        <f t="shared" si="8"/>
        <v>1675.500780307234</v>
      </c>
      <c r="E173">
        <v>172</v>
      </c>
      <c r="F173">
        <v>1555.0150000000001</v>
      </c>
      <c r="G173">
        <v>197.208</v>
      </c>
      <c r="H173">
        <f t="shared" si="9"/>
        <v>1357.807</v>
      </c>
      <c r="I173">
        <f t="shared" si="10"/>
        <v>0.98309235027509834</v>
      </c>
      <c r="K173">
        <v>34.200000000000003</v>
      </c>
      <c r="L173">
        <f t="shared" si="11"/>
        <v>0.38312710119860433</v>
      </c>
    </row>
    <row r="174" spans="1:12" x14ac:dyDescent="0.25">
      <c r="A174">
        <v>173</v>
      </c>
      <c r="B174">
        <v>2360.4670000000001</v>
      </c>
      <c r="C174">
        <v>693.34799999999996</v>
      </c>
      <c r="D174">
        <f t="shared" si="8"/>
        <v>1683.8459848487657</v>
      </c>
      <c r="E174">
        <v>173</v>
      </c>
      <c r="F174">
        <v>1565.056</v>
      </c>
      <c r="G174">
        <v>197.61699999999999</v>
      </c>
      <c r="H174">
        <f t="shared" si="9"/>
        <v>1367.4390000000001</v>
      </c>
      <c r="I174">
        <f t="shared" si="10"/>
        <v>0.99006620261040801</v>
      </c>
      <c r="K174">
        <v>34.4</v>
      </c>
      <c r="L174">
        <f t="shared" si="11"/>
        <v>0.39001607355964479</v>
      </c>
    </row>
    <row r="175" spans="1:12" x14ac:dyDescent="0.25">
      <c r="A175">
        <v>174</v>
      </c>
      <c r="B175">
        <v>2449.6390000000001</v>
      </c>
      <c r="C175">
        <v>688.524</v>
      </c>
      <c r="D175">
        <f t="shared" si="8"/>
        <v>1770.2718715798528</v>
      </c>
      <c r="E175">
        <v>174</v>
      </c>
      <c r="F175">
        <v>1574.078</v>
      </c>
      <c r="G175">
        <v>200.06299999999999</v>
      </c>
      <c r="H175">
        <f t="shared" si="9"/>
        <v>1374.0149999999999</v>
      </c>
      <c r="I175">
        <f t="shared" si="10"/>
        <v>0.99482742073301955</v>
      </c>
      <c r="K175">
        <v>34.6</v>
      </c>
      <c r="L175">
        <f t="shared" si="11"/>
        <v>0.46136070531861528</v>
      </c>
    </row>
    <row r="176" spans="1:12" x14ac:dyDescent="0.25">
      <c r="A176">
        <v>175</v>
      </c>
      <c r="B176">
        <v>2475.0189999999998</v>
      </c>
      <c r="C176">
        <v>684.51400000000001</v>
      </c>
      <c r="D176">
        <f t="shared" si="8"/>
        <v>1700.9501995013547</v>
      </c>
      <c r="E176">
        <v>175</v>
      </c>
      <c r="F176">
        <v>1650.8510000000001</v>
      </c>
      <c r="G176">
        <v>196.97399999999999</v>
      </c>
      <c r="H176">
        <f t="shared" si="9"/>
        <v>1453.8770000000002</v>
      </c>
      <c r="I176">
        <f t="shared" si="10"/>
        <v>1.0526498662482291</v>
      </c>
      <c r="K176">
        <v>34.799999999999997</v>
      </c>
      <c r="L176">
        <f t="shared" si="11"/>
        <v>0.40413561507748047</v>
      </c>
    </row>
    <row r="177" spans="1:12" x14ac:dyDescent="0.25">
      <c r="A177">
        <v>176</v>
      </c>
      <c r="B177">
        <v>2518.9389999999999</v>
      </c>
      <c r="C177">
        <v>690.96500000000003</v>
      </c>
      <c r="D177">
        <f t="shared" si="8"/>
        <v>1806.1938323603995</v>
      </c>
      <c r="E177">
        <v>176</v>
      </c>
      <c r="F177">
        <v>1599.0219999999999</v>
      </c>
      <c r="G177">
        <v>201.208</v>
      </c>
      <c r="H177">
        <f t="shared" si="9"/>
        <v>1397.8139999999999</v>
      </c>
      <c r="I177">
        <f t="shared" si="10"/>
        <v>1.0120585992762123</v>
      </c>
      <c r="K177">
        <v>35</v>
      </c>
      <c r="L177">
        <f t="shared" si="11"/>
        <v>0.49101430982165639</v>
      </c>
    </row>
    <row r="178" spans="1:12" x14ac:dyDescent="0.25">
      <c r="A178">
        <v>177</v>
      </c>
      <c r="B178">
        <v>2475.2080000000001</v>
      </c>
      <c r="C178">
        <v>681.53</v>
      </c>
      <c r="D178">
        <f t="shared" si="8"/>
        <v>1781.8453240270953</v>
      </c>
      <c r="E178">
        <v>177</v>
      </c>
      <c r="F178">
        <v>1589.684</v>
      </c>
      <c r="G178">
        <v>199.35300000000001</v>
      </c>
      <c r="H178">
        <f t="shared" si="9"/>
        <v>1390.3309999999999</v>
      </c>
      <c r="I178">
        <f t="shared" si="10"/>
        <v>1.006640686379086</v>
      </c>
      <c r="K178">
        <v>35.200000000000003</v>
      </c>
      <c r="L178">
        <f t="shared" si="11"/>
        <v>0.47091459865149643</v>
      </c>
    </row>
    <row r="179" spans="1:12" x14ac:dyDescent="0.25">
      <c r="A179">
        <v>178</v>
      </c>
      <c r="B179">
        <v>2380.5749999999998</v>
      </c>
      <c r="C179">
        <v>682.72199999999998</v>
      </c>
      <c r="D179">
        <f t="shared" si="8"/>
        <v>1693.6312493784171</v>
      </c>
      <c r="E179">
        <v>178</v>
      </c>
      <c r="F179">
        <v>1581.509</v>
      </c>
      <c r="G179">
        <v>196.90700000000001</v>
      </c>
      <c r="H179">
        <f t="shared" si="9"/>
        <v>1384.6020000000001</v>
      </c>
      <c r="I179">
        <f t="shared" si="10"/>
        <v>1.0024927212597974</v>
      </c>
      <c r="K179">
        <v>35.4</v>
      </c>
      <c r="L179">
        <f t="shared" si="11"/>
        <v>0.39809381647831799</v>
      </c>
    </row>
    <row r="180" spans="1:12" x14ac:dyDescent="0.25">
      <c r="A180">
        <v>179</v>
      </c>
      <c r="B180">
        <v>2373.502</v>
      </c>
      <c r="C180">
        <v>674.36400000000003</v>
      </c>
      <c r="D180">
        <f t="shared" si="8"/>
        <v>1684.335791052662</v>
      </c>
      <c r="E180">
        <v>179</v>
      </c>
      <c r="F180">
        <v>1594.104</v>
      </c>
      <c r="G180">
        <v>200.80699999999999</v>
      </c>
      <c r="H180">
        <f t="shared" si="9"/>
        <v>1393.297</v>
      </c>
      <c r="I180">
        <f t="shared" si="10"/>
        <v>1.0087881579349964</v>
      </c>
      <c r="K180">
        <v>35.6</v>
      </c>
      <c r="L180">
        <f t="shared" si="11"/>
        <v>0.39042040893382463</v>
      </c>
    </row>
    <row r="181" spans="1:12" x14ac:dyDescent="0.25">
      <c r="A181">
        <v>180</v>
      </c>
      <c r="B181">
        <v>2391.1280000000002</v>
      </c>
      <c r="C181">
        <v>670.53700000000003</v>
      </c>
      <c r="D181">
        <f t="shared" si="8"/>
        <v>1703.0484840918823</v>
      </c>
      <c r="E181">
        <v>180</v>
      </c>
      <c r="F181">
        <v>1594.085</v>
      </c>
      <c r="G181">
        <v>198.69900000000001</v>
      </c>
      <c r="H181">
        <f t="shared" si="9"/>
        <v>1395.386</v>
      </c>
      <c r="I181">
        <f t="shared" si="10"/>
        <v>1.0103006556019878</v>
      </c>
      <c r="K181">
        <v>35.799999999999997</v>
      </c>
      <c r="L181">
        <f t="shared" si="11"/>
        <v>0.40586775051859553</v>
      </c>
    </row>
    <row r="182" spans="1:12" x14ac:dyDescent="0.25">
      <c r="A182">
        <v>181</v>
      </c>
      <c r="B182">
        <v>2486.84</v>
      </c>
      <c r="C182">
        <v>675.36400000000003</v>
      </c>
      <c r="D182">
        <f t="shared" si="8"/>
        <v>1750.8206125118643</v>
      </c>
      <c r="E182">
        <v>181</v>
      </c>
      <c r="F182">
        <v>1627.6210000000001</v>
      </c>
      <c r="G182">
        <v>198.613</v>
      </c>
      <c r="H182">
        <f t="shared" si="9"/>
        <v>1429.008</v>
      </c>
      <c r="I182">
        <f t="shared" si="10"/>
        <v>1.034643976118784</v>
      </c>
      <c r="K182">
        <v>36</v>
      </c>
      <c r="L182">
        <f t="shared" si="11"/>
        <v>0.44530367694502254</v>
      </c>
    </row>
    <row r="183" spans="1:12" x14ac:dyDescent="0.25">
      <c r="A183">
        <v>182</v>
      </c>
      <c r="B183">
        <v>2626.01</v>
      </c>
      <c r="C183">
        <v>666.35799999999995</v>
      </c>
      <c r="D183">
        <f t="shared" si="8"/>
        <v>1825.673028253198</v>
      </c>
      <c r="E183">
        <v>182</v>
      </c>
      <c r="F183">
        <v>1680.201</v>
      </c>
      <c r="G183">
        <v>197.684</v>
      </c>
      <c r="H183">
        <f t="shared" si="9"/>
        <v>1482.5170000000001</v>
      </c>
      <c r="I183">
        <f t="shared" si="10"/>
        <v>1.0733860716970733</v>
      </c>
      <c r="K183">
        <v>36.200000000000003</v>
      </c>
      <c r="L183">
        <f t="shared" si="11"/>
        <v>0.50709440006425588</v>
      </c>
    </row>
    <row r="184" spans="1:12" x14ac:dyDescent="0.25">
      <c r="A184">
        <v>183</v>
      </c>
      <c r="B184">
        <v>2505.3029999999999</v>
      </c>
      <c r="C184">
        <v>673.45100000000002</v>
      </c>
      <c r="D184">
        <f t="shared" si="8"/>
        <v>1773.5836560553555</v>
      </c>
      <c r="E184">
        <v>183</v>
      </c>
      <c r="F184">
        <v>1624.357</v>
      </c>
      <c r="G184">
        <v>197.822</v>
      </c>
      <c r="H184">
        <f t="shared" si="9"/>
        <v>1426.5349999999999</v>
      </c>
      <c r="I184">
        <f t="shared" si="10"/>
        <v>1.0328534511161653</v>
      </c>
      <c r="K184">
        <v>36.4</v>
      </c>
      <c r="L184">
        <f t="shared" si="11"/>
        <v>0.4640945857890002</v>
      </c>
    </row>
    <row r="185" spans="1:12" x14ac:dyDescent="0.25">
      <c r="A185">
        <v>184</v>
      </c>
      <c r="B185">
        <v>2449.2809999999999</v>
      </c>
      <c r="C185">
        <v>667.24900000000002</v>
      </c>
      <c r="D185">
        <f t="shared" si="8"/>
        <v>1721.6649365714236</v>
      </c>
      <c r="E185">
        <v>184</v>
      </c>
      <c r="F185">
        <v>1628.6020000000001</v>
      </c>
      <c r="G185">
        <v>199.01499999999999</v>
      </c>
      <c r="H185">
        <f t="shared" si="9"/>
        <v>1429.587</v>
      </c>
      <c r="I185">
        <f t="shared" si="10"/>
        <v>1.035063189210784</v>
      </c>
      <c r="K185">
        <v>36.6</v>
      </c>
      <c r="L185">
        <f t="shared" si="11"/>
        <v>0.42123564545201836</v>
      </c>
    </row>
    <row r="186" spans="1:12" x14ac:dyDescent="0.25">
      <c r="A186">
        <v>185</v>
      </c>
      <c r="B186">
        <v>2472.4499999999998</v>
      </c>
      <c r="C186">
        <v>675.29399999999998</v>
      </c>
      <c r="D186">
        <f t="shared" si="8"/>
        <v>1752.7387179003344</v>
      </c>
      <c r="E186">
        <v>185</v>
      </c>
      <c r="F186">
        <v>1614.212</v>
      </c>
      <c r="G186">
        <v>198.05199999999999</v>
      </c>
      <c r="H186">
        <f t="shared" si="9"/>
        <v>1416.16</v>
      </c>
      <c r="I186">
        <f t="shared" si="10"/>
        <v>1.0253416448475985</v>
      </c>
      <c r="K186">
        <v>36.799999999999997</v>
      </c>
      <c r="L186">
        <f t="shared" si="11"/>
        <v>0.44688707432503555</v>
      </c>
    </row>
    <row r="187" spans="1:12" x14ac:dyDescent="0.25">
      <c r="A187">
        <v>186</v>
      </c>
      <c r="B187">
        <v>2400.0219999999999</v>
      </c>
      <c r="C187">
        <v>655.65200000000004</v>
      </c>
      <c r="D187">
        <f t="shared" si="8"/>
        <v>1739.8315346426234</v>
      </c>
      <c r="E187">
        <v>186</v>
      </c>
      <c r="F187">
        <v>1581.45</v>
      </c>
      <c r="G187">
        <v>196.68799999999999</v>
      </c>
      <c r="H187">
        <f t="shared" si="9"/>
        <v>1384.7620000000002</v>
      </c>
      <c r="I187">
        <f t="shared" si="10"/>
        <v>1.0026085659829753</v>
      </c>
      <c r="K187">
        <v>37</v>
      </c>
      <c r="L187">
        <f t="shared" si="11"/>
        <v>0.43623218524727364</v>
      </c>
    </row>
    <row r="188" spans="1:12" x14ac:dyDescent="0.25">
      <c r="A188">
        <v>187</v>
      </c>
      <c r="B188">
        <v>2299.2910000000002</v>
      </c>
      <c r="C188">
        <v>654.505</v>
      </c>
      <c r="D188">
        <f t="shared" si="8"/>
        <v>1626.1051993751671</v>
      </c>
      <c r="E188">
        <v>187</v>
      </c>
      <c r="F188">
        <v>1593.085</v>
      </c>
      <c r="G188">
        <v>196.059</v>
      </c>
      <c r="H188">
        <f t="shared" si="9"/>
        <v>1397.0260000000001</v>
      </c>
      <c r="I188">
        <f t="shared" si="10"/>
        <v>1.0114880640145614</v>
      </c>
      <c r="K188">
        <v>37.200000000000003</v>
      </c>
      <c r="L188">
        <f t="shared" si="11"/>
        <v>0.34235101355389258</v>
      </c>
    </row>
    <row r="189" spans="1:12" x14ac:dyDescent="0.25">
      <c r="A189">
        <v>188</v>
      </c>
      <c r="B189">
        <v>2316.4119999999998</v>
      </c>
      <c r="C189">
        <v>646.47</v>
      </c>
      <c r="D189">
        <f t="shared" si="8"/>
        <v>1662.3882790694847</v>
      </c>
      <c r="E189">
        <v>188</v>
      </c>
      <c r="F189">
        <v>1585.3230000000001</v>
      </c>
      <c r="G189">
        <v>197.88800000000001</v>
      </c>
      <c r="H189">
        <f t="shared" si="9"/>
        <v>1387.4350000000002</v>
      </c>
      <c r="I189">
        <f t="shared" si="10"/>
        <v>1.0045438968895661</v>
      </c>
      <c r="K189">
        <v>37.4</v>
      </c>
      <c r="L189">
        <f t="shared" si="11"/>
        <v>0.37230272198040687</v>
      </c>
    </row>
    <row r="190" spans="1:12" x14ac:dyDescent="0.25">
      <c r="A190">
        <v>189</v>
      </c>
      <c r="B190">
        <v>2360.0859999999998</v>
      </c>
      <c r="C190">
        <v>653.91700000000003</v>
      </c>
      <c r="D190">
        <f t="shared" si="8"/>
        <v>1686.2249487022041</v>
      </c>
      <c r="E190">
        <v>189</v>
      </c>
      <c r="F190">
        <v>1596.268</v>
      </c>
      <c r="G190">
        <v>198.773</v>
      </c>
      <c r="H190">
        <f t="shared" si="9"/>
        <v>1397.4950000000001</v>
      </c>
      <c r="I190">
        <f t="shared" si="10"/>
        <v>1.0118276338593766</v>
      </c>
      <c r="K190">
        <v>37.6</v>
      </c>
      <c r="L190">
        <f t="shared" si="11"/>
        <v>0.39197990993449805</v>
      </c>
    </row>
    <row r="191" spans="1:12" x14ac:dyDescent="0.25">
      <c r="A191">
        <v>190</v>
      </c>
      <c r="B191">
        <v>2303.6680000000001</v>
      </c>
      <c r="C191">
        <v>653.22699999999998</v>
      </c>
      <c r="D191">
        <f t="shared" si="8"/>
        <v>1580.340938091025</v>
      </c>
      <c r="E191">
        <v>190</v>
      </c>
      <c r="F191">
        <v>1638.684</v>
      </c>
      <c r="G191">
        <v>196.26</v>
      </c>
      <c r="H191">
        <f t="shared" si="9"/>
        <v>1442.424</v>
      </c>
      <c r="I191">
        <f t="shared" si="10"/>
        <v>1.0443575561572509</v>
      </c>
      <c r="K191">
        <v>37.799999999999997</v>
      </c>
      <c r="L191">
        <f t="shared" si="11"/>
        <v>0.30457258289459788</v>
      </c>
    </row>
    <row r="192" spans="1:12" x14ac:dyDescent="0.25">
      <c r="A192">
        <v>191</v>
      </c>
      <c r="B192">
        <v>2337.3029999999999</v>
      </c>
      <c r="C192">
        <v>656.16899999999998</v>
      </c>
      <c r="D192">
        <f t="shared" si="8"/>
        <v>1638.4746907182023</v>
      </c>
      <c r="E192">
        <v>191</v>
      </c>
      <c r="F192">
        <v>1616.0820000000001</v>
      </c>
      <c r="G192">
        <v>198.96299999999999</v>
      </c>
      <c r="H192">
        <f t="shared" si="9"/>
        <v>1417.1190000000001</v>
      </c>
      <c r="I192">
        <f t="shared" si="10"/>
        <v>1.0260359891571462</v>
      </c>
      <c r="K192">
        <v>38</v>
      </c>
      <c r="L192">
        <f t="shared" si="11"/>
        <v>0.35256203756872845</v>
      </c>
    </row>
    <row r="193" spans="1:12" x14ac:dyDescent="0.25">
      <c r="A193">
        <v>192</v>
      </c>
      <c r="B193">
        <v>2328.5430000000001</v>
      </c>
      <c r="C193">
        <v>647.05700000000002</v>
      </c>
      <c r="D193">
        <f t="shared" si="8"/>
        <v>1624.1193943668584</v>
      </c>
      <c r="E193">
        <v>192</v>
      </c>
      <c r="F193">
        <v>1626.2529999999999</v>
      </c>
      <c r="G193">
        <v>196.309</v>
      </c>
      <c r="H193">
        <f t="shared" si="9"/>
        <v>1429.944</v>
      </c>
      <c r="I193">
        <f t="shared" si="10"/>
        <v>1.0353216677493746</v>
      </c>
      <c r="K193">
        <v>38.200000000000003</v>
      </c>
      <c r="L193">
        <f t="shared" si="11"/>
        <v>0.34071173008893108</v>
      </c>
    </row>
    <row r="194" spans="1:12" x14ac:dyDescent="0.25">
      <c r="A194">
        <v>193</v>
      </c>
      <c r="B194">
        <v>2271.1689999999999</v>
      </c>
      <c r="C194">
        <v>645.27800000000002</v>
      </c>
      <c r="D194">
        <f t="shared" ref="D194:D257" si="12">(B194-C194)/I194</f>
        <v>1597.1572261194906</v>
      </c>
      <c r="E194">
        <v>193</v>
      </c>
      <c r="F194">
        <v>1604.9290000000001</v>
      </c>
      <c r="G194">
        <v>198.922</v>
      </c>
      <c r="H194">
        <f t="shared" ref="H194:H257" si="13">F194-G194</f>
        <v>1406.0070000000001</v>
      </c>
      <c r="I194">
        <f t="shared" ref="I194:I257" si="14">H194/AVERAGE(H:H)</f>
        <v>1.017990573132441</v>
      </c>
      <c r="K194">
        <v>38.4</v>
      </c>
      <c r="L194">
        <f t="shared" ref="L194:L257" si="15">(D194-$J$2)/$J$2</f>
        <v>0.31845444077679319</v>
      </c>
    </row>
    <row r="195" spans="1:12" x14ac:dyDescent="0.25">
      <c r="A195">
        <v>194</v>
      </c>
      <c r="B195">
        <v>2309.2620000000002</v>
      </c>
      <c r="C195">
        <v>637.80799999999999</v>
      </c>
      <c r="D195">
        <f t="shared" si="12"/>
        <v>1622.6681361521248</v>
      </c>
      <c r="E195">
        <v>194</v>
      </c>
      <c r="F195">
        <v>1620.3610000000001</v>
      </c>
      <c r="G195">
        <v>197.67699999999999</v>
      </c>
      <c r="H195">
        <f t="shared" si="13"/>
        <v>1422.6840000000002</v>
      </c>
      <c r="I195">
        <f t="shared" si="14"/>
        <v>1.0300652134351775</v>
      </c>
      <c r="K195">
        <v>38.6</v>
      </c>
      <c r="L195">
        <f t="shared" si="15"/>
        <v>0.33951371538716113</v>
      </c>
    </row>
    <row r="196" spans="1:12" x14ac:dyDescent="0.25">
      <c r="A196">
        <v>195</v>
      </c>
      <c r="B196">
        <v>2288.444</v>
      </c>
      <c r="C196">
        <v>634.79200000000003</v>
      </c>
      <c r="D196">
        <f t="shared" si="12"/>
        <v>1594.1057443564091</v>
      </c>
      <c r="E196">
        <v>195</v>
      </c>
      <c r="F196">
        <v>1627.941</v>
      </c>
      <c r="G196">
        <v>195.19</v>
      </c>
      <c r="H196">
        <f t="shared" si="13"/>
        <v>1432.751</v>
      </c>
      <c r="I196">
        <f t="shared" si="14"/>
        <v>1.037354018611627</v>
      </c>
      <c r="K196">
        <v>38.799999999999997</v>
      </c>
      <c r="L196">
        <f t="shared" si="15"/>
        <v>0.31593544038303784</v>
      </c>
    </row>
    <row r="197" spans="1:12" x14ac:dyDescent="0.25">
      <c r="A197">
        <v>196</v>
      </c>
      <c r="B197">
        <v>2308.748</v>
      </c>
      <c r="C197">
        <v>627.03200000000004</v>
      </c>
      <c r="D197">
        <f t="shared" si="12"/>
        <v>1588.6010675386142</v>
      </c>
      <c r="E197">
        <v>196</v>
      </c>
      <c r="F197">
        <v>1660.5129999999999</v>
      </c>
      <c r="G197">
        <v>198.398</v>
      </c>
      <c r="H197">
        <f t="shared" si="13"/>
        <v>1462.115</v>
      </c>
      <c r="I197">
        <f t="shared" si="14"/>
        <v>1.0586144214328512</v>
      </c>
      <c r="K197">
        <v>39</v>
      </c>
      <c r="L197">
        <f t="shared" si="15"/>
        <v>0.31139132570429939</v>
      </c>
    </row>
    <row r="198" spans="1:12" x14ac:dyDescent="0.25">
      <c r="A198">
        <v>197</v>
      </c>
      <c r="B198">
        <v>2312.0729999999999</v>
      </c>
      <c r="C198">
        <v>631.13099999999997</v>
      </c>
      <c r="D198">
        <f t="shared" si="12"/>
        <v>1600.0333788270766</v>
      </c>
      <c r="E198">
        <v>197</v>
      </c>
      <c r="F198">
        <v>1648.26</v>
      </c>
      <c r="G198">
        <v>197.26</v>
      </c>
      <c r="H198">
        <f t="shared" si="13"/>
        <v>1451</v>
      </c>
      <c r="I198">
        <f t="shared" si="14"/>
        <v>1.0505668333195863</v>
      </c>
      <c r="K198">
        <v>39.200000000000003</v>
      </c>
      <c r="L198">
        <f t="shared" si="15"/>
        <v>0.32082870690892745</v>
      </c>
    </row>
    <row r="199" spans="1:12" x14ac:dyDescent="0.25">
      <c r="A199">
        <v>198</v>
      </c>
      <c r="B199">
        <v>2377.5459999999998</v>
      </c>
      <c r="C199">
        <v>635.69299999999998</v>
      </c>
      <c r="D199">
        <f t="shared" si="12"/>
        <v>1646.4792576200368</v>
      </c>
      <c r="E199">
        <v>198</v>
      </c>
      <c r="F199">
        <v>1658.662</v>
      </c>
      <c r="G199">
        <v>197.49799999999999</v>
      </c>
      <c r="H199">
        <f t="shared" si="13"/>
        <v>1461.164</v>
      </c>
      <c r="I199">
        <f t="shared" si="14"/>
        <v>1.0579258693594624</v>
      </c>
      <c r="K199">
        <v>39.4</v>
      </c>
      <c r="L199">
        <f t="shared" si="15"/>
        <v>0.35916981331279862</v>
      </c>
    </row>
    <row r="200" spans="1:12" x14ac:dyDescent="0.25">
      <c r="A200">
        <v>199</v>
      </c>
      <c r="B200">
        <v>2309.5430000000001</v>
      </c>
      <c r="C200">
        <v>629.96199999999999</v>
      </c>
      <c r="D200">
        <f t="shared" si="12"/>
        <v>1585.0318951614443</v>
      </c>
      <c r="E200">
        <v>199</v>
      </c>
      <c r="F200">
        <v>1662.16</v>
      </c>
      <c r="G200">
        <v>198.613</v>
      </c>
      <c r="H200">
        <f t="shared" si="13"/>
        <v>1463.547</v>
      </c>
      <c r="I200">
        <f t="shared" si="14"/>
        <v>1.0596512317052935</v>
      </c>
      <c r="K200">
        <v>39.6</v>
      </c>
      <c r="L200">
        <f t="shared" si="15"/>
        <v>0.30844497133566223</v>
      </c>
    </row>
    <row r="201" spans="1:12" x14ac:dyDescent="0.25">
      <c r="A201">
        <v>200</v>
      </c>
      <c r="B201">
        <v>2371.3449999999998</v>
      </c>
      <c r="C201">
        <v>626.94600000000003</v>
      </c>
      <c r="D201">
        <f t="shared" si="12"/>
        <v>1686.0863677967159</v>
      </c>
      <c r="E201">
        <v>200</v>
      </c>
      <c r="F201">
        <v>1627.011</v>
      </c>
      <c r="G201">
        <v>198.08500000000001</v>
      </c>
      <c r="H201">
        <f t="shared" si="13"/>
        <v>1428.9259999999999</v>
      </c>
      <c r="I201">
        <f t="shared" si="14"/>
        <v>1.0345846056981551</v>
      </c>
      <c r="K201">
        <v>39.799999999999997</v>
      </c>
      <c r="L201">
        <f t="shared" si="15"/>
        <v>0.39186551129718189</v>
      </c>
    </row>
    <row r="202" spans="1:12" x14ac:dyDescent="0.25">
      <c r="A202">
        <v>201</v>
      </c>
      <c r="B202">
        <v>2324.3989999999999</v>
      </c>
      <c r="C202">
        <v>620.39</v>
      </c>
      <c r="D202">
        <f t="shared" si="12"/>
        <v>1617.5721519456731</v>
      </c>
      <c r="E202">
        <v>201</v>
      </c>
      <c r="F202">
        <v>1655</v>
      </c>
      <c r="G202">
        <v>200.03700000000001</v>
      </c>
      <c r="H202">
        <f t="shared" si="13"/>
        <v>1454.963</v>
      </c>
      <c r="I202">
        <f t="shared" si="14"/>
        <v>1.0534361623067989</v>
      </c>
      <c r="K202">
        <v>40</v>
      </c>
      <c r="L202">
        <f t="shared" si="15"/>
        <v>0.33530697675351456</v>
      </c>
    </row>
    <row r="203" spans="1:12" x14ac:dyDescent="0.25">
      <c r="A203">
        <v>202</v>
      </c>
      <c r="B203">
        <v>2291.2429999999999</v>
      </c>
      <c r="C203">
        <v>621.90099999999995</v>
      </c>
      <c r="D203">
        <f t="shared" si="12"/>
        <v>1564.2409229005998</v>
      </c>
      <c r="E203">
        <v>202</v>
      </c>
      <c r="F203">
        <v>1671.4159999999999</v>
      </c>
      <c r="G203">
        <v>197.45699999999999</v>
      </c>
      <c r="H203">
        <f t="shared" si="13"/>
        <v>1473.9589999999998</v>
      </c>
      <c r="I203">
        <f t="shared" si="14"/>
        <v>1.0671898270660951</v>
      </c>
      <c r="K203">
        <v>40.200000000000003</v>
      </c>
      <c r="L203">
        <f t="shared" si="15"/>
        <v>0.29128200875621818</v>
      </c>
    </row>
    <row r="204" spans="1:12" x14ac:dyDescent="0.25">
      <c r="A204">
        <v>203</v>
      </c>
      <c r="B204">
        <v>2284.5909999999999</v>
      </c>
      <c r="C204">
        <v>622.14700000000005</v>
      </c>
      <c r="D204">
        <f t="shared" si="12"/>
        <v>1572.7830959362871</v>
      </c>
      <c r="E204">
        <v>203</v>
      </c>
      <c r="F204">
        <v>1659.9369999999999</v>
      </c>
      <c r="G204">
        <v>200.041</v>
      </c>
      <c r="H204">
        <f t="shared" si="13"/>
        <v>1459.896</v>
      </c>
      <c r="I204">
        <f t="shared" si="14"/>
        <v>1.0570077999282776</v>
      </c>
      <c r="K204">
        <v>40.4</v>
      </c>
      <c r="L204">
        <f t="shared" si="15"/>
        <v>0.29833357875108296</v>
      </c>
    </row>
    <row r="205" spans="1:12" x14ac:dyDescent="0.25">
      <c r="A205">
        <v>204</v>
      </c>
      <c r="B205">
        <v>2245.4279999999999</v>
      </c>
      <c r="C205">
        <v>622.72199999999998</v>
      </c>
      <c r="D205">
        <f t="shared" si="12"/>
        <v>1541.3933711424961</v>
      </c>
      <c r="E205">
        <v>204</v>
      </c>
      <c r="F205">
        <v>1652.569</v>
      </c>
      <c r="G205">
        <v>198.55</v>
      </c>
      <c r="H205">
        <f t="shared" si="13"/>
        <v>1454.019</v>
      </c>
      <c r="I205">
        <f t="shared" si="14"/>
        <v>1.0527526784400494</v>
      </c>
      <c r="K205">
        <v>40.6</v>
      </c>
      <c r="L205">
        <f t="shared" si="15"/>
        <v>0.27242133832019705</v>
      </c>
    </row>
    <row r="206" spans="1:12" x14ac:dyDescent="0.25">
      <c r="A206">
        <v>205</v>
      </c>
      <c r="B206">
        <v>2181.933</v>
      </c>
      <c r="C206">
        <v>616.02200000000005</v>
      </c>
      <c r="D206">
        <f t="shared" si="12"/>
        <v>1411.3075146464198</v>
      </c>
      <c r="E206">
        <v>205</v>
      </c>
      <c r="F206">
        <v>1730.2560000000001</v>
      </c>
      <c r="G206">
        <v>197.79599999999999</v>
      </c>
      <c r="H206">
        <f t="shared" si="13"/>
        <v>1532.46</v>
      </c>
      <c r="I206">
        <f t="shared" si="14"/>
        <v>1.1095462780075351</v>
      </c>
      <c r="K206">
        <v>40.799999999999997</v>
      </c>
      <c r="L206">
        <f t="shared" si="15"/>
        <v>0.16503537006695454</v>
      </c>
    </row>
    <row r="207" spans="1:12" x14ac:dyDescent="0.25">
      <c r="A207">
        <v>206</v>
      </c>
      <c r="B207">
        <v>2224.9780000000001</v>
      </c>
      <c r="C207">
        <v>632.50199999999995</v>
      </c>
      <c r="D207">
        <f t="shared" si="12"/>
        <v>1495.2607738458689</v>
      </c>
      <c r="E207">
        <v>206</v>
      </c>
      <c r="F207">
        <v>1668.491</v>
      </c>
      <c r="G207">
        <v>197.535</v>
      </c>
      <c r="H207">
        <f t="shared" si="13"/>
        <v>1470.9559999999999</v>
      </c>
      <c r="I207">
        <f t="shared" si="14"/>
        <v>1.0650155664179499</v>
      </c>
      <c r="K207">
        <v>41</v>
      </c>
      <c r="L207">
        <f t="shared" si="15"/>
        <v>0.23433884601724131</v>
      </c>
    </row>
    <row r="208" spans="1:12" x14ac:dyDescent="0.25">
      <c r="A208">
        <v>207</v>
      </c>
      <c r="B208">
        <v>2100.4499999999998</v>
      </c>
      <c r="C208">
        <v>622.60699999999997</v>
      </c>
      <c r="D208">
        <f t="shared" si="12"/>
        <v>1455.9484748613959</v>
      </c>
      <c r="E208">
        <v>207</v>
      </c>
      <c r="F208">
        <v>1598.2449999999999</v>
      </c>
      <c r="G208">
        <v>196.316</v>
      </c>
      <c r="H208">
        <f t="shared" si="13"/>
        <v>1401.9289999999999</v>
      </c>
      <c r="I208">
        <f t="shared" si="14"/>
        <v>1.0150379807504439</v>
      </c>
      <c r="K208">
        <v>41.2</v>
      </c>
      <c r="L208">
        <f t="shared" si="15"/>
        <v>0.20188651488441034</v>
      </c>
    </row>
    <row r="209" spans="1:12" x14ac:dyDescent="0.25">
      <c r="A209">
        <v>208</v>
      </c>
      <c r="B209">
        <v>2163.5500000000002</v>
      </c>
      <c r="C209">
        <v>613.971</v>
      </c>
      <c r="D209">
        <f t="shared" si="12"/>
        <v>1451.3003581585751</v>
      </c>
      <c r="E209">
        <v>208</v>
      </c>
      <c r="F209">
        <v>1670.9259999999999</v>
      </c>
      <c r="G209">
        <v>196.238</v>
      </c>
      <c r="H209">
        <f t="shared" si="13"/>
        <v>1474.6879999999999</v>
      </c>
      <c r="I209">
        <f t="shared" si="14"/>
        <v>1.0677176445860745</v>
      </c>
      <c r="K209">
        <v>41.4</v>
      </c>
      <c r="L209">
        <f t="shared" si="15"/>
        <v>0.19804949119766135</v>
      </c>
    </row>
    <row r="210" spans="1:12" x14ac:dyDescent="0.25">
      <c r="A210">
        <v>209</v>
      </c>
      <c r="B210">
        <v>2135.502</v>
      </c>
      <c r="C210">
        <v>620.82100000000003</v>
      </c>
      <c r="D210">
        <f t="shared" si="12"/>
        <v>1477.4705287593376</v>
      </c>
      <c r="E210">
        <v>209</v>
      </c>
      <c r="F210">
        <v>1613.903</v>
      </c>
      <c r="G210">
        <v>197.959</v>
      </c>
      <c r="H210">
        <f t="shared" si="13"/>
        <v>1415.944</v>
      </c>
      <c r="I210">
        <f t="shared" si="14"/>
        <v>1.0251852544713083</v>
      </c>
      <c r="K210">
        <v>41.6</v>
      </c>
      <c r="L210">
        <f t="shared" si="15"/>
        <v>0.21965298588196</v>
      </c>
    </row>
    <row r="211" spans="1:12" x14ac:dyDescent="0.25">
      <c r="A211">
        <v>210</v>
      </c>
      <c r="B211">
        <v>2103.1819999999998</v>
      </c>
      <c r="C211">
        <v>606.83399999999995</v>
      </c>
      <c r="D211">
        <f t="shared" si="12"/>
        <v>1452.1157786029908</v>
      </c>
      <c r="E211">
        <v>210</v>
      </c>
      <c r="F211">
        <v>1622.829</v>
      </c>
      <c r="G211">
        <v>199.59899999999999</v>
      </c>
      <c r="H211">
        <f t="shared" si="13"/>
        <v>1423.23</v>
      </c>
      <c r="I211">
        <f t="shared" si="14"/>
        <v>1.0304605335530221</v>
      </c>
      <c r="K211">
        <v>41.8</v>
      </c>
      <c r="L211">
        <f t="shared" si="15"/>
        <v>0.19872262136196714</v>
      </c>
    </row>
    <row r="212" spans="1:12" x14ac:dyDescent="0.25">
      <c r="A212">
        <v>211</v>
      </c>
      <c r="B212">
        <v>2081.6289999999999</v>
      </c>
      <c r="C212">
        <v>620.44100000000003</v>
      </c>
      <c r="D212">
        <f t="shared" si="12"/>
        <v>1398.2508355237092</v>
      </c>
      <c r="E212">
        <v>211</v>
      </c>
      <c r="F212">
        <v>1643.3979999999999</v>
      </c>
      <c r="G212">
        <v>200.071</v>
      </c>
      <c r="H212">
        <f t="shared" si="13"/>
        <v>1443.327</v>
      </c>
      <c r="I212">
        <f t="shared" si="14"/>
        <v>1.0450113548136861</v>
      </c>
      <c r="K212">
        <v>42</v>
      </c>
      <c r="L212">
        <f t="shared" si="15"/>
        <v>0.15425707204493652</v>
      </c>
    </row>
    <row r="213" spans="1:12" x14ac:dyDescent="0.25">
      <c r="A213">
        <v>212</v>
      </c>
      <c r="B213">
        <v>2113.904</v>
      </c>
      <c r="C213">
        <v>612.58500000000004</v>
      </c>
      <c r="D213">
        <f t="shared" si="12"/>
        <v>1437.05254582819</v>
      </c>
      <c r="E213">
        <v>212</v>
      </c>
      <c r="F213">
        <v>1639.5129999999999</v>
      </c>
      <c r="G213">
        <v>196.58699999999999</v>
      </c>
      <c r="H213">
        <f t="shared" si="13"/>
        <v>1442.9259999999999</v>
      </c>
      <c r="I213">
        <f t="shared" si="14"/>
        <v>1.0447210189762215</v>
      </c>
      <c r="K213">
        <v>42.2</v>
      </c>
      <c r="L213">
        <f t="shared" si="15"/>
        <v>0.18628791185459845</v>
      </c>
    </row>
    <row r="214" spans="1:12" x14ac:dyDescent="0.25">
      <c r="A214">
        <v>213</v>
      </c>
      <c r="B214">
        <v>2044.425</v>
      </c>
      <c r="C214">
        <v>618.32899999999995</v>
      </c>
      <c r="D214">
        <f t="shared" si="12"/>
        <v>1407.0868831585794</v>
      </c>
      <c r="E214">
        <v>213</v>
      </c>
      <c r="F214">
        <v>1599.569</v>
      </c>
      <c r="G214">
        <v>199.751</v>
      </c>
      <c r="H214">
        <f t="shared" si="13"/>
        <v>1399.818</v>
      </c>
      <c r="I214">
        <f t="shared" si="14"/>
        <v>1.0135095544340158</v>
      </c>
      <c r="K214">
        <v>42.4</v>
      </c>
      <c r="L214">
        <f t="shared" si="15"/>
        <v>0.16155123573313837</v>
      </c>
    </row>
    <row r="215" spans="1:12" x14ac:dyDescent="0.25">
      <c r="A215">
        <v>214</v>
      </c>
      <c r="B215">
        <v>1999.3130000000001</v>
      </c>
      <c r="C215">
        <v>614.42499999999995</v>
      </c>
      <c r="D215">
        <f t="shared" si="12"/>
        <v>1374.8324290994692</v>
      </c>
      <c r="E215">
        <v>214</v>
      </c>
      <c r="F215">
        <v>1589.0450000000001</v>
      </c>
      <c r="G215">
        <v>197.78399999999999</v>
      </c>
      <c r="H215">
        <f t="shared" si="13"/>
        <v>1391.261</v>
      </c>
      <c r="I215">
        <f t="shared" si="14"/>
        <v>1.0073140338325577</v>
      </c>
      <c r="K215">
        <v>42.6</v>
      </c>
      <c r="L215">
        <f t="shared" si="15"/>
        <v>0.13492516067076793</v>
      </c>
    </row>
    <row r="216" spans="1:12" x14ac:dyDescent="0.25">
      <c r="A216">
        <v>215</v>
      </c>
      <c r="B216">
        <v>2003.9359999999999</v>
      </c>
      <c r="C216">
        <v>604.23299999999995</v>
      </c>
      <c r="D216">
        <f t="shared" si="12"/>
        <v>1431.7484465984733</v>
      </c>
      <c r="E216">
        <v>215</v>
      </c>
      <c r="F216">
        <v>1550.5170000000001</v>
      </c>
      <c r="G216">
        <v>200.27099999999999</v>
      </c>
      <c r="H216">
        <f t="shared" si="13"/>
        <v>1350.2460000000001</v>
      </c>
      <c r="I216">
        <f t="shared" si="14"/>
        <v>0.9776179630754227</v>
      </c>
      <c r="K216">
        <v>42.8</v>
      </c>
      <c r="L216">
        <f t="shared" si="15"/>
        <v>0.18190937411931754</v>
      </c>
    </row>
    <row r="217" spans="1:12" x14ac:dyDescent="0.25">
      <c r="A217">
        <v>216</v>
      </c>
      <c r="B217">
        <v>1992.527</v>
      </c>
      <c r="C217">
        <v>603.17600000000004</v>
      </c>
      <c r="D217">
        <f t="shared" si="12"/>
        <v>1406.3465419863726</v>
      </c>
      <c r="E217">
        <v>216</v>
      </c>
      <c r="F217">
        <v>1561.2560000000001</v>
      </c>
      <c r="G217">
        <v>196.78800000000001</v>
      </c>
      <c r="H217">
        <f t="shared" si="13"/>
        <v>1364.4680000000001</v>
      </c>
      <c r="I217">
        <f t="shared" si="14"/>
        <v>0.98791511090689832</v>
      </c>
      <c r="K217">
        <v>43</v>
      </c>
      <c r="L217">
        <f t="shared" si="15"/>
        <v>0.16094008356212913</v>
      </c>
    </row>
    <row r="218" spans="1:12" x14ac:dyDescent="0.25">
      <c r="A218">
        <v>217</v>
      </c>
      <c r="B218">
        <v>2019.4570000000001</v>
      </c>
      <c r="C218">
        <v>586.38699999999994</v>
      </c>
      <c r="D218">
        <f t="shared" si="12"/>
        <v>1421.7765227081636</v>
      </c>
      <c r="E218">
        <v>217</v>
      </c>
      <c r="F218">
        <v>1593.2750000000001</v>
      </c>
      <c r="G218">
        <v>201.14500000000001</v>
      </c>
      <c r="H218">
        <f t="shared" si="13"/>
        <v>1392.13</v>
      </c>
      <c r="I218">
        <f t="shared" si="14"/>
        <v>1.0079432154853176</v>
      </c>
      <c r="K218">
        <v>43.2</v>
      </c>
      <c r="L218">
        <f t="shared" si="15"/>
        <v>0.17367754376394878</v>
      </c>
    </row>
    <row r="219" spans="1:12" x14ac:dyDescent="0.25">
      <c r="A219">
        <v>218</v>
      </c>
      <c r="B219">
        <v>2016.6969999999999</v>
      </c>
      <c r="C219">
        <v>587.05700000000002</v>
      </c>
      <c r="D219">
        <f t="shared" si="12"/>
        <v>1432.141193892239</v>
      </c>
      <c r="E219">
        <v>218</v>
      </c>
      <c r="F219">
        <v>1576.171</v>
      </c>
      <c r="G219">
        <v>197.42400000000001</v>
      </c>
      <c r="H219">
        <f t="shared" si="13"/>
        <v>1378.7470000000001</v>
      </c>
      <c r="I219">
        <f t="shared" si="14"/>
        <v>0.99825352842100612</v>
      </c>
      <c r="K219">
        <v>43.4</v>
      </c>
      <c r="L219">
        <f t="shared" si="15"/>
        <v>0.182233587293262</v>
      </c>
    </row>
    <row r="220" spans="1:12" x14ac:dyDescent="0.25">
      <c r="A220">
        <v>219</v>
      </c>
      <c r="B220">
        <v>1988.2560000000001</v>
      </c>
      <c r="C220">
        <v>586.75099999999998</v>
      </c>
      <c r="D220">
        <f t="shared" si="12"/>
        <v>1423.5119114870654</v>
      </c>
      <c r="E220">
        <v>219</v>
      </c>
      <c r="F220">
        <v>1558</v>
      </c>
      <c r="G220">
        <v>198.19300000000001</v>
      </c>
      <c r="H220">
        <f t="shared" si="13"/>
        <v>1359.807</v>
      </c>
      <c r="I220">
        <f t="shared" si="14"/>
        <v>0.98454040931482212</v>
      </c>
      <c r="K220">
        <v>43.6</v>
      </c>
      <c r="L220">
        <f t="shared" si="15"/>
        <v>0.17511010845113137</v>
      </c>
    </row>
    <row r="221" spans="1:12" x14ac:dyDescent="0.25">
      <c r="A221">
        <v>220</v>
      </c>
      <c r="B221">
        <v>2001.441</v>
      </c>
      <c r="C221">
        <v>582.40599999999995</v>
      </c>
      <c r="D221">
        <f t="shared" si="12"/>
        <v>1410.3869393926534</v>
      </c>
      <c r="E221">
        <v>220</v>
      </c>
      <c r="F221">
        <v>1586.0820000000001</v>
      </c>
      <c r="G221">
        <v>196.45400000000001</v>
      </c>
      <c r="H221">
        <f t="shared" si="13"/>
        <v>1389.6280000000002</v>
      </c>
      <c r="I221">
        <f t="shared" si="14"/>
        <v>1.0061316936266234</v>
      </c>
      <c r="K221">
        <v>43.8</v>
      </c>
      <c r="L221">
        <f t="shared" si="15"/>
        <v>0.16427543453177465</v>
      </c>
    </row>
    <row r="222" spans="1:12" x14ac:dyDescent="0.25">
      <c r="A222">
        <v>221</v>
      </c>
      <c r="B222">
        <v>2085.9009999999998</v>
      </c>
      <c r="C222">
        <v>591.79600000000005</v>
      </c>
      <c r="D222">
        <f t="shared" si="12"/>
        <v>1490.8334835506662</v>
      </c>
      <c r="E222">
        <v>221</v>
      </c>
      <c r="F222">
        <v>1577.636</v>
      </c>
      <c r="G222">
        <v>193.446</v>
      </c>
      <c r="H222">
        <f t="shared" si="13"/>
        <v>1384.19</v>
      </c>
      <c r="I222">
        <f t="shared" si="14"/>
        <v>1.0021944210976144</v>
      </c>
      <c r="K222">
        <v>44</v>
      </c>
      <c r="L222">
        <f t="shared" si="15"/>
        <v>0.23068411468906752</v>
      </c>
    </row>
    <row r="223" spans="1:12" x14ac:dyDescent="0.25">
      <c r="A223">
        <v>222</v>
      </c>
      <c r="B223">
        <v>2011.23</v>
      </c>
      <c r="C223">
        <v>584.077</v>
      </c>
      <c r="D223">
        <f t="shared" si="12"/>
        <v>1368.7487070878997</v>
      </c>
      <c r="E223">
        <v>222</v>
      </c>
      <c r="F223">
        <v>1639.944</v>
      </c>
      <c r="G223">
        <v>199.851</v>
      </c>
      <c r="H223">
        <f t="shared" si="13"/>
        <v>1440.0929999999998</v>
      </c>
      <c r="I223">
        <f t="shared" si="14"/>
        <v>1.0426698433464527</v>
      </c>
      <c r="K223">
        <v>44.2</v>
      </c>
      <c r="L223">
        <f t="shared" si="15"/>
        <v>0.12990304376741599</v>
      </c>
    </row>
    <row r="224" spans="1:12" x14ac:dyDescent="0.25">
      <c r="A224">
        <v>223</v>
      </c>
      <c r="B224">
        <v>2070.3420000000001</v>
      </c>
      <c r="C224">
        <v>584.74800000000005</v>
      </c>
      <c r="D224">
        <f t="shared" si="12"/>
        <v>1417.6551433178863</v>
      </c>
      <c r="E224">
        <v>223</v>
      </c>
      <c r="F224">
        <v>1649.182</v>
      </c>
      <c r="G224">
        <v>201.833</v>
      </c>
      <c r="H224">
        <f t="shared" si="13"/>
        <v>1447.3489999999999</v>
      </c>
      <c r="I224">
        <f t="shared" si="14"/>
        <v>1.0479234015425707</v>
      </c>
      <c r="K224">
        <v>44.4</v>
      </c>
      <c r="L224">
        <f t="shared" si="15"/>
        <v>0.17027534210817361</v>
      </c>
    </row>
    <row r="225" spans="1:12" x14ac:dyDescent="0.25">
      <c r="A225">
        <v>224</v>
      </c>
      <c r="B225">
        <v>2141.9270000000001</v>
      </c>
      <c r="C225">
        <v>589.98400000000004</v>
      </c>
      <c r="D225">
        <f t="shared" si="12"/>
        <v>1406.0338217479525</v>
      </c>
      <c r="E225">
        <v>224</v>
      </c>
      <c r="F225">
        <v>1723.7360000000001</v>
      </c>
      <c r="G225">
        <v>199.249</v>
      </c>
      <c r="H225">
        <f t="shared" si="13"/>
        <v>1524.4870000000001</v>
      </c>
      <c r="I225">
        <f t="shared" si="14"/>
        <v>1.1037735906456763</v>
      </c>
      <c r="K225">
        <v>44.6</v>
      </c>
      <c r="L225">
        <f t="shared" si="15"/>
        <v>0.16068193278002518</v>
      </c>
    </row>
    <row r="226" spans="1:12" x14ac:dyDescent="0.25">
      <c r="A226">
        <v>225</v>
      </c>
      <c r="B226">
        <v>2131.1790000000001</v>
      </c>
      <c r="C226">
        <v>579.64200000000005</v>
      </c>
      <c r="D226">
        <f t="shared" si="12"/>
        <v>1415.6148459498581</v>
      </c>
      <c r="E226">
        <v>225</v>
      </c>
      <c r="F226">
        <v>1711.8620000000001</v>
      </c>
      <c r="G226">
        <v>198.089</v>
      </c>
      <c r="H226">
        <f t="shared" si="13"/>
        <v>1513.7730000000001</v>
      </c>
      <c r="I226">
        <f t="shared" si="14"/>
        <v>1.0960163383698762</v>
      </c>
      <c r="K226">
        <v>44.8</v>
      </c>
      <c r="L226">
        <f t="shared" si="15"/>
        <v>0.1685910751610066</v>
      </c>
    </row>
    <row r="227" spans="1:12" x14ac:dyDescent="0.25">
      <c r="A227">
        <v>226</v>
      </c>
      <c r="B227">
        <v>2199.3420000000001</v>
      </c>
      <c r="C227">
        <v>587.65499999999997</v>
      </c>
      <c r="D227">
        <f t="shared" si="12"/>
        <v>1483.3833828688091</v>
      </c>
      <c r="E227">
        <v>226</v>
      </c>
      <c r="F227">
        <v>1700.5909999999999</v>
      </c>
      <c r="G227">
        <v>199.97</v>
      </c>
      <c r="H227">
        <f t="shared" si="13"/>
        <v>1500.6209999999999</v>
      </c>
      <c r="I227">
        <f t="shared" si="14"/>
        <v>1.0864939021246527</v>
      </c>
      <c r="K227">
        <v>45</v>
      </c>
      <c r="L227">
        <f t="shared" si="15"/>
        <v>0.2245340512090343</v>
      </c>
    </row>
    <row r="228" spans="1:12" x14ac:dyDescent="0.25">
      <c r="A228">
        <v>227</v>
      </c>
      <c r="B228">
        <v>2310.5459999999998</v>
      </c>
      <c r="C228">
        <v>586.94299999999998</v>
      </c>
      <c r="D228">
        <f t="shared" si="12"/>
        <v>1576.105385347272</v>
      </c>
      <c r="E228">
        <v>227</v>
      </c>
      <c r="F228">
        <v>1705.3869999999999</v>
      </c>
      <c r="G228">
        <v>194.97399999999999</v>
      </c>
      <c r="H228">
        <f t="shared" si="13"/>
        <v>1510.413</v>
      </c>
      <c r="I228">
        <f t="shared" si="14"/>
        <v>1.0935835991831402</v>
      </c>
      <c r="K228">
        <v>45.2</v>
      </c>
      <c r="L228">
        <f t="shared" si="15"/>
        <v>0.30107613105327635</v>
      </c>
    </row>
    <row r="229" spans="1:12" x14ac:dyDescent="0.25">
      <c r="A229">
        <v>228</v>
      </c>
      <c r="B229">
        <v>2309.38</v>
      </c>
      <c r="C229">
        <v>587.68700000000001</v>
      </c>
      <c r="D229">
        <f t="shared" si="12"/>
        <v>1604.1160780548744</v>
      </c>
      <c r="E229">
        <v>228</v>
      </c>
      <c r="F229">
        <v>1683.5609999999999</v>
      </c>
      <c r="G229">
        <v>201.167</v>
      </c>
      <c r="H229">
        <f t="shared" si="13"/>
        <v>1482.394</v>
      </c>
      <c r="I229">
        <f t="shared" si="14"/>
        <v>1.0732970160661301</v>
      </c>
      <c r="K229">
        <v>45.4</v>
      </c>
      <c r="L229">
        <f t="shared" si="15"/>
        <v>0.32419897806271003</v>
      </c>
    </row>
    <row r="230" spans="1:12" x14ac:dyDescent="0.25">
      <c r="A230">
        <v>229</v>
      </c>
      <c r="B230">
        <v>2417.5819999999999</v>
      </c>
      <c r="C230">
        <v>578.74099999999999</v>
      </c>
      <c r="D230">
        <f t="shared" si="12"/>
        <v>1688.0018145452602</v>
      </c>
      <c r="E230">
        <v>229</v>
      </c>
      <c r="F230">
        <v>1704.691</v>
      </c>
      <c r="G230">
        <v>200.11199999999999</v>
      </c>
      <c r="H230">
        <f t="shared" si="13"/>
        <v>1504.579</v>
      </c>
      <c r="I230">
        <f t="shared" si="14"/>
        <v>1.089359610964266</v>
      </c>
      <c r="K230">
        <v>45.6</v>
      </c>
      <c r="L230">
        <f t="shared" si="15"/>
        <v>0.39344671396802078</v>
      </c>
    </row>
    <row r="231" spans="1:12" x14ac:dyDescent="0.25">
      <c r="A231">
        <v>230</v>
      </c>
      <c r="B231">
        <v>2436.578</v>
      </c>
      <c r="C231">
        <v>581.42499999999995</v>
      </c>
      <c r="D231">
        <f t="shared" si="12"/>
        <v>1694.6712265114825</v>
      </c>
      <c r="E231">
        <v>230</v>
      </c>
      <c r="F231">
        <v>1711.6880000000001</v>
      </c>
      <c r="G231">
        <v>199.73599999999999</v>
      </c>
      <c r="H231">
        <f t="shared" si="13"/>
        <v>1511.9520000000002</v>
      </c>
      <c r="I231">
        <f t="shared" si="14"/>
        <v>1.0946978806142078</v>
      </c>
      <c r="K231">
        <v>45.8</v>
      </c>
      <c r="L231">
        <f t="shared" si="15"/>
        <v>0.39895231835087802</v>
      </c>
    </row>
    <row r="232" spans="1:12" x14ac:dyDescent="0.25">
      <c r="A232">
        <v>231</v>
      </c>
      <c r="B232">
        <v>2482.4789999999998</v>
      </c>
      <c r="C232">
        <v>592.09299999999996</v>
      </c>
      <c r="D232">
        <f t="shared" si="12"/>
        <v>1738.8481249276742</v>
      </c>
      <c r="E232">
        <v>231</v>
      </c>
      <c r="F232">
        <v>1701.7550000000001</v>
      </c>
      <c r="G232">
        <v>200.23</v>
      </c>
      <c r="H232">
        <f t="shared" si="13"/>
        <v>1501.5250000000001</v>
      </c>
      <c r="I232">
        <f t="shared" si="14"/>
        <v>1.0871484248106078</v>
      </c>
      <c r="K232">
        <v>46</v>
      </c>
      <c r="L232">
        <f t="shared" si="15"/>
        <v>0.43542037981912052</v>
      </c>
    </row>
    <row r="233" spans="1:12" x14ac:dyDescent="0.25">
      <c r="A233">
        <v>232</v>
      </c>
      <c r="B233">
        <v>2411.4470000000001</v>
      </c>
      <c r="C233">
        <v>577.47900000000004</v>
      </c>
      <c r="D233">
        <f t="shared" si="12"/>
        <v>1614.8641956625988</v>
      </c>
      <c r="E233">
        <v>232</v>
      </c>
      <c r="F233">
        <v>1768.346</v>
      </c>
      <c r="G233">
        <v>199.792</v>
      </c>
      <c r="H233">
        <f t="shared" si="13"/>
        <v>1568.5540000000001</v>
      </c>
      <c r="I233">
        <f t="shared" si="14"/>
        <v>1.1356793994974297</v>
      </c>
      <c r="K233">
        <v>46.2</v>
      </c>
      <c r="L233">
        <f t="shared" si="15"/>
        <v>0.33307155689098589</v>
      </c>
    </row>
    <row r="234" spans="1:12" x14ac:dyDescent="0.25">
      <c r="A234">
        <v>233</v>
      </c>
      <c r="B234">
        <v>2389.8910000000001</v>
      </c>
      <c r="C234">
        <v>578.27499999999998</v>
      </c>
      <c r="D234">
        <f t="shared" si="12"/>
        <v>1642.3747584489515</v>
      </c>
      <c r="E234">
        <v>233</v>
      </c>
      <c r="F234">
        <v>1721.152</v>
      </c>
      <c r="G234">
        <v>197.66900000000001</v>
      </c>
      <c r="H234">
        <f t="shared" si="13"/>
        <v>1523.4829999999999</v>
      </c>
      <c r="I234">
        <f t="shared" si="14"/>
        <v>1.1030466650077349</v>
      </c>
      <c r="K234">
        <v>46.4</v>
      </c>
      <c r="L234">
        <f t="shared" si="15"/>
        <v>0.35578154629012715</v>
      </c>
    </row>
    <row r="235" spans="1:12" x14ac:dyDescent="0.25">
      <c r="A235">
        <v>234</v>
      </c>
      <c r="B235">
        <v>2409.2620000000002</v>
      </c>
      <c r="C235">
        <v>582.61300000000006</v>
      </c>
      <c r="D235">
        <f t="shared" si="12"/>
        <v>1626.0080741243419</v>
      </c>
      <c r="E235">
        <v>234</v>
      </c>
      <c r="F235">
        <v>1749.2449999999999</v>
      </c>
      <c r="G235">
        <v>197.65799999999999</v>
      </c>
      <c r="H235">
        <f t="shared" si="13"/>
        <v>1551.587</v>
      </c>
      <c r="I235">
        <f t="shared" si="14"/>
        <v>1.1233947906339332</v>
      </c>
      <c r="K235">
        <v>46.6</v>
      </c>
      <c r="L235">
        <f t="shared" si="15"/>
        <v>0.34227083658936591</v>
      </c>
    </row>
    <row r="236" spans="1:12" x14ac:dyDescent="0.25">
      <c r="A236">
        <v>235</v>
      </c>
      <c r="B236">
        <v>2489.5880000000002</v>
      </c>
      <c r="C236">
        <v>582.62599999999998</v>
      </c>
      <c r="D236">
        <f t="shared" si="12"/>
        <v>1742.4190767311427</v>
      </c>
      <c r="E236">
        <v>235</v>
      </c>
      <c r="F236">
        <v>1710.223</v>
      </c>
      <c r="G236">
        <v>198.636</v>
      </c>
      <c r="H236">
        <f t="shared" si="13"/>
        <v>1511.587</v>
      </c>
      <c r="I236">
        <f t="shared" si="14"/>
        <v>1.094433609839458</v>
      </c>
      <c r="K236">
        <v>46.8</v>
      </c>
      <c r="L236">
        <f t="shared" si="15"/>
        <v>0.43836820310544905</v>
      </c>
    </row>
    <row r="237" spans="1:12" x14ac:dyDescent="0.25">
      <c r="A237">
        <v>236</v>
      </c>
      <c r="B237">
        <v>2598.1689999999999</v>
      </c>
      <c r="C237">
        <v>584.56200000000001</v>
      </c>
      <c r="D237">
        <f t="shared" si="12"/>
        <v>1796.9634044441148</v>
      </c>
      <c r="E237">
        <v>236</v>
      </c>
      <c r="F237">
        <v>1743</v>
      </c>
      <c r="G237">
        <v>195.327</v>
      </c>
      <c r="H237">
        <f t="shared" si="13"/>
        <v>1547.673</v>
      </c>
      <c r="I237">
        <f t="shared" si="14"/>
        <v>1.1205609390931939</v>
      </c>
      <c r="K237">
        <v>47</v>
      </c>
      <c r="L237">
        <f t="shared" si="15"/>
        <v>0.48339458492702964</v>
      </c>
    </row>
    <row r="238" spans="1:12" x14ac:dyDescent="0.25">
      <c r="A238">
        <v>237</v>
      </c>
      <c r="B238">
        <v>2568.652</v>
      </c>
      <c r="C238">
        <v>582.98099999999999</v>
      </c>
      <c r="D238">
        <f t="shared" si="12"/>
        <v>1824.2520847390781</v>
      </c>
      <c r="E238">
        <v>237</v>
      </c>
      <c r="F238">
        <v>1703.271</v>
      </c>
      <c r="G238">
        <v>199.9</v>
      </c>
      <c r="H238">
        <f t="shared" si="13"/>
        <v>1503.3709999999999</v>
      </c>
      <c r="I238">
        <f t="shared" si="14"/>
        <v>1.0884849833042727</v>
      </c>
      <c r="K238">
        <v>47.2</v>
      </c>
      <c r="L238">
        <f t="shared" si="15"/>
        <v>0.50592141016968162</v>
      </c>
    </row>
    <row r="239" spans="1:12" x14ac:dyDescent="0.25">
      <c r="A239">
        <v>238</v>
      </c>
      <c r="B239">
        <v>2608.0639999999999</v>
      </c>
      <c r="C239">
        <v>573.83100000000002</v>
      </c>
      <c r="D239">
        <f t="shared" si="12"/>
        <v>1815.4007546821792</v>
      </c>
      <c r="E239">
        <v>238</v>
      </c>
      <c r="F239">
        <v>1746.7180000000001</v>
      </c>
      <c r="G239">
        <v>199.071</v>
      </c>
      <c r="H239">
        <f t="shared" si="13"/>
        <v>1547.6470000000002</v>
      </c>
      <c r="I239">
        <f t="shared" si="14"/>
        <v>1.1205421143256775</v>
      </c>
      <c r="K239">
        <v>47.4</v>
      </c>
      <c r="L239">
        <f t="shared" si="15"/>
        <v>0.49861463083108554</v>
      </c>
    </row>
    <row r="240" spans="1:12" x14ac:dyDescent="0.25">
      <c r="A240">
        <v>239</v>
      </c>
      <c r="B240">
        <v>2675.32</v>
      </c>
      <c r="C240">
        <v>591.71199999999999</v>
      </c>
      <c r="D240">
        <f t="shared" si="12"/>
        <v>1886.2507300535942</v>
      </c>
      <c r="E240">
        <v>239</v>
      </c>
      <c r="F240">
        <v>1725.6949999999999</v>
      </c>
      <c r="G240">
        <v>200.02600000000001</v>
      </c>
      <c r="H240">
        <f t="shared" si="13"/>
        <v>1525.6689999999999</v>
      </c>
      <c r="I240">
        <f t="shared" si="14"/>
        <v>1.104629393538153</v>
      </c>
      <c r="K240">
        <v>47.6</v>
      </c>
      <c r="L240">
        <f t="shared" si="15"/>
        <v>0.55710133654153504</v>
      </c>
    </row>
    <row r="241" spans="1:12" x14ac:dyDescent="0.25">
      <c r="A241">
        <v>240</v>
      </c>
      <c r="B241">
        <v>2641.498</v>
      </c>
      <c r="C241">
        <v>586.08299999999997</v>
      </c>
      <c r="D241">
        <f t="shared" si="12"/>
        <v>1829.1015586539363</v>
      </c>
      <c r="E241">
        <v>240</v>
      </c>
      <c r="F241">
        <v>1749.3720000000001</v>
      </c>
      <c r="G241">
        <v>197.32300000000001</v>
      </c>
      <c r="H241">
        <f t="shared" si="13"/>
        <v>1552.049</v>
      </c>
      <c r="I241">
        <f t="shared" si="14"/>
        <v>1.1237292922721094</v>
      </c>
      <c r="K241">
        <v>47.8</v>
      </c>
      <c r="L241">
        <f t="shared" si="15"/>
        <v>0.50992465438002821</v>
      </c>
    </row>
    <row r="242" spans="1:12" x14ac:dyDescent="0.25">
      <c r="A242">
        <v>241</v>
      </c>
      <c r="B242">
        <v>2505.8820000000001</v>
      </c>
      <c r="C242">
        <v>576.76700000000005</v>
      </c>
      <c r="D242">
        <f t="shared" si="12"/>
        <v>1742.1034609788908</v>
      </c>
      <c r="E242">
        <v>241</v>
      </c>
      <c r="F242">
        <v>1725.357</v>
      </c>
      <c r="G242">
        <v>195.93299999999999</v>
      </c>
      <c r="H242">
        <f t="shared" si="13"/>
        <v>1529.424</v>
      </c>
      <c r="I242">
        <f t="shared" si="14"/>
        <v>1.1073481243852343</v>
      </c>
      <c r="K242">
        <v>48</v>
      </c>
      <c r="L242">
        <f t="shared" si="15"/>
        <v>0.43810766207459095</v>
      </c>
    </row>
    <row r="243" spans="1:12" x14ac:dyDescent="0.25">
      <c r="A243">
        <v>242</v>
      </c>
      <c r="B243">
        <v>2440.9580000000001</v>
      </c>
      <c r="C243">
        <v>580.11800000000005</v>
      </c>
      <c r="D243">
        <f t="shared" si="12"/>
        <v>1723.3014027724271</v>
      </c>
      <c r="E243">
        <v>242</v>
      </c>
      <c r="F243">
        <v>1689.9369999999999</v>
      </c>
      <c r="G243">
        <v>198.54599999999999</v>
      </c>
      <c r="H243">
        <f t="shared" si="13"/>
        <v>1491.3909999999998</v>
      </c>
      <c r="I243">
        <f t="shared" si="14"/>
        <v>1.0798111096563274</v>
      </c>
      <c r="K243">
        <v>48.2</v>
      </c>
      <c r="L243">
        <f t="shared" si="15"/>
        <v>0.42258654947988061</v>
      </c>
    </row>
    <row r="244" spans="1:12" x14ac:dyDescent="0.25">
      <c r="A244">
        <v>243</v>
      </c>
      <c r="B244">
        <v>2320.6289999999999</v>
      </c>
      <c r="C244">
        <v>574.40599999999995</v>
      </c>
      <c r="D244">
        <f t="shared" si="12"/>
        <v>1632.5798760641155</v>
      </c>
      <c r="E244">
        <v>243</v>
      </c>
      <c r="F244">
        <v>1676.26</v>
      </c>
      <c r="G244">
        <v>198.959</v>
      </c>
      <c r="H244">
        <f t="shared" si="13"/>
        <v>1477.3009999999999</v>
      </c>
      <c r="I244">
        <f t="shared" si="14"/>
        <v>1.0696095337214737</v>
      </c>
      <c r="K244">
        <v>48.4</v>
      </c>
      <c r="L244">
        <f t="shared" si="15"/>
        <v>0.34769586382507017</v>
      </c>
    </row>
    <row r="245" spans="1:12" x14ac:dyDescent="0.25">
      <c r="A245">
        <v>244</v>
      </c>
      <c r="B245">
        <v>2194.674</v>
      </c>
      <c r="C245">
        <v>568.61</v>
      </c>
      <c r="D245">
        <f t="shared" si="12"/>
        <v>1514.823565179739</v>
      </c>
      <c r="E245">
        <v>244</v>
      </c>
      <c r="F245">
        <v>1680.48</v>
      </c>
      <c r="G245">
        <v>197.89599999999999</v>
      </c>
      <c r="H245">
        <f t="shared" si="13"/>
        <v>1482.5840000000001</v>
      </c>
      <c r="I245">
        <f t="shared" si="14"/>
        <v>1.073434581674904</v>
      </c>
      <c r="K245">
        <v>48.6</v>
      </c>
      <c r="L245">
        <f t="shared" si="15"/>
        <v>0.25048794435666877</v>
      </c>
    </row>
    <row r="246" spans="1:12" x14ac:dyDescent="0.25">
      <c r="A246">
        <v>245</v>
      </c>
      <c r="B246">
        <v>2151.3420000000001</v>
      </c>
      <c r="C246">
        <v>574.46299999999997</v>
      </c>
      <c r="D246">
        <f t="shared" si="12"/>
        <v>1509.0130900274748</v>
      </c>
      <c r="E246">
        <v>245</v>
      </c>
      <c r="F246">
        <v>1642.1189999999999</v>
      </c>
      <c r="G246">
        <v>198.84399999999999</v>
      </c>
      <c r="H246">
        <f t="shared" si="13"/>
        <v>1443.2749999999999</v>
      </c>
      <c r="I246">
        <f t="shared" si="14"/>
        <v>1.0449737052786532</v>
      </c>
      <c r="K246">
        <v>48.8</v>
      </c>
      <c r="L246">
        <f t="shared" si="15"/>
        <v>0.24569139293252437</v>
      </c>
    </row>
    <row r="247" spans="1:12" x14ac:dyDescent="0.25">
      <c r="A247">
        <v>246</v>
      </c>
      <c r="B247">
        <v>2152.5050000000001</v>
      </c>
      <c r="C247">
        <v>554.32899999999995</v>
      </c>
      <c r="D247">
        <f t="shared" si="12"/>
        <v>1556.9109528920319</v>
      </c>
      <c r="E247">
        <v>246</v>
      </c>
      <c r="F247">
        <v>1615.1969999999999</v>
      </c>
      <c r="G247">
        <v>197.43100000000001</v>
      </c>
      <c r="H247">
        <f t="shared" si="13"/>
        <v>1417.7659999999998</v>
      </c>
      <c r="I247">
        <f t="shared" si="14"/>
        <v>1.0265044362564966</v>
      </c>
      <c r="K247">
        <v>49</v>
      </c>
      <c r="L247">
        <f t="shared" si="15"/>
        <v>0.28523111323352901</v>
      </c>
    </row>
    <row r="248" spans="1:12" x14ac:dyDescent="0.25">
      <c r="A248">
        <v>247</v>
      </c>
      <c r="B248">
        <v>2124.355</v>
      </c>
      <c r="C248">
        <v>568.46299999999997</v>
      </c>
      <c r="D248">
        <f t="shared" si="12"/>
        <v>1506.3698326532594</v>
      </c>
      <c r="E248">
        <v>247</v>
      </c>
      <c r="F248">
        <v>1623.662</v>
      </c>
      <c r="G248">
        <v>197.09700000000001</v>
      </c>
      <c r="H248">
        <f t="shared" si="13"/>
        <v>1426.5650000000001</v>
      </c>
      <c r="I248">
        <f t="shared" si="14"/>
        <v>1.0328751720017615</v>
      </c>
      <c r="K248">
        <v>49.2</v>
      </c>
      <c r="L248">
        <f t="shared" si="15"/>
        <v>0.24350938206586872</v>
      </c>
    </row>
    <row r="249" spans="1:12" x14ac:dyDescent="0.25">
      <c r="A249">
        <v>248</v>
      </c>
      <c r="B249">
        <v>2216.2139999999999</v>
      </c>
      <c r="C249">
        <v>567.21699999999998</v>
      </c>
      <c r="D249">
        <f t="shared" si="12"/>
        <v>1519.5073742526038</v>
      </c>
      <c r="E249">
        <v>248</v>
      </c>
      <c r="F249">
        <v>1696.16</v>
      </c>
      <c r="G249">
        <v>197.30099999999999</v>
      </c>
      <c r="H249">
        <f t="shared" si="13"/>
        <v>1498.8590000000002</v>
      </c>
      <c r="I249">
        <f t="shared" si="14"/>
        <v>1.0852181621106562</v>
      </c>
      <c r="K249">
        <v>49.4</v>
      </c>
      <c r="L249">
        <f t="shared" si="15"/>
        <v>0.25435443212060238</v>
      </c>
    </row>
    <row r="250" spans="1:12" x14ac:dyDescent="0.25">
      <c r="A250">
        <v>249</v>
      </c>
      <c r="B250">
        <v>2173.5369999999998</v>
      </c>
      <c r="C250">
        <v>557.81500000000005</v>
      </c>
      <c r="D250">
        <f t="shared" si="12"/>
        <v>1500.0744351117776</v>
      </c>
      <c r="E250">
        <v>249</v>
      </c>
      <c r="F250">
        <v>1682.1669999999999</v>
      </c>
      <c r="G250">
        <v>194.52799999999999</v>
      </c>
      <c r="H250">
        <f t="shared" si="13"/>
        <v>1487.6389999999999</v>
      </c>
      <c r="I250">
        <f t="shared" si="14"/>
        <v>1.0770945508978058</v>
      </c>
      <c r="K250">
        <v>49.6</v>
      </c>
      <c r="L250">
        <f t="shared" si="15"/>
        <v>0.23831252686008006</v>
      </c>
    </row>
    <row r="251" spans="1:12" x14ac:dyDescent="0.25">
      <c r="A251">
        <v>250</v>
      </c>
      <c r="B251">
        <v>2174.3449999999998</v>
      </c>
      <c r="C251">
        <v>554.41499999999996</v>
      </c>
      <c r="D251">
        <f t="shared" si="12"/>
        <v>1531.5129552688052</v>
      </c>
      <c r="E251">
        <v>250</v>
      </c>
      <c r="F251">
        <v>1658.587</v>
      </c>
      <c r="G251">
        <v>197.691</v>
      </c>
      <c r="H251">
        <f t="shared" si="13"/>
        <v>1460.896</v>
      </c>
      <c r="I251">
        <f t="shared" si="14"/>
        <v>1.0577318294481395</v>
      </c>
      <c r="K251">
        <v>49.8</v>
      </c>
      <c r="L251">
        <f t="shared" si="15"/>
        <v>0.26426504789847072</v>
      </c>
    </row>
    <row r="252" spans="1:12" x14ac:dyDescent="0.25">
      <c r="A252">
        <v>251</v>
      </c>
      <c r="B252">
        <v>2163.9360000000001</v>
      </c>
      <c r="C252">
        <v>557.37099999999998</v>
      </c>
      <c r="D252">
        <f t="shared" si="12"/>
        <v>1510.1240796637092</v>
      </c>
      <c r="E252">
        <v>251</v>
      </c>
      <c r="F252">
        <v>1666.0260000000001</v>
      </c>
      <c r="G252">
        <v>196.66200000000001</v>
      </c>
      <c r="H252">
        <f t="shared" si="13"/>
        <v>1469.364</v>
      </c>
      <c r="I252">
        <f t="shared" si="14"/>
        <v>1.0638629114223299</v>
      </c>
      <c r="K252">
        <v>50</v>
      </c>
      <c r="L252">
        <f t="shared" si="15"/>
        <v>0.2466085156776088</v>
      </c>
    </row>
    <row r="253" spans="1:12" x14ac:dyDescent="0.25">
      <c r="A253">
        <v>252</v>
      </c>
      <c r="B253">
        <v>2165.7759999999998</v>
      </c>
      <c r="C253">
        <v>561.18499999999995</v>
      </c>
      <c r="D253">
        <f t="shared" si="12"/>
        <v>1552.4990858286715</v>
      </c>
      <c r="E253">
        <v>252</v>
      </c>
      <c r="F253">
        <v>1626.0450000000001</v>
      </c>
      <c r="G253">
        <v>198.54300000000001</v>
      </c>
      <c r="H253">
        <f t="shared" si="13"/>
        <v>1427.502</v>
      </c>
      <c r="I253">
        <f t="shared" si="14"/>
        <v>1.033553587661872</v>
      </c>
      <c r="K253">
        <v>50.2</v>
      </c>
      <c r="L253">
        <f t="shared" si="15"/>
        <v>0.2815891137943522</v>
      </c>
    </row>
    <row r="254" spans="1:12" x14ac:dyDescent="0.25">
      <c r="A254">
        <v>253</v>
      </c>
      <c r="B254">
        <v>2026.307</v>
      </c>
      <c r="C254">
        <v>555.44399999999996</v>
      </c>
      <c r="D254">
        <f t="shared" si="12"/>
        <v>1391.198280916879</v>
      </c>
      <c r="E254">
        <v>253</v>
      </c>
      <c r="F254">
        <v>1657.6469999999999</v>
      </c>
      <c r="G254">
        <v>197.398</v>
      </c>
      <c r="H254">
        <f t="shared" si="13"/>
        <v>1460.249</v>
      </c>
      <c r="I254">
        <f t="shared" si="14"/>
        <v>1.0572633823487889</v>
      </c>
      <c r="K254">
        <v>50.4</v>
      </c>
      <c r="L254">
        <f t="shared" si="15"/>
        <v>0.14843518313623588</v>
      </c>
    </row>
    <row r="255" spans="1:12" x14ac:dyDescent="0.25">
      <c r="A255">
        <v>254</v>
      </c>
      <c r="B255">
        <v>2063.7159999999999</v>
      </c>
      <c r="C255">
        <v>569.51099999999997</v>
      </c>
      <c r="D255">
        <f t="shared" si="12"/>
        <v>1428.9843529044294</v>
      </c>
      <c r="E255">
        <v>254</v>
      </c>
      <c r="F255">
        <v>1644.1669999999999</v>
      </c>
      <c r="G255">
        <v>199.97</v>
      </c>
      <c r="H255">
        <f t="shared" si="13"/>
        <v>1444.1969999999999</v>
      </c>
      <c r="I255">
        <f t="shared" si="14"/>
        <v>1.045641260495966</v>
      </c>
      <c r="K255">
        <v>50.6</v>
      </c>
      <c r="L255">
        <f t="shared" si="15"/>
        <v>0.1796276127835913</v>
      </c>
    </row>
    <row r="256" spans="1:12" x14ac:dyDescent="0.25">
      <c r="A256">
        <v>255</v>
      </c>
      <c r="B256">
        <v>2019.3230000000001</v>
      </c>
      <c r="C256">
        <v>579.54600000000005</v>
      </c>
      <c r="D256">
        <f t="shared" si="12"/>
        <v>1400.2739093808868</v>
      </c>
      <c r="E256">
        <v>255</v>
      </c>
      <c r="F256">
        <v>1619.9739999999999</v>
      </c>
      <c r="G256">
        <v>199.851</v>
      </c>
      <c r="H256">
        <f t="shared" si="13"/>
        <v>1420.123</v>
      </c>
      <c r="I256">
        <f t="shared" si="14"/>
        <v>1.0282109738348113</v>
      </c>
      <c r="K256">
        <v>50.8</v>
      </c>
      <c r="L256">
        <f t="shared" si="15"/>
        <v>0.15592712097148834</v>
      </c>
    </row>
    <row r="257" spans="1:12" x14ac:dyDescent="0.25">
      <c r="A257">
        <v>256</v>
      </c>
      <c r="B257">
        <v>2006.08</v>
      </c>
      <c r="C257">
        <v>564.46299999999997</v>
      </c>
      <c r="D257">
        <f t="shared" si="12"/>
        <v>1341.3571584480271</v>
      </c>
      <c r="E257">
        <v>256</v>
      </c>
      <c r="F257">
        <v>1681.617</v>
      </c>
      <c r="G257">
        <v>197.22300000000001</v>
      </c>
      <c r="H257">
        <f t="shared" si="13"/>
        <v>1484.394</v>
      </c>
      <c r="I257">
        <f t="shared" si="14"/>
        <v>1.074745075105854</v>
      </c>
      <c r="K257">
        <v>51</v>
      </c>
      <c r="L257">
        <f t="shared" si="15"/>
        <v>0.10729130063193359</v>
      </c>
    </row>
    <row r="258" spans="1:12" x14ac:dyDescent="0.25">
      <c r="A258">
        <v>257</v>
      </c>
      <c r="B258">
        <v>2009.617</v>
      </c>
      <c r="C258">
        <v>557.66499999999996</v>
      </c>
      <c r="D258">
        <f t="shared" ref="D258:D321" si="16">(B258-C258)/I258</f>
        <v>1364.2742932797817</v>
      </c>
      <c r="E258">
        <v>257</v>
      </c>
      <c r="F258">
        <v>1670.048</v>
      </c>
      <c r="G258">
        <v>200.126</v>
      </c>
      <c r="H258">
        <f t="shared" ref="H258:H321" si="17">F258-G258</f>
        <v>1469.922</v>
      </c>
      <c r="I258">
        <f t="shared" ref="I258:I321" si="18">H258/AVERAGE(H:H)</f>
        <v>1.0642669198944128</v>
      </c>
      <c r="K258">
        <v>51.2</v>
      </c>
      <c r="L258">
        <f t="shared" ref="L258:L321" si="19">(D258-$J$2)/$J$2</f>
        <v>0.12620941194538218</v>
      </c>
    </row>
    <row r="259" spans="1:12" x14ac:dyDescent="0.25">
      <c r="A259">
        <v>258</v>
      </c>
      <c r="B259">
        <v>2050.3029999999999</v>
      </c>
      <c r="C259">
        <v>570.32000000000005</v>
      </c>
      <c r="D259">
        <f t="shared" si="16"/>
        <v>1384.3703701236748</v>
      </c>
      <c r="E259">
        <v>258</v>
      </c>
      <c r="F259">
        <v>1676.6210000000001</v>
      </c>
      <c r="G259">
        <v>200.071</v>
      </c>
      <c r="H259">
        <f t="shared" si="17"/>
        <v>1476.5500000000002</v>
      </c>
      <c r="I259">
        <f t="shared" si="18"/>
        <v>1.0690657875520575</v>
      </c>
      <c r="K259">
        <v>51.4</v>
      </c>
      <c r="L259">
        <f t="shared" si="19"/>
        <v>0.1427987378575202</v>
      </c>
    </row>
    <row r="260" spans="1:12" x14ac:dyDescent="0.25">
      <c r="A260">
        <v>259</v>
      </c>
      <c r="B260">
        <v>2146.9549999999999</v>
      </c>
      <c r="C260">
        <v>564.20799999999997</v>
      </c>
      <c r="D260">
        <f t="shared" si="16"/>
        <v>1425.1876547540658</v>
      </c>
      <c r="E260">
        <v>259</v>
      </c>
      <c r="F260">
        <v>1731.0930000000001</v>
      </c>
      <c r="G260">
        <v>197.24199999999999</v>
      </c>
      <c r="H260">
        <f t="shared" si="17"/>
        <v>1533.8510000000001</v>
      </c>
      <c r="I260">
        <f t="shared" si="18"/>
        <v>1.1105534030696631</v>
      </c>
      <c r="K260">
        <v>51.6</v>
      </c>
      <c r="L260">
        <f t="shared" si="19"/>
        <v>0.17649343572526985</v>
      </c>
    </row>
    <row r="261" spans="1:12" x14ac:dyDescent="0.25">
      <c r="A261">
        <v>260</v>
      </c>
      <c r="B261">
        <v>2153.8240000000001</v>
      </c>
      <c r="C261">
        <v>542.904</v>
      </c>
      <c r="D261">
        <f t="shared" si="16"/>
        <v>1475.2628902260092</v>
      </c>
      <c r="E261">
        <v>260</v>
      </c>
      <c r="F261">
        <v>1704.836</v>
      </c>
      <c r="G261">
        <v>196.673</v>
      </c>
      <c r="H261">
        <f t="shared" si="17"/>
        <v>1508.163</v>
      </c>
      <c r="I261">
        <f t="shared" si="18"/>
        <v>1.091954532763451</v>
      </c>
      <c r="K261">
        <v>51.8</v>
      </c>
      <c r="L261">
        <f t="shared" si="19"/>
        <v>0.21783057868228264</v>
      </c>
    </row>
    <row r="262" spans="1:12" x14ac:dyDescent="0.25">
      <c r="A262">
        <v>261</v>
      </c>
      <c r="B262">
        <v>2231.4760000000001</v>
      </c>
      <c r="C262">
        <v>543.06100000000004</v>
      </c>
      <c r="D262">
        <f t="shared" si="16"/>
        <v>1531.6815447359111</v>
      </c>
      <c r="E262">
        <v>261</v>
      </c>
      <c r="F262">
        <v>1723.048</v>
      </c>
      <c r="G262">
        <v>200.55799999999999</v>
      </c>
      <c r="H262">
        <f t="shared" si="17"/>
        <v>1522.49</v>
      </c>
      <c r="I262">
        <f t="shared" si="18"/>
        <v>1.1023277036945121</v>
      </c>
      <c r="K262">
        <v>52</v>
      </c>
      <c r="L262">
        <f t="shared" si="19"/>
        <v>0.26440421862502095</v>
      </c>
    </row>
    <row r="263" spans="1:12" x14ac:dyDescent="0.25">
      <c r="A263">
        <v>262</v>
      </c>
      <c r="B263">
        <v>2203.614</v>
      </c>
      <c r="C263">
        <v>547.21699999999998</v>
      </c>
      <c r="D263">
        <f t="shared" si="16"/>
        <v>1478.9318719170069</v>
      </c>
      <c r="E263">
        <v>262</v>
      </c>
      <c r="F263">
        <v>1744.7660000000001</v>
      </c>
      <c r="G263">
        <v>197.874</v>
      </c>
      <c r="H263">
        <f t="shared" si="17"/>
        <v>1546.8920000000001</v>
      </c>
      <c r="I263">
        <f t="shared" si="18"/>
        <v>1.1199954720381817</v>
      </c>
      <c r="K263">
        <v>52.2</v>
      </c>
      <c r="L263">
        <f t="shared" si="19"/>
        <v>0.22085932571138872</v>
      </c>
    </row>
    <row r="264" spans="1:12" x14ac:dyDescent="0.25">
      <c r="A264">
        <v>263</v>
      </c>
      <c r="B264">
        <v>2213.7829999999999</v>
      </c>
      <c r="C264">
        <v>555.07299999999998</v>
      </c>
      <c r="D264">
        <f t="shared" si="16"/>
        <v>1516.5457254575865</v>
      </c>
      <c r="E264">
        <v>263</v>
      </c>
      <c r="F264">
        <v>1706.171</v>
      </c>
      <c r="G264">
        <v>195.53899999999999</v>
      </c>
      <c r="H264">
        <f t="shared" si="17"/>
        <v>1510.6320000000001</v>
      </c>
      <c r="I264">
        <f t="shared" si="18"/>
        <v>1.0937421616479901</v>
      </c>
      <c r="K264">
        <v>52.4</v>
      </c>
      <c r="L264">
        <f t="shared" si="19"/>
        <v>0.25190958890670101</v>
      </c>
    </row>
    <row r="265" spans="1:12" x14ac:dyDescent="0.25">
      <c r="A265">
        <v>264</v>
      </c>
      <c r="B265">
        <v>2151.4499999999998</v>
      </c>
      <c r="C265">
        <v>554.22400000000005</v>
      </c>
      <c r="D265">
        <f t="shared" si="16"/>
        <v>1455.7174333455237</v>
      </c>
      <c r="E265">
        <v>264</v>
      </c>
      <c r="F265">
        <v>1712.145</v>
      </c>
      <c r="G265">
        <v>196.72499999999999</v>
      </c>
      <c r="H265">
        <f t="shared" si="17"/>
        <v>1515.42</v>
      </c>
      <c r="I265">
        <f t="shared" si="18"/>
        <v>1.0972088149890886</v>
      </c>
      <c r="K265">
        <v>52.6</v>
      </c>
      <c r="L265">
        <f t="shared" si="19"/>
        <v>0.20169578994661216</v>
      </c>
    </row>
    <row r="266" spans="1:12" x14ac:dyDescent="0.25">
      <c r="A266">
        <v>265</v>
      </c>
      <c r="B266">
        <v>2135.7759999999998</v>
      </c>
      <c r="C266">
        <v>548.28399999999999</v>
      </c>
      <c r="D266">
        <f t="shared" si="16"/>
        <v>1423.1824714537443</v>
      </c>
      <c r="E266">
        <v>265</v>
      </c>
      <c r="F266">
        <v>1737.6020000000001</v>
      </c>
      <c r="G266">
        <v>196.98500000000001</v>
      </c>
      <c r="H266">
        <f t="shared" si="17"/>
        <v>1540.6170000000002</v>
      </c>
      <c r="I266">
        <f t="shared" si="18"/>
        <v>1.1154521868010485</v>
      </c>
      <c r="K266">
        <v>52.8</v>
      </c>
      <c r="L266">
        <f t="shared" si="19"/>
        <v>0.17483815546629142</v>
      </c>
    </row>
    <row r="267" spans="1:12" x14ac:dyDescent="0.25">
      <c r="A267">
        <v>266</v>
      </c>
      <c r="B267">
        <v>2178.527</v>
      </c>
      <c r="C267">
        <v>548.495</v>
      </c>
      <c r="D267">
        <f t="shared" si="16"/>
        <v>1495.5738107341938</v>
      </c>
      <c r="E267">
        <v>266</v>
      </c>
      <c r="F267">
        <v>1700.048</v>
      </c>
      <c r="G267">
        <v>194.71700000000001</v>
      </c>
      <c r="H267">
        <f t="shared" si="17"/>
        <v>1505.3309999999999</v>
      </c>
      <c r="I267">
        <f t="shared" si="18"/>
        <v>1.0899040811632021</v>
      </c>
      <c r="K267">
        <v>53</v>
      </c>
      <c r="L267">
        <f t="shared" si="19"/>
        <v>0.23459725819406979</v>
      </c>
    </row>
    <row r="268" spans="1:12" x14ac:dyDescent="0.25">
      <c r="A268">
        <v>267</v>
      </c>
      <c r="B268">
        <v>2165.5909999999999</v>
      </c>
      <c r="C268">
        <v>543.20100000000002</v>
      </c>
      <c r="D268">
        <f t="shared" si="16"/>
        <v>1446.2151709601494</v>
      </c>
      <c r="E268">
        <v>267</v>
      </c>
      <c r="F268">
        <v>1746.4680000000001</v>
      </c>
      <c r="G268">
        <v>197.059</v>
      </c>
      <c r="H268">
        <f t="shared" si="17"/>
        <v>1549.4090000000001</v>
      </c>
      <c r="I268">
        <f t="shared" si="18"/>
        <v>1.1218178543396742</v>
      </c>
      <c r="K268">
        <v>53.2</v>
      </c>
      <c r="L268">
        <f t="shared" si="19"/>
        <v>0.19385166550191854</v>
      </c>
    </row>
    <row r="269" spans="1:12" x14ac:dyDescent="0.25">
      <c r="A269">
        <v>268</v>
      </c>
      <c r="B269">
        <v>2159.4699999999998</v>
      </c>
      <c r="C269">
        <v>541.51099999999997</v>
      </c>
      <c r="D269">
        <f t="shared" si="16"/>
        <v>1466.8015010298427</v>
      </c>
      <c r="E269">
        <v>268</v>
      </c>
      <c r="F269">
        <v>1720.8920000000001</v>
      </c>
      <c r="G269">
        <v>197.40100000000001</v>
      </c>
      <c r="H269">
        <f t="shared" si="17"/>
        <v>1523.491</v>
      </c>
      <c r="I269">
        <f t="shared" si="18"/>
        <v>1.1030524572438938</v>
      </c>
      <c r="K269">
        <v>53.4</v>
      </c>
      <c r="L269">
        <f t="shared" si="19"/>
        <v>0.21084569580514015</v>
      </c>
    </row>
    <row r="270" spans="1:12" x14ac:dyDescent="0.25">
      <c r="A270">
        <v>269</v>
      </c>
      <c r="B270">
        <v>2170.2429999999999</v>
      </c>
      <c r="C270">
        <v>541.29100000000005</v>
      </c>
      <c r="D270">
        <f t="shared" si="16"/>
        <v>1468.729191181709</v>
      </c>
      <c r="E270">
        <v>269</v>
      </c>
      <c r="F270">
        <v>1729.5840000000001</v>
      </c>
      <c r="G270">
        <v>197.755</v>
      </c>
      <c r="H270">
        <f t="shared" si="17"/>
        <v>1531.8290000000002</v>
      </c>
      <c r="I270">
        <f t="shared" si="18"/>
        <v>1.1090894153805024</v>
      </c>
      <c r="K270">
        <v>53.6</v>
      </c>
      <c r="L270">
        <f t="shared" si="19"/>
        <v>0.2124370054142416</v>
      </c>
    </row>
    <row r="271" spans="1:12" x14ac:dyDescent="0.25">
      <c r="A271">
        <v>270</v>
      </c>
      <c r="B271">
        <v>2161.0990000000002</v>
      </c>
      <c r="C271">
        <v>541.95500000000004</v>
      </c>
      <c r="D271">
        <f t="shared" si="16"/>
        <v>1445.5897622360378</v>
      </c>
      <c r="E271">
        <v>270</v>
      </c>
      <c r="F271">
        <v>1744.3979999999999</v>
      </c>
      <c r="G271">
        <v>197.42</v>
      </c>
      <c r="H271">
        <f t="shared" si="17"/>
        <v>1546.9779999999998</v>
      </c>
      <c r="I271">
        <f t="shared" si="18"/>
        <v>1.1200577385768897</v>
      </c>
      <c r="K271">
        <v>53.8</v>
      </c>
      <c r="L271">
        <f t="shared" si="19"/>
        <v>0.19333539014961093</v>
      </c>
    </row>
    <row r="272" spans="1:12" x14ac:dyDescent="0.25">
      <c r="A272">
        <v>271</v>
      </c>
      <c r="B272">
        <v>2147.1979999999999</v>
      </c>
      <c r="C272">
        <v>547.53</v>
      </c>
      <c r="D272">
        <f t="shared" si="16"/>
        <v>1418.7241243228705</v>
      </c>
      <c r="E272">
        <v>271</v>
      </c>
      <c r="F272">
        <v>1756.7360000000001</v>
      </c>
      <c r="G272">
        <v>199.42400000000001</v>
      </c>
      <c r="H272">
        <f t="shared" si="17"/>
        <v>1557.3120000000001</v>
      </c>
      <c r="I272">
        <f t="shared" si="18"/>
        <v>1.1275398596351425</v>
      </c>
      <c r="K272">
        <v>54</v>
      </c>
      <c r="L272">
        <f t="shared" si="19"/>
        <v>0.17115778669789738</v>
      </c>
    </row>
    <row r="273" spans="1:12" x14ac:dyDescent="0.25">
      <c r="A273">
        <v>272</v>
      </c>
      <c r="B273">
        <v>2170.0100000000002</v>
      </c>
      <c r="C273">
        <v>545.20399999999995</v>
      </c>
      <c r="D273">
        <f t="shared" si="16"/>
        <v>1444.6327849984702</v>
      </c>
      <c r="E273">
        <v>272</v>
      </c>
      <c r="F273">
        <v>1750.5540000000001</v>
      </c>
      <c r="G273">
        <v>197.13800000000001</v>
      </c>
      <c r="H273">
        <f t="shared" si="17"/>
        <v>1553.4160000000002</v>
      </c>
      <c r="I273">
        <f t="shared" si="18"/>
        <v>1.1247190406257608</v>
      </c>
      <c r="K273">
        <v>54.2</v>
      </c>
      <c r="L273">
        <f t="shared" si="19"/>
        <v>0.19254540475057869</v>
      </c>
    </row>
    <row r="274" spans="1:12" x14ac:dyDescent="0.25">
      <c r="A274">
        <v>273</v>
      </c>
      <c r="B274">
        <v>2171.556</v>
      </c>
      <c r="C274">
        <v>540.09900000000005</v>
      </c>
      <c r="D274">
        <f t="shared" si="16"/>
        <v>1499.0761072633845</v>
      </c>
      <c r="E274">
        <v>273</v>
      </c>
      <c r="F274">
        <v>1700.703</v>
      </c>
      <c r="G274">
        <v>197.57599999999999</v>
      </c>
      <c r="H274">
        <f t="shared" si="17"/>
        <v>1503.127</v>
      </c>
      <c r="I274">
        <f t="shared" si="18"/>
        <v>1.0883083201014265</v>
      </c>
      <c r="K274">
        <v>54.4</v>
      </c>
      <c r="L274">
        <f t="shared" si="19"/>
        <v>0.2374884065020218</v>
      </c>
    </row>
    <row r="275" spans="1:12" x14ac:dyDescent="0.25">
      <c r="A275">
        <v>274</v>
      </c>
      <c r="B275">
        <v>2171.9389999999999</v>
      </c>
      <c r="C275">
        <v>544.51800000000003</v>
      </c>
      <c r="D275">
        <f t="shared" si="16"/>
        <v>1458.6198883917018</v>
      </c>
      <c r="E275">
        <v>274</v>
      </c>
      <c r="F275">
        <v>1738.498</v>
      </c>
      <c r="G275">
        <v>197.50200000000001</v>
      </c>
      <c r="H275">
        <f t="shared" si="17"/>
        <v>1540.9960000000001</v>
      </c>
      <c r="I275">
        <f t="shared" si="18"/>
        <v>1.1157265939890761</v>
      </c>
      <c r="K275">
        <v>54.6</v>
      </c>
      <c r="L275">
        <f t="shared" si="19"/>
        <v>0.20409176867820281</v>
      </c>
    </row>
    <row r="276" spans="1:12" x14ac:dyDescent="0.25">
      <c r="A276">
        <v>275</v>
      </c>
      <c r="B276">
        <v>2117.8049999999998</v>
      </c>
      <c r="C276">
        <v>551.05700000000002</v>
      </c>
      <c r="D276">
        <f t="shared" si="16"/>
        <v>1413.5423303369448</v>
      </c>
      <c r="E276">
        <v>275</v>
      </c>
      <c r="F276">
        <v>1733.491</v>
      </c>
      <c r="G276">
        <v>202.636</v>
      </c>
      <c r="H276">
        <f t="shared" si="17"/>
        <v>1530.855</v>
      </c>
      <c r="I276">
        <f t="shared" si="18"/>
        <v>1.1083842106281567</v>
      </c>
      <c r="K276">
        <v>54.8</v>
      </c>
      <c r="L276">
        <f t="shared" si="19"/>
        <v>0.16688021202947645</v>
      </c>
    </row>
    <row r="277" spans="1:12" x14ac:dyDescent="0.25">
      <c r="A277">
        <v>276</v>
      </c>
      <c r="B277">
        <v>2104.578</v>
      </c>
      <c r="C277">
        <v>548.45100000000002</v>
      </c>
      <c r="D277">
        <f t="shared" si="16"/>
        <v>1373.1135079303699</v>
      </c>
      <c r="E277">
        <v>276</v>
      </c>
      <c r="F277">
        <v>1764.3119999999999</v>
      </c>
      <c r="G277">
        <v>199.06700000000001</v>
      </c>
      <c r="H277">
        <f t="shared" si="17"/>
        <v>1565.2449999999999</v>
      </c>
      <c r="I277">
        <f t="shared" si="18"/>
        <v>1.1332835858162067</v>
      </c>
      <c r="K277">
        <v>55</v>
      </c>
      <c r="L277">
        <f t="shared" si="19"/>
        <v>0.13350619000734079</v>
      </c>
    </row>
    <row r="278" spans="1:12" x14ac:dyDescent="0.25">
      <c r="A278">
        <v>277</v>
      </c>
      <c r="B278">
        <v>2085.2750000000001</v>
      </c>
      <c r="C278">
        <v>539.52099999999996</v>
      </c>
      <c r="D278">
        <f t="shared" si="16"/>
        <v>1335.9374753944876</v>
      </c>
      <c r="E278">
        <v>277</v>
      </c>
      <c r="F278">
        <v>1796.1969999999999</v>
      </c>
      <c r="G278">
        <v>198.119</v>
      </c>
      <c r="H278">
        <f t="shared" si="17"/>
        <v>1598.078</v>
      </c>
      <c r="I278">
        <f t="shared" si="18"/>
        <v>1.1570556470418318</v>
      </c>
      <c r="K278">
        <v>55.2</v>
      </c>
      <c r="L278">
        <f t="shared" si="19"/>
        <v>0.10281734836681869</v>
      </c>
    </row>
    <row r="279" spans="1:12" x14ac:dyDescent="0.25">
      <c r="A279">
        <v>278</v>
      </c>
      <c r="B279">
        <v>2123.0929999999998</v>
      </c>
      <c r="C279">
        <v>562.06399999999996</v>
      </c>
      <c r="D279">
        <f t="shared" si="16"/>
        <v>1411.8216145225176</v>
      </c>
      <c r="E279">
        <v>278</v>
      </c>
      <c r="F279">
        <v>1725.152</v>
      </c>
      <c r="G279">
        <v>198.02600000000001</v>
      </c>
      <c r="H279">
        <f t="shared" si="17"/>
        <v>1527.126</v>
      </c>
      <c r="I279">
        <f t="shared" si="18"/>
        <v>1.1056843045485918</v>
      </c>
      <c r="K279">
        <v>55.4</v>
      </c>
      <c r="L279">
        <f t="shared" si="19"/>
        <v>0.16545975988503828</v>
      </c>
    </row>
    <row r="280" spans="1:12" x14ac:dyDescent="0.25">
      <c r="A280">
        <v>279</v>
      </c>
      <c r="B280">
        <v>2128.7190000000001</v>
      </c>
      <c r="C280">
        <v>562.59699999999998</v>
      </c>
      <c r="D280">
        <f t="shared" si="16"/>
        <v>1418.9458379319046</v>
      </c>
      <c r="E280">
        <v>279</v>
      </c>
      <c r="F280">
        <v>1721.732</v>
      </c>
      <c r="G280">
        <v>197.316</v>
      </c>
      <c r="H280">
        <f t="shared" si="17"/>
        <v>1524.4159999999999</v>
      </c>
      <c r="I280">
        <f t="shared" si="18"/>
        <v>1.103722184549766</v>
      </c>
      <c r="K280">
        <v>55.6</v>
      </c>
      <c r="L280">
        <f t="shared" si="19"/>
        <v>0.17134081144188076</v>
      </c>
    </row>
    <row r="281" spans="1:12" x14ac:dyDescent="0.25">
      <c r="A281">
        <v>280</v>
      </c>
      <c r="B281">
        <v>2091.5239999999999</v>
      </c>
      <c r="C281">
        <v>554.28399999999999</v>
      </c>
      <c r="D281">
        <f t="shared" si="16"/>
        <v>1278.1383321480112</v>
      </c>
      <c r="E281">
        <v>280</v>
      </c>
      <c r="F281">
        <v>1861.338</v>
      </c>
      <c r="G281">
        <v>200.19300000000001</v>
      </c>
      <c r="H281">
        <f t="shared" si="17"/>
        <v>1661.145</v>
      </c>
      <c r="I281">
        <f t="shared" si="18"/>
        <v>1.202718016770961</v>
      </c>
      <c r="K281">
        <v>55.8</v>
      </c>
      <c r="L281">
        <f t="shared" si="19"/>
        <v>5.5104113977514073E-2</v>
      </c>
    </row>
    <row r="282" spans="1:12" x14ac:dyDescent="0.25">
      <c r="A282">
        <v>281</v>
      </c>
      <c r="B282">
        <v>2132.2359999999999</v>
      </c>
      <c r="C282">
        <v>564.12099999999998</v>
      </c>
      <c r="D282">
        <f t="shared" si="16"/>
        <v>1363.1774853179361</v>
      </c>
      <c r="E282">
        <v>281</v>
      </c>
      <c r="F282">
        <v>1785.941</v>
      </c>
      <c r="G282">
        <v>197.14099999999999</v>
      </c>
      <c r="H282">
        <f t="shared" si="17"/>
        <v>1588.8</v>
      </c>
      <c r="I282">
        <f t="shared" si="18"/>
        <v>1.1503381011565532</v>
      </c>
      <c r="K282">
        <v>56</v>
      </c>
      <c r="L282">
        <f t="shared" si="19"/>
        <v>0.12530399618272234</v>
      </c>
    </row>
    <row r="283" spans="1:12" x14ac:dyDescent="0.25">
      <c r="A283">
        <v>282</v>
      </c>
      <c r="B283">
        <v>2064.652</v>
      </c>
      <c r="C283">
        <v>567.80799999999999</v>
      </c>
      <c r="D283">
        <f t="shared" si="16"/>
        <v>1341.8488373896969</v>
      </c>
      <c r="E283">
        <v>282</v>
      </c>
      <c r="F283">
        <v>1738.6130000000001</v>
      </c>
      <c r="G283">
        <v>197.91800000000001</v>
      </c>
      <c r="H283">
        <f t="shared" si="17"/>
        <v>1540.6950000000002</v>
      </c>
      <c r="I283">
        <f t="shared" si="18"/>
        <v>1.1155086611035978</v>
      </c>
      <c r="K283">
        <v>56.2</v>
      </c>
      <c r="L283">
        <f t="shared" si="19"/>
        <v>0.1076971819524946</v>
      </c>
    </row>
    <row r="284" spans="1:12" x14ac:dyDescent="0.25">
      <c r="A284">
        <v>283</v>
      </c>
      <c r="B284">
        <v>2075.9140000000002</v>
      </c>
      <c r="C284">
        <v>566.74800000000005</v>
      </c>
      <c r="D284">
        <f t="shared" si="16"/>
        <v>1318.8705676213522</v>
      </c>
      <c r="E284">
        <v>283</v>
      </c>
      <c r="F284">
        <v>1780.067</v>
      </c>
      <c r="G284">
        <v>199.625</v>
      </c>
      <c r="H284">
        <f t="shared" si="17"/>
        <v>1580.442</v>
      </c>
      <c r="I284">
        <f t="shared" si="18"/>
        <v>1.1442866624295478</v>
      </c>
      <c r="K284">
        <v>56.4</v>
      </c>
      <c r="L284">
        <f t="shared" si="19"/>
        <v>8.8728603704848322E-2</v>
      </c>
    </row>
    <row r="285" spans="1:12" x14ac:dyDescent="0.25">
      <c r="A285">
        <v>284</v>
      </c>
      <c r="B285">
        <v>2078.5300000000002</v>
      </c>
      <c r="C285">
        <v>563.16</v>
      </c>
      <c r="D285">
        <f t="shared" si="16"/>
        <v>1342.6310651289259</v>
      </c>
      <c r="E285">
        <v>284</v>
      </c>
      <c r="F285">
        <v>1755.357</v>
      </c>
      <c r="G285">
        <v>196.50200000000001</v>
      </c>
      <c r="H285">
        <f t="shared" si="17"/>
        <v>1558.855</v>
      </c>
      <c r="I285">
        <f t="shared" si="18"/>
        <v>1.1286570371842894</v>
      </c>
      <c r="K285">
        <v>56.6</v>
      </c>
      <c r="L285">
        <f t="shared" si="19"/>
        <v>0.10834291151475633</v>
      </c>
    </row>
    <row r="286" spans="1:12" x14ac:dyDescent="0.25">
      <c r="A286">
        <v>285</v>
      </c>
      <c r="B286">
        <v>2016.8879999999999</v>
      </c>
      <c r="C286">
        <v>560.71199999999999</v>
      </c>
      <c r="D286">
        <f t="shared" si="16"/>
        <v>1292.0603562128115</v>
      </c>
      <c r="E286">
        <v>285</v>
      </c>
      <c r="F286">
        <v>1755.7439999999999</v>
      </c>
      <c r="G286">
        <v>199.15199999999999</v>
      </c>
      <c r="H286">
        <f t="shared" si="17"/>
        <v>1556.5919999999999</v>
      </c>
      <c r="I286">
        <f t="shared" si="18"/>
        <v>1.1270185583808419</v>
      </c>
      <c r="K286">
        <v>56.8</v>
      </c>
      <c r="L286">
        <f t="shared" si="19"/>
        <v>6.6596754872634126E-2</v>
      </c>
    </row>
    <row r="287" spans="1:12" x14ac:dyDescent="0.25">
      <c r="A287">
        <v>286</v>
      </c>
      <c r="B287">
        <v>2014.3420000000001</v>
      </c>
      <c r="C287">
        <v>566.76400000000001</v>
      </c>
      <c r="D287">
        <f t="shared" si="16"/>
        <v>1253.8470510576337</v>
      </c>
      <c r="E287">
        <v>286</v>
      </c>
      <c r="F287">
        <v>1794.5650000000001</v>
      </c>
      <c r="G287">
        <v>200.00399999999999</v>
      </c>
      <c r="H287">
        <f t="shared" si="17"/>
        <v>1594.5610000000001</v>
      </c>
      <c r="I287">
        <f t="shared" si="18"/>
        <v>1.1545092352204778</v>
      </c>
      <c r="K287">
        <v>57</v>
      </c>
      <c r="L287">
        <f t="shared" si="19"/>
        <v>3.5051643937617463E-2</v>
      </c>
    </row>
    <row r="288" spans="1:12" x14ac:dyDescent="0.25">
      <c r="A288">
        <v>287</v>
      </c>
      <c r="B288">
        <v>2018.3710000000001</v>
      </c>
      <c r="C288">
        <v>565.09900000000005</v>
      </c>
      <c r="D288">
        <f t="shared" si="16"/>
        <v>1262.3549586120137</v>
      </c>
      <c r="E288">
        <v>287</v>
      </c>
      <c r="F288">
        <v>1786.9290000000001</v>
      </c>
      <c r="G288">
        <v>196.88499999999999</v>
      </c>
      <c r="H288">
        <f t="shared" si="17"/>
        <v>1590.0440000000001</v>
      </c>
      <c r="I288">
        <f t="shared" si="18"/>
        <v>1.1512387938792616</v>
      </c>
      <c r="K288">
        <v>57.2</v>
      </c>
      <c r="L288">
        <f t="shared" si="19"/>
        <v>4.2074927752977685E-2</v>
      </c>
    </row>
    <row r="289" spans="1:12" x14ac:dyDescent="0.25">
      <c r="A289">
        <v>288</v>
      </c>
      <c r="B289">
        <v>1993.1790000000001</v>
      </c>
      <c r="C289">
        <v>578.28099999999995</v>
      </c>
      <c r="D289">
        <f t="shared" si="16"/>
        <v>1268.3634823795473</v>
      </c>
      <c r="E289">
        <v>288</v>
      </c>
      <c r="F289">
        <v>1742.509</v>
      </c>
      <c r="G289">
        <v>201.78399999999999</v>
      </c>
      <c r="H289">
        <f t="shared" si="17"/>
        <v>1540.7249999999999</v>
      </c>
      <c r="I289">
        <f t="shared" si="18"/>
        <v>1.1155303819891935</v>
      </c>
      <c r="K289">
        <v>57.4</v>
      </c>
      <c r="L289">
        <f t="shared" si="19"/>
        <v>4.7034968451704122E-2</v>
      </c>
    </row>
    <row r="290" spans="1:12" x14ac:dyDescent="0.25">
      <c r="A290">
        <v>289</v>
      </c>
      <c r="B290">
        <v>2002.1369999999999</v>
      </c>
      <c r="C290">
        <v>567.048</v>
      </c>
      <c r="D290">
        <f t="shared" si="16"/>
        <v>1223.8273570259487</v>
      </c>
      <c r="E290">
        <v>289</v>
      </c>
      <c r="F290">
        <v>1818.6389999999999</v>
      </c>
      <c r="G290">
        <v>199.059</v>
      </c>
      <c r="H290">
        <f t="shared" si="17"/>
        <v>1619.58</v>
      </c>
      <c r="I290">
        <f t="shared" si="18"/>
        <v>1.1726237297779019</v>
      </c>
      <c r="K290">
        <v>57.6</v>
      </c>
      <c r="L290">
        <f t="shared" si="19"/>
        <v>1.0270364887839922E-2</v>
      </c>
    </row>
    <row r="291" spans="1:12" x14ac:dyDescent="0.25">
      <c r="A291">
        <v>290</v>
      </c>
      <c r="B291">
        <v>2098.6579999999999</v>
      </c>
      <c r="C291">
        <v>578.24300000000005</v>
      </c>
      <c r="D291">
        <f t="shared" si="16"/>
        <v>1343.8294544329115</v>
      </c>
      <c r="E291">
        <v>290</v>
      </c>
      <c r="F291">
        <v>1761.5909999999999</v>
      </c>
      <c r="G291">
        <v>198.941</v>
      </c>
      <c r="H291">
        <f t="shared" si="17"/>
        <v>1562.6499999999999</v>
      </c>
      <c r="I291">
        <f t="shared" si="18"/>
        <v>1.1314047292121652</v>
      </c>
      <c r="K291">
        <v>57.8</v>
      </c>
      <c r="L291">
        <f t="shared" si="19"/>
        <v>0.10933218274853337</v>
      </c>
    </row>
    <row r="292" spans="1:12" x14ac:dyDescent="0.25">
      <c r="A292">
        <v>291</v>
      </c>
      <c r="B292">
        <v>2127.9650000000001</v>
      </c>
      <c r="C292">
        <v>571.56899999999996</v>
      </c>
      <c r="D292">
        <f t="shared" si="16"/>
        <v>1354.2481462721057</v>
      </c>
      <c r="E292">
        <v>291</v>
      </c>
      <c r="F292">
        <v>1786.874</v>
      </c>
      <c r="G292">
        <v>199.55</v>
      </c>
      <c r="H292">
        <f t="shared" si="17"/>
        <v>1587.3240000000001</v>
      </c>
      <c r="I292">
        <f t="shared" si="18"/>
        <v>1.1492694335852371</v>
      </c>
      <c r="K292">
        <v>58</v>
      </c>
      <c r="L292">
        <f t="shared" si="19"/>
        <v>0.11793282036756444</v>
      </c>
    </row>
    <row r="293" spans="1:12" x14ac:dyDescent="0.25">
      <c r="A293">
        <v>292</v>
      </c>
      <c r="B293">
        <v>2221.23</v>
      </c>
      <c r="C293">
        <v>574.06100000000004</v>
      </c>
      <c r="D293">
        <f t="shared" si="16"/>
        <v>1423.3720205598249</v>
      </c>
      <c r="E293">
        <v>292</v>
      </c>
      <c r="F293">
        <v>1792.81</v>
      </c>
      <c r="G293">
        <v>194.49100000000001</v>
      </c>
      <c r="H293">
        <f t="shared" si="17"/>
        <v>1598.319</v>
      </c>
      <c r="I293">
        <f t="shared" si="18"/>
        <v>1.1572301381561185</v>
      </c>
      <c r="K293">
        <v>58.2</v>
      </c>
      <c r="L293">
        <f t="shared" si="19"/>
        <v>0.17499462838991492</v>
      </c>
    </row>
    <row r="294" spans="1:12" x14ac:dyDescent="0.25">
      <c r="A294">
        <v>293</v>
      </c>
      <c r="B294">
        <v>2183.096</v>
      </c>
      <c r="C294">
        <v>583.78599999999994</v>
      </c>
      <c r="D294">
        <f t="shared" si="16"/>
        <v>1393.5268135076126</v>
      </c>
      <c r="E294">
        <v>293</v>
      </c>
      <c r="F294">
        <v>1788.5319999999999</v>
      </c>
      <c r="G294">
        <v>203.416</v>
      </c>
      <c r="H294">
        <f t="shared" si="17"/>
        <v>1585.116</v>
      </c>
      <c r="I294">
        <f t="shared" si="18"/>
        <v>1.1476707764053822</v>
      </c>
      <c r="K294">
        <v>58.4</v>
      </c>
      <c r="L294">
        <f t="shared" si="19"/>
        <v>0.15035738846739505</v>
      </c>
    </row>
    <row r="295" spans="1:12" x14ac:dyDescent="0.25">
      <c r="A295">
        <v>294</v>
      </c>
      <c r="B295">
        <v>2230.2559999999999</v>
      </c>
      <c r="C295">
        <v>578.10900000000004</v>
      </c>
      <c r="D295">
        <f t="shared" si="16"/>
        <v>1408.2041565867287</v>
      </c>
      <c r="E295">
        <v>294</v>
      </c>
      <c r="F295">
        <v>1820.0450000000001</v>
      </c>
      <c r="G295">
        <v>199.62799999999999</v>
      </c>
      <c r="H295">
        <f t="shared" si="17"/>
        <v>1620.4170000000001</v>
      </c>
      <c r="I295">
        <f t="shared" si="18"/>
        <v>1.1732297424860265</v>
      </c>
      <c r="K295">
        <v>58.6</v>
      </c>
      <c r="L295">
        <f t="shared" si="19"/>
        <v>0.16247354575297551</v>
      </c>
    </row>
    <row r="296" spans="1:12" x14ac:dyDescent="0.25">
      <c r="A296">
        <v>295</v>
      </c>
      <c r="B296">
        <v>2170.84</v>
      </c>
      <c r="C296">
        <v>585.39300000000003</v>
      </c>
      <c r="D296">
        <f t="shared" si="16"/>
        <v>1347.886375312848</v>
      </c>
      <c r="E296">
        <v>295</v>
      </c>
      <c r="F296">
        <v>1823.491</v>
      </c>
      <c r="G296">
        <v>198.90700000000001</v>
      </c>
      <c r="H296">
        <f t="shared" si="17"/>
        <v>1624.5840000000001</v>
      </c>
      <c r="I296">
        <f t="shared" si="18"/>
        <v>1.1762467734952908</v>
      </c>
      <c r="K296">
        <v>58.8</v>
      </c>
      <c r="L296">
        <f t="shared" si="19"/>
        <v>0.11268117385758547</v>
      </c>
    </row>
    <row r="297" spans="1:12" x14ac:dyDescent="0.25">
      <c r="A297">
        <v>296</v>
      </c>
      <c r="B297">
        <v>2146.4349999999999</v>
      </c>
      <c r="C297">
        <v>582.88800000000003</v>
      </c>
      <c r="D297">
        <f t="shared" si="16"/>
        <v>1400.2488950436962</v>
      </c>
      <c r="E297">
        <v>296</v>
      </c>
      <c r="F297">
        <v>1740.309</v>
      </c>
      <c r="G297">
        <v>198.078</v>
      </c>
      <c r="H297">
        <f t="shared" si="17"/>
        <v>1542.231</v>
      </c>
      <c r="I297">
        <f t="shared" si="18"/>
        <v>1.1166207704461055</v>
      </c>
      <c r="K297">
        <v>59</v>
      </c>
      <c r="L297">
        <f t="shared" si="19"/>
        <v>0.15590647161811674</v>
      </c>
    </row>
    <row r="298" spans="1:12" x14ac:dyDescent="0.25">
      <c r="A298">
        <v>297</v>
      </c>
      <c r="B298">
        <v>2069.8049999999998</v>
      </c>
      <c r="C298">
        <v>573.59400000000005</v>
      </c>
      <c r="D298">
        <f t="shared" si="16"/>
        <v>1277.5756981064671</v>
      </c>
      <c r="E298">
        <v>297</v>
      </c>
      <c r="F298">
        <v>1815.1859999999999</v>
      </c>
      <c r="G298">
        <v>197.66499999999999</v>
      </c>
      <c r="H298">
        <f t="shared" si="17"/>
        <v>1617.521</v>
      </c>
      <c r="I298">
        <f t="shared" si="18"/>
        <v>1.1711329529965062</v>
      </c>
      <c r="K298">
        <v>59.2</v>
      </c>
      <c r="L298">
        <f t="shared" si="19"/>
        <v>5.4639659170889796E-2</v>
      </c>
    </row>
    <row r="299" spans="1:12" x14ac:dyDescent="0.25">
      <c r="A299">
        <v>298</v>
      </c>
      <c r="B299">
        <v>2069.335</v>
      </c>
      <c r="C299">
        <v>583.27800000000002</v>
      </c>
      <c r="D299">
        <f t="shared" si="16"/>
        <v>1274.9748144140635</v>
      </c>
      <c r="E299">
        <v>298</v>
      </c>
      <c r="F299">
        <v>1804.866</v>
      </c>
      <c r="G299">
        <v>195.04499999999999</v>
      </c>
      <c r="H299">
        <f t="shared" si="17"/>
        <v>1609.8209999999999</v>
      </c>
      <c r="I299">
        <f t="shared" si="18"/>
        <v>1.1655579256935698</v>
      </c>
      <c r="K299">
        <v>59.4</v>
      </c>
      <c r="L299">
        <f t="shared" si="19"/>
        <v>5.2492627809096401E-2</v>
      </c>
    </row>
    <row r="300" spans="1:12" x14ac:dyDescent="0.25">
      <c r="A300">
        <v>299</v>
      </c>
      <c r="B300">
        <v>2120.16</v>
      </c>
      <c r="C300">
        <v>576.25900000000001</v>
      </c>
      <c r="D300">
        <f t="shared" si="16"/>
        <v>1326.0811708821041</v>
      </c>
      <c r="E300">
        <v>299</v>
      </c>
      <c r="F300">
        <v>1804.5429999999999</v>
      </c>
      <c r="G300">
        <v>196.517</v>
      </c>
      <c r="H300">
        <f t="shared" si="17"/>
        <v>1608.0259999999998</v>
      </c>
      <c r="I300">
        <f t="shared" si="18"/>
        <v>1.1642582927054177</v>
      </c>
      <c r="K300">
        <v>59.6</v>
      </c>
      <c r="L300">
        <f t="shared" si="19"/>
        <v>9.468096189122184E-2</v>
      </c>
    </row>
    <row r="301" spans="1:12" x14ac:dyDescent="0.25">
      <c r="A301">
        <v>300</v>
      </c>
      <c r="B301">
        <v>2097.4119999999998</v>
      </c>
      <c r="C301">
        <v>581.23599999999999</v>
      </c>
      <c r="D301">
        <f t="shared" si="16"/>
        <v>1301.489111982595</v>
      </c>
      <c r="E301">
        <v>300</v>
      </c>
      <c r="F301">
        <v>1804.758</v>
      </c>
      <c r="G301">
        <v>195.77</v>
      </c>
      <c r="H301">
        <f t="shared" si="17"/>
        <v>1608.9880000000001</v>
      </c>
      <c r="I301">
        <f t="shared" si="18"/>
        <v>1.1649548091035249</v>
      </c>
      <c r="K301">
        <v>59.8</v>
      </c>
      <c r="L301">
        <f t="shared" si="19"/>
        <v>7.4380199553202367E-2</v>
      </c>
    </row>
    <row r="302" spans="1:12" x14ac:dyDescent="0.25">
      <c r="A302">
        <v>301</v>
      </c>
      <c r="B302">
        <v>2115.125</v>
      </c>
      <c r="C302">
        <v>574.06399999999996</v>
      </c>
      <c r="D302">
        <f t="shared" si="16"/>
        <v>1366.0805630090465</v>
      </c>
      <c r="E302">
        <v>301</v>
      </c>
      <c r="F302">
        <v>1755.9780000000001</v>
      </c>
      <c r="G302">
        <v>197.90700000000001</v>
      </c>
      <c r="H302">
        <f t="shared" si="17"/>
        <v>1558.0710000000001</v>
      </c>
      <c r="I302">
        <f t="shared" si="18"/>
        <v>1.1280893980407178</v>
      </c>
      <c r="K302">
        <v>60</v>
      </c>
      <c r="L302">
        <f t="shared" si="19"/>
        <v>0.12770048890815314</v>
      </c>
    </row>
    <row r="303" spans="1:12" x14ac:dyDescent="0.25">
      <c r="A303">
        <v>302</v>
      </c>
      <c r="B303">
        <v>2150.1979999999999</v>
      </c>
      <c r="C303">
        <v>574.78599999999994</v>
      </c>
      <c r="D303">
        <f t="shared" si="16"/>
        <v>1391.3464467018241</v>
      </c>
      <c r="E303">
        <v>302</v>
      </c>
      <c r="F303">
        <v>1761.2560000000001</v>
      </c>
      <c r="G303">
        <v>197.37899999999999</v>
      </c>
      <c r="H303">
        <f t="shared" si="17"/>
        <v>1563.8770000000002</v>
      </c>
      <c r="I303">
        <f t="shared" si="18"/>
        <v>1.1322931134330358</v>
      </c>
      <c r="K303">
        <v>60.2</v>
      </c>
      <c r="L303">
        <f t="shared" si="19"/>
        <v>0.1485574940984489</v>
      </c>
    </row>
    <row r="304" spans="1:12" x14ac:dyDescent="0.25">
      <c r="A304">
        <v>303</v>
      </c>
      <c r="B304">
        <v>2161.355</v>
      </c>
      <c r="C304">
        <v>556.57799999999997</v>
      </c>
      <c r="D304">
        <f t="shared" si="16"/>
        <v>1407.8926546136036</v>
      </c>
      <c r="E304">
        <v>303</v>
      </c>
      <c r="F304">
        <v>1772.8330000000001</v>
      </c>
      <c r="G304">
        <v>198.52799999999999</v>
      </c>
      <c r="H304">
        <f t="shared" si="17"/>
        <v>1574.3050000000001</v>
      </c>
      <c r="I304">
        <f t="shared" si="18"/>
        <v>1.1398432932661555</v>
      </c>
      <c r="K304">
        <v>60.4</v>
      </c>
      <c r="L304">
        <f t="shared" si="19"/>
        <v>0.16221640064975018</v>
      </c>
    </row>
    <row r="305" spans="1:12" x14ac:dyDescent="0.25">
      <c r="A305">
        <v>304</v>
      </c>
      <c r="B305">
        <v>2083.4630000000002</v>
      </c>
      <c r="C305">
        <v>571.28399999999999</v>
      </c>
      <c r="D305">
        <f t="shared" si="16"/>
        <v>1274.8592690735236</v>
      </c>
      <c r="E305">
        <v>304</v>
      </c>
      <c r="F305">
        <v>1837.0630000000001</v>
      </c>
      <c r="G305">
        <v>198.79599999999999</v>
      </c>
      <c r="H305">
        <f t="shared" si="17"/>
        <v>1638.2670000000001</v>
      </c>
      <c r="I305">
        <f t="shared" si="18"/>
        <v>1.186153669415561</v>
      </c>
      <c r="K305">
        <v>60.6</v>
      </c>
      <c r="L305">
        <f t="shared" si="19"/>
        <v>5.2397245047240144E-2</v>
      </c>
    </row>
    <row r="306" spans="1:12" x14ac:dyDescent="0.25">
      <c r="A306">
        <v>305</v>
      </c>
      <c r="B306">
        <v>2084.9389999999999</v>
      </c>
      <c r="C306">
        <v>587.11199999999997</v>
      </c>
      <c r="D306">
        <f t="shared" si="16"/>
        <v>1314.70699664875</v>
      </c>
      <c r="E306">
        <v>305</v>
      </c>
      <c r="F306">
        <v>1770.836</v>
      </c>
      <c r="G306">
        <v>197.30099999999999</v>
      </c>
      <c r="H306">
        <f t="shared" si="17"/>
        <v>1573.5350000000001</v>
      </c>
      <c r="I306">
        <f t="shared" si="18"/>
        <v>1.1392857905358618</v>
      </c>
      <c r="K306">
        <v>60.8</v>
      </c>
      <c r="L306">
        <f t="shared" si="19"/>
        <v>8.5291572867468496E-2</v>
      </c>
    </row>
    <row r="307" spans="1:12" x14ac:dyDescent="0.25">
      <c r="A307">
        <v>306</v>
      </c>
      <c r="B307">
        <v>2104.2910000000002</v>
      </c>
      <c r="C307">
        <v>592.31299999999999</v>
      </c>
      <c r="D307">
        <f t="shared" si="16"/>
        <v>1272.6304770726367</v>
      </c>
      <c r="E307">
        <v>306</v>
      </c>
      <c r="F307">
        <v>1837.9290000000001</v>
      </c>
      <c r="G307">
        <v>197.011</v>
      </c>
      <c r="H307">
        <f t="shared" si="17"/>
        <v>1640.9180000000001</v>
      </c>
      <c r="I307">
        <f t="shared" si="18"/>
        <v>1.1880730716727148</v>
      </c>
      <c r="K307">
        <v>61</v>
      </c>
      <c r="L307">
        <f t="shared" si="19"/>
        <v>5.0557375644854061E-2</v>
      </c>
    </row>
    <row r="308" spans="1:12" x14ac:dyDescent="0.25">
      <c r="A308">
        <v>307</v>
      </c>
      <c r="B308">
        <v>2105.0419999999999</v>
      </c>
      <c r="C308">
        <v>602.67700000000002</v>
      </c>
      <c r="D308">
        <f t="shared" si="16"/>
        <v>1246.333191312591</v>
      </c>
      <c r="E308">
        <v>307</v>
      </c>
      <c r="F308">
        <v>1862.732</v>
      </c>
      <c r="G308">
        <v>197.84399999999999</v>
      </c>
      <c r="H308">
        <f t="shared" si="17"/>
        <v>1664.8879999999999</v>
      </c>
      <c r="I308">
        <f t="shared" si="18"/>
        <v>1.2054280592638038</v>
      </c>
      <c r="K308">
        <v>61.2</v>
      </c>
      <c r="L308">
        <f t="shared" si="19"/>
        <v>2.8848947304991508E-2</v>
      </c>
    </row>
    <row r="309" spans="1:12" x14ac:dyDescent="0.25">
      <c r="A309">
        <v>308</v>
      </c>
      <c r="B309">
        <v>2072.5140000000001</v>
      </c>
      <c r="C309">
        <v>610.86300000000006</v>
      </c>
      <c r="D309">
        <f t="shared" si="16"/>
        <v>1255.3533638570436</v>
      </c>
      <c r="E309">
        <v>308</v>
      </c>
      <c r="F309">
        <v>1805.703</v>
      </c>
      <c r="G309">
        <v>197.572</v>
      </c>
      <c r="H309">
        <f t="shared" si="17"/>
        <v>1608.1309999999999</v>
      </c>
      <c r="I309">
        <f t="shared" si="18"/>
        <v>1.1643343158050032</v>
      </c>
      <c r="K309">
        <v>61.4</v>
      </c>
      <c r="L309">
        <f t="shared" si="19"/>
        <v>3.6295106238699852E-2</v>
      </c>
    </row>
    <row r="310" spans="1:12" x14ac:dyDescent="0.25">
      <c r="A310">
        <v>309</v>
      </c>
      <c r="B310">
        <v>1993.2650000000001</v>
      </c>
      <c r="C310">
        <v>618.13699999999994</v>
      </c>
      <c r="D310">
        <f t="shared" si="16"/>
        <v>1126.0775968496262</v>
      </c>
      <c r="E310">
        <v>309</v>
      </c>
      <c r="F310">
        <v>1882.6990000000001</v>
      </c>
      <c r="G310">
        <v>196.07400000000001</v>
      </c>
      <c r="H310">
        <f t="shared" si="17"/>
        <v>1686.625</v>
      </c>
      <c r="I310">
        <f t="shared" si="18"/>
        <v>1.2211662889370416</v>
      </c>
      <c r="K310">
        <v>61.6</v>
      </c>
      <c r="L310">
        <f t="shared" si="19"/>
        <v>-7.0422132558054601E-2</v>
      </c>
    </row>
    <row r="311" spans="1:12" x14ac:dyDescent="0.25">
      <c r="A311">
        <v>310</v>
      </c>
      <c r="B311">
        <v>1813.46</v>
      </c>
      <c r="C311">
        <v>623.22699999999998</v>
      </c>
      <c r="D311">
        <f t="shared" si="16"/>
        <v>1112.7003047139831</v>
      </c>
      <c r="E311">
        <v>310</v>
      </c>
      <c r="F311">
        <v>1673.922</v>
      </c>
      <c r="G311">
        <v>196.524</v>
      </c>
      <c r="H311">
        <f t="shared" si="17"/>
        <v>1477.3980000000001</v>
      </c>
      <c r="I311">
        <f t="shared" si="18"/>
        <v>1.0696797645849003</v>
      </c>
      <c r="K311">
        <v>61.8</v>
      </c>
      <c r="L311">
        <f t="shared" si="19"/>
        <v>-8.1465096853222591E-2</v>
      </c>
    </row>
    <row r="312" spans="1:12" x14ac:dyDescent="0.25">
      <c r="A312">
        <v>311</v>
      </c>
      <c r="B312">
        <v>1752.259</v>
      </c>
      <c r="C312">
        <v>632.67700000000002</v>
      </c>
      <c r="D312">
        <f t="shared" si="16"/>
        <v>1074.9604476559405</v>
      </c>
      <c r="E312">
        <v>311</v>
      </c>
      <c r="F312">
        <v>1638.87</v>
      </c>
      <c r="G312">
        <v>200.37899999999999</v>
      </c>
      <c r="H312">
        <f t="shared" si="17"/>
        <v>1438.491</v>
      </c>
      <c r="I312">
        <f t="shared" si="18"/>
        <v>1.0415099480556342</v>
      </c>
      <c r="K312">
        <v>62</v>
      </c>
      <c r="L312">
        <f t="shared" si="19"/>
        <v>-0.11261937604297535</v>
      </c>
    </row>
    <row r="313" spans="1:12" x14ac:dyDescent="0.25">
      <c r="A313">
        <v>312</v>
      </c>
      <c r="B313">
        <v>1669.3610000000001</v>
      </c>
      <c r="C313">
        <v>634.57500000000005</v>
      </c>
      <c r="D313">
        <f t="shared" si="16"/>
        <v>1024.6476494067715</v>
      </c>
      <c r="E313">
        <v>312</v>
      </c>
      <c r="F313">
        <v>1591.855</v>
      </c>
      <c r="G313">
        <v>197.03</v>
      </c>
      <c r="H313">
        <f t="shared" si="17"/>
        <v>1394.825</v>
      </c>
      <c r="I313">
        <f t="shared" si="18"/>
        <v>1.0098944750413454</v>
      </c>
      <c r="K313">
        <v>62.2</v>
      </c>
      <c r="L313">
        <f t="shared" si="19"/>
        <v>-0.15415262724373149</v>
      </c>
    </row>
    <row r="314" spans="1:12" x14ac:dyDescent="0.25">
      <c r="A314">
        <v>313</v>
      </c>
      <c r="B314">
        <v>1657.1949999999999</v>
      </c>
      <c r="C314">
        <v>633.17899999999997</v>
      </c>
      <c r="D314">
        <f t="shared" si="16"/>
        <v>1046.7377899005028</v>
      </c>
      <c r="E314">
        <v>313</v>
      </c>
      <c r="F314">
        <v>1550.5239999999999</v>
      </c>
      <c r="G314">
        <v>199.346</v>
      </c>
      <c r="H314">
        <f t="shared" si="17"/>
        <v>1351.1779999999999</v>
      </c>
      <c r="I314">
        <f t="shared" si="18"/>
        <v>0.97829275858793385</v>
      </c>
      <c r="K314">
        <v>62.4</v>
      </c>
      <c r="L314">
        <f t="shared" si="19"/>
        <v>-0.13591720035209978</v>
      </c>
    </row>
    <row r="315" spans="1:12" x14ac:dyDescent="0.25">
      <c r="A315">
        <v>314</v>
      </c>
      <c r="B315">
        <v>1603.0129999999999</v>
      </c>
      <c r="C315">
        <v>623.84699999999998</v>
      </c>
      <c r="D315">
        <f t="shared" si="16"/>
        <v>1005.0730517532385</v>
      </c>
      <c r="E315">
        <v>314</v>
      </c>
      <c r="F315">
        <v>1543.77</v>
      </c>
      <c r="G315">
        <v>198.21199999999999</v>
      </c>
      <c r="H315">
        <f t="shared" si="17"/>
        <v>1345.558</v>
      </c>
      <c r="I315">
        <f t="shared" si="18"/>
        <v>0.97422371268631014</v>
      </c>
      <c r="K315">
        <v>62.6</v>
      </c>
      <c r="L315">
        <f t="shared" si="19"/>
        <v>-0.17031147170854613</v>
      </c>
    </row>
    <row r="316" spans="1:12" x14ac:dyDescent="0.25">
      <c r="A316">
        <v>315</v>
      </c>
      <c r="B316">
        <v>1587.885</v>
      </c>
      <c r="C316">
        <v>626.00300000000004</v>
      </c>
      <c r="D316">
        <f t="shared" si="16"/>
        <v>1008.4854186807016</v>
      </c>
      <c r="E316">
        <v>315</v>
      </c>
      <c r="F316">
        <v>1513.6949999999999</v>
      </c>
      <c r="G316">
        <v>196.36099999999999</v>
      </c>
      <c r="H316">
        <f t="shared" si="17"/>
        <v>1317.3339999999998</v>
      </c>
      <c r="I316">
        <f t="shared" si="18"/>
        <v>0.95378870351772838</v>
      </c>
      <c r="K316">
        <v>62.8</v>
      </c>
      <c r="L316">
        <f t="shared" si="19"/>
        <v>-0.16749456035160681</v>
      </c>
    </row>
    <row r="317" spans="1:12" x14ac:dyDescent="0.25">
      <c r="A317">
        <v>316</v>
      </c>
      <c r="B317">
        <v>1565.9359999999999</v>
      </c>
      <c r="C317">
        <v>621.30399999999997</v>
      </c>
      <c r="D317">
        <f t="shared" si="16"/>
        <v>995.72091080699431</v>
      </c>
      <c r="E317">
        <v>316</v>
      </c>
      <c r="F317">
        <v>1508.3679999999999</v>
      </c>
      <c r="G317">
        <v>198.07400000000001</v>
      </c>
      <c r="H317">
        <f t="shared" si="17"/>
        <v>1310.2939999999999</v>
      </c>
      <c r="I317">
        <f t="shared" si="18"/>
        <v>0.94869153569790077</v>
      </c>
      <c r="K317">
        <v>63</v>
      </c>
      <c r="L317">
        <f t="shared" si="19"/>
        <v>-0.1780316707970882</v>
      </c>
    </row>
    <row r="318" spans="1:12" x14ac:dyDescent="0.25">
      <c r="A318">
        <v>317</v>
      </c>
      <c r="B318">
        <v>1546.923</v>
      </c>
      <c r="C318">
        <v>621.88800000000003</v>
      </c>
      <c r="D318">
        <f t="shared" si="16"/>
        <v>957.64825217785528</v>
      </c>
      <c r="E318">
        <v>317</v>
      </c>
      <c r="F318">
        <v>1531.5540000000001</v>
      </c>
      <c r="G318">
        <v>197.43100000000001</v>
      </c>
      <c r="H318">
        <f t="shared" si="17"/>
        <v>1334.123</v>
      </c>
      <c r="I318">
        <f t="shared" si="18"/>
        <v>0.96594443512668959</v>
      </c>
      <c r="K318">
        <v>63.2</v>
      </c>
      <c r="L318">
        <f t="shared" si="19"/>
        <v>-0.20946067792353612</v>
      </c>
    </row>
    <row r="319" spans="1:12" x14ac:dyDescent="0.25">
      <c r="A319">
        <v>318</v>
      </c>
      <c r="B319">
        <v>1510.8119999999999</v>
      </c>
      <c r="C319">
        <v>607.54600000000005</v>
      </c>
      <c r="D319">
        <f t="shared" si="16"/>
        <v>937.50731223275341</v>
      </c>
      <c r="E319">
        <v>318</v>
      </c>
      <c r="F319">
        <v>1531.848</v>
      </c>
      <c r="G319">
        <v>201.13399999999999</v>
      </c>
      <c r="H319">
        <f t="shared" si="17"/>
        <v>1330.7139999999999</v>
      </c>
      <c r="I319">
        <f t="shared" si="18"/>
        <v>0.96347621849348042</v>
      </c>
      <c r="K319">
        <v>63.4</v>
      </c>
      <c r="L319">
        <f t="shared" si="19"/>
        <v>-0.226087038358042</v>
      </c>
    </row>
    <row r="320" spans="1:12" x14ac:dyDescent="0.25">
      <c r="A320">
        <v>319</v>
      </c>
      <c r="B320">
        <v>1488.546</v>
      </c>
      <c r="C320">
        <v>608.37099999999998</v>
      </c>
      <c r="D320">
        <f t="shared" si="16"/>
        <v>930.67722501211711</v>
      </c>
      <c r="E320">
        <v>319</v>
      </c>
      <c r="F320">
        <v>1502.346</v>
      </c>
      <c r="G320">
        <v>196.13399999999999</v>
      </c>
      <c r="H320">
        <f t="shared" si="17"/>
        <v>1306.212</v>
      </c>
      <c r="I320">
        <f t="shared" si="18"/>
        <v>0.94573604719782467</v>
      </c>
      <c r="K320">
        <v>63.6</v>
      </c>
      <c r="L320">
        <f t="shared" si="19"/>
        <v>-0.23172528027917083</v>
      </c>
    </row>
    <row r="321" spans="1:12" x14ac:dyDescent="0.25">
      <c r="A321">
        <v>320</v>
      </c>
      <c r="B321">
        <v>1530.7829999999999</v>
      </c>
      <c r="C321">
        <v>613.125</v>
      </c>
      <c r="D321">
        <f t="shared" si="16"/>
        <v>982.20523968050668</v>
      </c>
      <c r="E321">
        <v>320</v>
      </c>
      <c r="F321">
        <v>1489.212</v>
      </c>
      <c r="G321">
        <v>198.81800000000001</v>
      </c>
      <c r="H321">
        <f t="shared" si="17"/>
        <v>1290.394</v>
      </c>
      <c r="I321">
        <f t="shared" si="18"/>
        <v>0.93428334825264947</v>
      </c>
      <c r="K321">
        <v>63.8</v>
      </c>
      <c r="L321">
        <f t="shared" si="19"/>
        <v>-0.1891888670488886</v>
      </c>
    </row>
    <row r="322" spans="1:12" x14ac:dyDescent="0.25">
      <c r="A322">
        <v>321</v>
      </c>
      <c r="B322">
        <v>1478.527</v>
      </c>
      <c r="C322">
        <v>616.66800000000001</v>
      </c>
      <c r="D322">
        <f t="shared" ref="D322:D385" si="20">(B322-C322)/I322</f>
        <v>906.54235481918829</v>
      </c>
      <c r="E322">
        <v>321</v>
      </c>
      <c r="F322">
        <v>1509.61</v>
      </c>
      <c r="G322">
        <v>196.52799999999999</v>
      </c>
      <c r="H322">
        <f t="shared" ref="H322:H385" si="21">F322-G322</f>
        <v>1313.0819999999999</v>
      </c>
      <c r="I322">
        <f t="shared" ref="I322:I385" si="22">H322/AVERAGE(H:H)</f>
        <v>0.95071012999927573</v>
      </c>
      <c r="K322">
        <v>64</v>
      </c>
      <c r="L322">
        <f t="shared" ref="L322:L385" si="23">(D322-$J$2)/$J$2</f>
        <v>-0.25164863301054297</v>
      </c>
    </row>
    <row r="323" spans="1:12" x14ac:dyDescent="0.25">
      <c r="A323">
        <v>322</v>
      </c>
      <c r="B323">
        <v>1479.1469999999999</v>
      </c>
      <c r="C323">
        <v>595.125</v>
      </c>
      <c r="D323">
        <f t="shared" si="20"/>
        <v>920.58671350441773</v>
      </c>
      <c r="E323">
        <v>322</v>
      </c>
      <c r="F323">
        <v>1525.078</v>
      </c>
      <c r="G323">
        <v>198.77699999999999</v>
      </c>
      <c r="H323">
        <f t="shared" si="21"/>
        <v>1326.3009999999999</v>
      </c>
      <c r="I323">
        <f t="shared" si="22"/>
        <v>0.96028107622232994</v>
      </c>
      <c r="K323">
        <v>64.2</v>
      </c>
      <c r="L323">
        <f t="shared" si="23"/>
        <v>-0.24005500479812703</v>
      </c>
    </row>
    <row r="324" spans="1:12" x14ac:dyDescent="0.25">
      <c r="A324">
        <v>323</v>
      </c>
      <c r="B324">
        <v>1466.377</v>
      </c>
      <c r="C324">
        <v>607.37400000000002</v>
      </c>
      <c r="D324">
        <f t="shared" si="20"/>
        <v>913.81158559015319</v>
      </c>
      <c r="E324">
        <v>323</v>
      </c>
      <c r="F324">
        <v>1498.922</v>
      </c>
      <c r="G324">
        <v>200.602</v>
      </c>
      <c r="H324">
        <f t="shared" si="21"/>
        <v>1298.32</v>
      </c>
      <c r="I324">
        <f t="shared" si="22"/>
        <v>0.94002200622707466</v>
      </c>
      <c r="K324">
        <v>64.400000000000006</v>
      </c>
      <c r="L324">
        <f t="shared" si="23"/>
        <v>-0.2456478777722525</v>
      </c>
    </row>
    <row r="325" spans="1:12" x14ac:dyDescent="0.25">
      <c r="A325">
        <v>324</v>
      </c>
      <c r="B325">
        <v>1446.425</v>
      </c>
      <c r="C325">
        <v>599.79600000000005</v>
      </c>
      <c r="D325">
        <f t="shared" si="20"/>
        <v>905.28073171354959</v>
      </c>
      <c r="E325">
        <v>324</v>
      </c>
      <c r="F325">
        <v>1490.8620000000001</v>
      </c>
      <c r="G325">
        <v>199.18600000000001</v>
      </c>
      <c r="H325">
        <f t="shared" si="21"/>
        <v>1291.6760000000002</v>
      </c>
      <c r="I325">
        <f t="shared" si="22"/>
        <v>0.93521155409711254</v>
      </c>
      <c r="K325">
        <v>64.599999999999994</v>
      </c>
      <c r="L325">
        <f t="shared" si="23"/>
        <v>-0.25269010379313922</v>
      </c>
    </row>
    <row r="326" spans="1:12" x14ac:dyDescent="0.25">
      <c r="A326">
        <v>325</v>
      </c>
      <c r="B326">
        <v>1438.78</v>
      </c>
      <c r="C326">
        <v>592.41899999999998</v>
      </c>
      <c r="D326">
        <f t="shared" si="20"/>
        <v>901.1222745791672</v>
      </c>
      <c r="E326">
        <v>325</v>
      </c>
      <c r="F326">
        <v>1494.4269999999999</v>
      </c>
      <c r="G326">
        <v>197.20099999999999</v>
      </c>
      <c r="H326">
        <f t="shared" si="21"/>
        <v>1297.2259999999999</v>
      </c>
      <c r="I326">
        <f t="shared" si="22"/>
        <v>0.93922991793234578</v>
      </c>
      <c r="K326">
        <v>64.8</v>
      </c>
      <c r="L326">
        <f t="shared" si="23"/>
        <v>-0.25612291315338453</v>
      </c>
    </row>
    <row r="327" spans="1:12" x14ac:dyDescent="0.25">
      <c r="A327">
        <v>326</v>
      </c>
      <c r="B327">
        <v>1434.904</v>
      </c>
      <c r="C327">
        <v>589.28099999999995</v>
      </c>
      <c r="D327">
        <f t="shared" si="20"/>
        <v>887.11621387488378</v>
      </c>
      <c r="E327">
        <v>326</v>
      </c>
      <c r="F327">
        <v>1515.134</v>
      </c>
      <c r="G327">
        <v>198.57599999999999</v>
      </c>
      <c r="H327">
        <f t="shared" si="21"/>
        <v>1316.558</v>
      </c>
      <c r="I327">
        <f t="shared" si="22"/>
        <v>0.9532268566103157</v>
      </c>
      <c r="K327">
        <v>65</v>
      </c>
      <c r="L327">
        <f t="shared" si="23"/>
        <v>-0.26768492635493907</v>
      </c>
    </row>
    <row r="328" spans="1:12" x14ac:dyDescent="0.25">
      <c r="A328">
        <v>327</v>
      </c>
      <c r="B328">
        <v>1465.08</v>
      </c>
      <c r="C328">
        <v>590.32000000000005</v>
      </c>
      <c r="D328">
        <f t="shared" si="20"/>
        <v>900.65972484241706</v>
      </c>
      <c r="E328">
        <v>327</v>
      </c>
      <c r="F328">
        <v>1539.5350000000001</v>
      </c>
      <c r="G328">
        <v>198.09299999999999</v>
      </c>
      <c r="H328">
        <f t="shared" si="21"/>
        <v>1341.442</v>
      </c>
      <c r="I328">
        <f t="shared" si="22"/>
        <v>0.97124360718255864</v>
      </c>
      <c r="K328">
        <v>65.2</v>
      </c>
      <c r="L328">
        <f t="shared" si="23"/>
        <v>-0.25650474829429926</v>
      </c>
    </row>
    <row r="329" spans="1:12" x14ac:dyDescent="0.25">
      <c r="A329">
        <v>328</v>
      </c>
      <c r="B329">
        <v>1510.422</v>
      </c>
      <c r="C329">
        <v>586.875</v>
      </c>
      <c r="D329">
        <f t="shared" si="20"/>
        <v>997.45967303870896</v>
      </c>
      <c r="E329">
        <v>328</v>
      </c>
      <c r="F329">
        <v>1475.0889999999999</v>
      </c>
      <c r="G329">
        <v>196.27500000000001</v>
      </c>
      <c r="H329">
        <f t="shared" si="21"/>
        <v>1278.8139999999999</v>
      </c>
      <c r="I329">
        <f t="shared" si="22"/>
        <v>0.92589908641264884</v>
      </c>
      <c r="K329">
        <v>65.400000000000006</v>
      </c>
      <c r="L329">
        <f t="shared" si="23"/>
        <v>-0.17659632132217831</v>
      </c>
    </row>
    <row r="330" spans="1:12" x14ac:dyDescent="0.25">
      <c r="A330">
        <v>329</v>
      </c>
      <c r="B330">
        <v>1432.2750000000001</v>
      </c>
      <c r="C330">
        <v>594.17600000000004</v>
      </c>
      <c r="D330">
        <f t="shared" si="20"/>
        <v>896.14384374601548</v>
      </c>
      <c r="E330">
        <v>329</v>
      </c>
      <c r="F330">
        <v>1490.885</v>
      </c>
      <c r="G330">
        <v>199.18600000000001</v>
      </c>
      <c r="H330">
        <f t="shared" si="21"/>
        <v>1291.6990000000001</v>
      </c>
      <c r="I330">
        <f t="shared" si="22"/>
        <v>0.93522820677606922</v>
      </c>
      <c r="K330">
        <v>65.599999999999994</v>
      </c>
      <c r="L330">
        <f t="shared" si="23"/>
        <v>-0.26023261139268478</v>
      </c>
    </row>
    <row r="331" spans="1:12" x14ac:dyDescent="0.25">
      <c r="A331">
        <v>330</v>
      </c>
      <c r="B331">
        <v>1436.1559999999999</v>
      </c>
      <c r="C331">
        <v>599.12800000000004</v>
      </c>
      <c r="D331">
        <f t="shared" si="20"/>
        <v>894.77215270254146</v>
      </c>
      <c r="E331">
        <v>330</v>
      </c>
      <c r="F331">
        <v>1488.84</v>
      </c>
      <c r="G331">
        <v>196.81399999999999</v>
      </c>
      <c r="H331">
        <f t="shared" si="21"/>
        <v>1292.0259999999998</v>
      </c>
      <c r="I331">
        <f t="shared" si="22"/>
        <v>0.93546496442906391</v>
      </c>
      <c r="K331">
        <v>65.8</v>
      </c>
      <c r="L331">
        <f t="shared" si="23"/>
        <v>-0.26136494333725868</v>
      </c>
    </row>
    <row r="332" spans="1:12" x14ac:dyDescent="0.25">
      <c r="A332">
        <v>331</v>
      </c>
      <c r="B332">
        <v>1382.7860000000001</v>
      </c>
      <c r="C332">
        <v>586.70899999999995</v>
      </c>
      <c r="D332">
        <f t="shared" si="20"/>
        <v>848.0142875563298</v>
      </c>
      <c r="E332">
        <v>331</v>
      </c>
      <c r="F332">
        <v>1494.528</v>
      </c>
      <c r="G332">
        <v>197.959</v>
      </c>
      <c r="H332">
        <f t="shared" si="21"/>
        <v>1296.569</v>
      </c>
      <c r="I332">
        <f t="shared" si="22"/>
        <v>0.9387542305377965</v>
      </c>
      <c r="K332">
        <v>66</v>
      </c>
      <c r="L332">
        <f t="shared" si="23"/>
        <v>-0.29996359470049833</v>
      </c>
    </row>
    <row r="333" spans="1:12" x14ac:dyDescent="0.25">
      <c r="A333">
        <v>332</v>
      </c>
      <c r="B333">
        <v>1434.383</v>
      </c>
      <c r="C333">
        <v>589.89499999999998</v>
      </c>
      <c r="D333">
        <f t="shared" si="20"/>
        <v>856.08010576886113</v>
      </c>
      <c r="E333">
        <v>332</v>
      </c>
      <c r="F333">
        <v>1559.6990000000001</v>
      </c>
      <c r="G333">
        <v>197.24199999999999</v>
      </c>
      <c r="H333">
        <f t="shared" si="21"/>
        <v>1362.4570000000001</v>
      </c>
      <c r="I333">
        <f t="shared" si="22"/>
        <v>0.98645908754245615</v>
      </c>
      <c r="K333">
        <v>66.2</v>
      </c>
      <c r="L333">
        <f t="shared" si="23"/>
        <v>-0.2933052559553217</v>
      </c>
    </row>
    <row r="334" spans="1:12" x14ac:dyDescent="0.25">
      <c r="A334">
        <v>333</v>
      </c>
      <c r="B334">
        <v>1482.377</v>
      </c>
      <c r="C334">
        <v>581.22400000000005</v>
      </c>
      <c r="D334">
        <f t="shared" si="20"/>
        <v>857.28159865793498</v>
      </c>
      <c r="E334">
        <v>333</v>
      </c>
      <c r="F334">
        <v>1648.7249999999999</v>
      </c>
      <c r="G334">
        <v>196.88499999999999</v>
      </c>
      <c r="H334">
        <f t="shared" si="21"/>
        <v>1451.84</v>
      </c>
      <c r="I334">
        <f t="shared" si="22"/>
        <v>1.0511750181162702</v>
      </c>
      <c r="K334">
        <v>66.400000000000006</v>
      </c>
      <c r="L334">
        <f t="shared" si="23"/>
        <v>-0.29231342270981842</v>
      </c>
    </row>
    <row r="335" spans="1:12" x14ac:dyDescent="0.25">
      <c r="A335">
        <v>334</v>
      </c>
      <c r="B335">
        <v>1536.1690000000001</v>
      </c>
      <c r="C335">
        <v>584.10500000000002</v>
      </c>
      <c r="D335">
        <f t="shared" si="20"/>
        <v>874.21245532143303</v>
      </c>
      <c r="E335">
        <v>334</v>
      </c>
      <c r="F335">
        <v>1702.84</v>
      </c>
      <c r="G335">
        <v>198.684</v>
      </c>
      <c r="H335">
        <f t="shared" si="21"/>
        <v>1504.1559999999999</v>
      </c>
      <c r="I335">
        <f t="shared" si="22"/>
        <v>1.0890533464773644</v>
      </c>
      <c r="K335">
        <v>66.599999999999994</v>
      </c>
      <c r="L335">
        <f t="shared" si="23"/>
        <v>-0.27833698833686688</v>
      </c>
    </row>
    <row r="336" spans="1:12" x14ac:dyDescent="0.25">
      <c r="A336">
        <v>335</v>
      </c>
      <c r="B336">
        <v>1631.39</v>
      </c>
      <c r="C336">
        <v>573.12099999999998</v>
      </c>
      <c r="D336">
        <f t="shared" si="20"/>
        <v>948.90048815275759</v>
      </c>
      <c r="E336">
        <v>335</v>
      </c>
      <c r="F336">
        <v>1739.3009999999999</v>
      </c>
      <c r="G336">
        <v>198.952</v>
      </c>
      <c r="H336">
        <f t="shared" si="21"/>
        <v>1540.3489999999999</v>
      </c>
      <c r="I336">
        <f t="shared" si="22"/>
        <v>1.1152581468897254</v>
      </c>
      <c r="K336">
        <v>66.8</v>
      </c>
      <c r="L336">
        <f t="shared" si="23"/>
        <v>-0.21668196342826992</v>
      </c>
    </row>
    <row r="337" spans="1:12" x14ac:dyDescent="0.25">
      <c r="A337">
        <v>336</v>
      </c>
      <c r="B337">
        <v>1669.2750000000001</v>
      </c>
      <c r="C337">
        <v>574.10500000000002</v>
      </c>
      <c r="D337">
        <f t="shared" si="20"/>
        <v>960.40366052878539</v>
      </c>
      <c r="E337">
        <v>336</v>
      </c>
      <c r="F337">
        <v>1772.777</v>
      </c>
      <c r="G337">
        <v>197.81</v>
      </c>
      <c r="H337">
        <f t="shared" si="21"/>
        <v>1574.9670000000001</v>
      </c>
      <c r="I337">
        <f t="shared" si="22"/>
        <v>1.1403226008083041</v>
      </c>
      <c r="K337">
        <v>67</v>
      </c>
      <c r="L337">
        <f t="shared" si="23"/>
        <v>-0.20718608634480731</v>
      </c>
    </row>
    <row r="338" spans="1:12" x14ac:dyDescent="0.25">
      <c r="A338">
        <v>337</v>
      </c>
      <c r="B338">
        <v>1602.546</v>
      </c>
      <c r="C338">
        <v>560.13099999999997</v>
      </c>
      <c r="D338">
        <f t="shared" si="20"/>
        <v>903.29096771088871</v>
      </c>
      <c r="E338">
        <v>337</v>
      </c>
      <c r="F338">
        <v>1793.3489999999999</v>
      </c>
      <c r="G338">
        <v>199.465</v>
      </c>
      <c r="H338">
        <f t="shared" si="21"/>
        <v>1593.884</v>
      </c>
      <c r="I338">
        <f t="shared" si="22"/>
        <v>1.154019067235531</v>
      </c>
      <c r="K338">
        <v>67.2</v>
      </c>
      <c r="L338">
        <f t="shared" si="23"/>
        <v>-0.25433265541079053</v>
      </c>
    </row>
    <row r="339" spans="1:12" x14ac:dyDescent="0.25">
      <c r="A339">
        <v>338</v>
      </c>
      <c r="B339">
        <v>1628.6420000000001</v>
      </c>
      <c r="C339">
        <v>564.34799999999996</v>
      </c>
      <c r="D339">
        <f t="shared" si="20"/>
        <v>965.02090078704271</v>
      </c>
      <c r="E339">
        <v>338</v>
      </c>
      <c r="F339">
        <v>1718.4829999999999</v>
      </c>
      <c r="G339">
        <v>195.24199999999999</v>
      </c>
      <c r="H339">
        <f t="shared" si="21"/>
        <v>1523.241</v>
      </c>
      <c r="I339">
        <f t="shared" si="22"/>
        <v>1.1028714498639285</v>
      </c>
      <c r="K339">
        <v>67.400000000000006</v>
      </c>
      <c r="L339">
        <f t="shared" si="23"/>
        <v>-0.20337455118528927</v>
      </c>
    </row>
    <row r="340" spans="1:12" x14ac:dyDescent="0.25">
      <c r="A340">
        <v>339</v>
      </c>
      <c r="B340">
        <v>1593.837</v>
      </c>
      <c r="C340">
        <v>560.18499999999995</v>
      </c>
      <c r="D340">
        <f t="shared" si="20"/>
        <v>919.24847387416071</v>
      </c>
      <c r="E340">
        <v>339</v>
      </c>
      <c r="F340">
        <v>1752.424</v>
      </c>
      <c r="G340">
        <v>199.375</v>
      </c>
      <c r="H340">
        <f t="shared" si="21"/>
        <v>1553.049</v>
      </c>
      <c r="I340">
        <f t="shared" si="22"/>
        <v>1.1244533217919712</v>
      </c>
      <c r="K340">
        <v>67.599999999999994</v>
      </c>
      <c r="L340">
        <f t="shared" si="23"/>
        <v>-0.24115972257699136</v>
      </c>
    </row>
    <row r="341" spans="1:12" x14ac:dyDescent="0.25">
      <c r="A341">
        <v>340</v>
      </c>
      <c r="B341">
        <v>1572.5239999999999</v>
      </c>
      <c r="C341">
        <v>556.23299999999995</v>
      </c>
      <c r="D341">
        <f t="shared" si="20"/>
        <v>898.40942906328291</v>
      </c>
      <c r="E341">
        <v>340</v>
      </c>
      <c r="F341">
        <v>1759.1559999999999</v>
      </c>
      <c r="G341">
        <v>196.773</v>
      </c>
      <c r="H341">
        <f t="shared" si="21"/>
        <v>1562.383</v>
      </c>
      <c r="I341">
        <f t="shared" si="22"/>
        <v>1.1312114133303621</v>
      </c>
      <c r="K341">
        <v>67.8</v>
      </c>
      <c r="L341">
        <f t="shared" si="23"/>
        <v>-0.25836236908112015</v>
      </c>
    </row>
    <row r="342" spans="1:12" x14ac:dyDescent="0.25">
      <c r="A342">
        <v>341</v>
      </c>
      <c r="B342">
        <v>1622.425</v>
      </c>
      <c r="C342">
        <v>569.86599999999999</v>
      </c>
      <c r="D342">
        <f t="shared" si="20"/>
        <v>921.75270692216316</v>
      </c>
      <c r="E342">
        <v>341</v>
      </c>
      <c r="F342">
        <v>1776.9780000000001</v>
      </c>
      <c r="G342">
        <v>199.81800000000001</v>
      </c>
      <c r="H342">
        <f t="shared" si="21"/>
        <v>1577.16</v>
      </c>
      <c r="I342">
        <f t="shared" si="22"/>
        <v>1.1419103975453611</v>
      </c>
      <c r="K342">
        <v>68</v>
      </c>
      <c r="L342">
        <f t="shared" si="23"/>
        <v>-0.23909247639177966</v>
      </c>
    </row>
    <row r="343" spans="1:12" x14ac:dyDescent="0.25">
      <c r="A343">
        <v>342</v>
      </c>
      <c r="B343">
        <v>1597.933</v>
      </c>
      <c r="C343">
        <v>555.01900000000001</v>
      </c>
      <c r="D343">
        <f t="shared" si="20"/>
        <v>929.95418709309035</v>
      </c>
      <c r="E343">
        <v>342</v>
      </c>
      <c r="F343">
        <v>1746.6880000000001</v>
      </c>
      <c r="G343">
        <v>197.762</v>
      </c>
      <c r="H343">
        <f t="shared" si="21"/>
        <v>1548.9260000000002</v>
      </c>
      <c r="I343">
        <f t="shared" si="22"/>
        <v>1.1214681480815809</v>
      </c>
      <c r="K343">
        <v>68.2</v>
      </c>
      <c r="L343">
        <f t="shared" si="23"/>
        <v>-0.2323221486022144</v>
      </c>
    </row>
    <row r="344" spans="1:12" x14ac:dyDescent="0.25">
      <c r="A344">
        <v>343</v>
      </c>
      <c r="B344">
        <v>1605.8019999999999</v>
      </c>
      <c r="C344">
        <v>551.59699999999998</v>
      </c>
      <c r="D344">
        <f t="shared" si="20"/>
        <v>922.38531811856603</v>
      </c>
      <c r="E344">
        <v>343</v>
      </c>
      <c r="F344">
        <v>1777.9739999999999</v>
      </c>
      <c r="G344">
        <v>199.43100000000001</v>
      </c>
      <c r="H344">
        <f t="shared" si="21"/>
        <v>1578.5429999999999</v>
      </c>
      <c r="I344">
        <f t="shared" si="22"/>
        <v>1.1429117303713299</v>
      </c>
      <c r="K344">
        <v>68.400000000000006</v>
      </c>
      <c r="L344">
        <f t="shared" si="23"/>
        <v>-0.23857025539340684</v>
      </c>
    </row>
    <row r="345" spans="1:12" x14ac:dyDescent="0.25">
      <c r="A345">
        <v>344</v>
      </c>
      <c r="B345">
        <v>1659.3710000000001</v>
      </c>
      <c r="C345">
        <v>563.18799999999999</v>
      </c>
      <c r="D345">
        <f t="shared" si="20"/>
        <v>952.29909062312424</v>
      </c>
      <c r="E345">
        <v>344</v>
      </c>
      <c r="F345">
        <v>1787.9549999999999</v>
      </c>
      <c r="G345">
        <v>198.11500000000001</v>
      </c>
      <c r="H345">
        <f t="shared" si="21"/>
        <v>1589.84</v>
      </c>
      <c r="I345">
        <f t="shared" si="22"/>
        <v>1.1510910918572097</v>
      </c>
      <c r="K345">
        <v>68.599999999999994</v>
      </c>
      <c r="L345">
        <f t="shared" si="23"/>
        <v>-0.21387641464057991</v>
      </c>
    </row>
    <row r="346" spans="1:12" x14ac:dyDescent="0.25">
      <c r="A346">
        <v>345</v>
      </c>
      <c r="B346">
        <v>1681.7349999999999</v>
      </c>
      <c r="C346">
        <v>546.63300000000004</v>
      </c>
      <c r="D346">
        <f t="shared" si="20"/>
        <v>960.49504998530278</v>
      </c>
      <c r="E346">
        <v>345</v>
      </c>
      <c r="F346">
        <v>1829.268</v>
      </c>
      <c r="G346">
        <v>197.03</v>
      </c>
      <c r="H346">
        <f t="shared" si="21"/>
        <v>1632.2380000000001</v>
      </c>
      <c r="I346">
        <f t="shared" si="22"/>
        <v>1.1817884954403137</v>
      </c>
      <c r="K346">
        <v>68.8</v>
      </c>
      <c r="L346">
        <f t="shared" si="23"/>
        <v>-0.20711064428261391</v>
      </c>
    </row>
    <row r="347" spans="1:12" x14ac:dyDescent="0.25">
      <c r="A347">
        <v>346</v>
      </c>
      <c r="B347">
        <v>1676.288</v>
      </c>
      <c r="C347">
        <v>549.89800000000002</v>
      </c>
      <c r="D347">
        <f t="shared" si="20"/>
        <v>934.93694716411153</v>
      </c>
      <c r="E347">
        <v>346</v>
      </c>
      <c r="F347">
        <v>1861.442</v>
      </c>
      <c r="G347">
        <v>197.45400000000001</v>
      </c>
      <c r="H347">
        <f t="shared" si="21"/>
        <v>1663.9880000000001</v>
      </c>
      <c r="I347">
        <f t="shared" si="22"/>
        <v>1.2047764326959283</v>
      </c>
      <c r="K347">
        <v>69</v>
      </c>
      <c r="L347">
        <f t="shared" si="23"/>
        <v>-0.22820887657393402</v>
      </c>
    </row>
    <row r="348" spans="1:12" x14ac:dyDescent="0.25">
      <c r="A348">
        <v>347</v>
      </c>
      <c r="B348">
        <v>1706.703</v>
      </c>
      <c r="C348">
        <v>554.33500000000004</v>
      </c>
      <c r="D348">
        <f t="shared" si="20"/>
        <v>993.26856344072144</v>
      </c>
      <c r="E348">
        <v>347</v>
      </c>
      <c r="F348">
        <v>1802.4870000000001</v>
      </c>
      <c r="G348">
        <v>200.09700000000001</v>
      </c>
      <c r="H348">
        <f t="shared" si="21"/>
        <v>1602.39</v>
      </c>
      <c r="I348">
        <f t="shared" si="22"/>
        <v>1.1601776623314763</v>
      </c>
      <c r="K348">
        <v>69.2</v>
      </c>
      <c r="L348">
        <f t="shared" si="23"/>
        <v>-0.18005608531465295</v>
      </c>
    </row>
    <row r="349" spans="1:12" x14ac:dyDescent="0.25">
      <c r="A349">
        <v>348</v>
      </c>
      <c r="B349">
        <v>1726.5340000000001</v>
      </c>
      <c r="C349">
        <v>556.971</v>
      </c>
      <c r="D349">
        <f t="shared" si="20"/>
        <v>974.95995089786868</v>
      </c>
      <c r="E349">
        <v>348</v>
      </c>
      <c r="F349">
        <v>1852.903</v>
      </c>
      <c r="G349">
        <v>196.06299999999999</v>
      </c>
      <c r="H349">
        <f t="shared" si="21"/>
        <v>1656.8400000000001</v>
      </c>
      <c r="I349">
        <f t="shared" si="22"/>
        <v>1.1996010696879558</v>
      </c>
      <c r="K349">
        <v>69.400000000000006</v>
      </c>
      <c r="L349">
        <f t="shared" si="23"/>
        <v>-0.19516985815856705</v>
      </c>
    </row>
    <row r="350" spans="1:12" x14ac:dyDescent="0.25">
      <c r="A350">
        <v>349</v>
      </c>
      <c r="B350">
        <v>1765.2270000000001</v>
      </c>
      <c r="C350">
        <v>551.98400000000004</v>
      </c>
      <c r="D350">
        <f t="shared" si="20"/>
        <v>997.67423733988653</v>
      </c>
      <c r="E350">
        <v>349</v>
      </c>
      <c r="F350">
        <v>1874.2270000000001</v>
      </c>
      <c r="G350">
        <v>194.63900000000001</v>
      </c>
      <c r="H350">
        <f t="shared" si="21"/>
        <v>1679.5880000000002</v>
      </c>
      <c r="I350">
        <f t="shared" si="22"/>
        <v>1.2160712932057738</v>
      </c>
      <c r="K350">
        <v>69.599999999999994</v>
      </c>
      <c r="L350">
        <f t="shared" si="23"/>
        <v>-0.176419198336981</v>
      </c>
    </row>
    <row r="351" spans="1:12" x14ac:dyDescent="0.25">
      <c r="A351">
        <v>350</v>
      </c>
      <c r="B351">
        <v>1756.335</v>
      </c>
      <c r="C351">
        <v>561.524</v>
      </c>
      <c r="D351">
        <f t="shared" si="20"/>
        <v>984.98322556477137</v>
      </c>
      <c r="E351">
        <v>350</v>
      </c>
      <c r="F351">
        <v>1874.13</v>
      </c>
      <c r="G351">
        <v>198.74700000000001</v>
      </c>
      <c r="H351">
        <f t="shared" si="21"/>
        <v>1675.383</v>
      </c>
      <c r="I351">
        <f t="shared" si="22"/>
        <v>1.2130267490747544</v>
      </c>
      <c r="K351">
        <v>69.8</v>
      </c>
      <c r="L351">
        <f t="shared" si="23"/>
        <v>-0.1868956377001269</v>
      </c>
    </row>
    <row r="352" spans="1:12" x14ac:dyDescent="0.25">
      <c r="A352">
        <v>351</v>
      </c>
      <c r="B352">
        <v>1773.751</v>
      </c>
      <c r="C352">
        <v>551.84</v>
      </c>
      <c r="D352">
        <f t="shared" si="20"/>
        <v>1058.3215791433936</v>
      </c>
      <c r="E352">
        <v>351</v>
      </c>
      <c r="F352">
        <v>1793.0450000000001</v>
      </c>
      <c r="G352">
        <v>198.39400000000001</v>
      </c>
      <c r="H352">
        <f t="shared" si="21"/>
        <v>1594.6510000000001</v>
      </c>
      <c r="I352">
        <f t="shared" si="22"/>
        <v>1.1545743978772651</v>
      </c>
      <c r="K352">
        <v>70</v>
      </c>
      <c r="L352">
        <f t="shared" si="23"/>
        <v>-0.12635477398696421</v>
      </c>
    </row>
    <row r="353" spans="1:12" x14ac:dyDescent="0.25">
      <c r="A353">
        <v>352</v>
      </c>
      <c r="B353">
        <v>1829.856</v>
      </c>
      <c r="C353">
        <v>546.923</v>
      </c>
      <c r="D353">
        <f t="shared" si="20"/>
        <v>1064.4532542243926</v>
      </c>
      <c r="E353">
        <v>352</v>
      </c>
      <c r="F353">
        <v>1862.617</v>
      </c>
      <c r="G353">
        <v>197.97399999999999</v>
      </c>
      <c r="H353">
        <f t="shared" si="21"/>
        <v>1664.643</v>
      </c>
      <c r="I353">
        <f t="shared" si="22"/>
        <v>1.2052506720314378</v>
      </c>
      <c r="K353">
        <v>70.2</v>
      </c>
      <c r="L353">
        <f t="shared" si="23"/>
        <v>-0.12129307179025216</v>
      </c>
    </row>
    <row r="354" spans="1:12" x14ac:dyDescent="0.25">
      <c r="A354">
        <v>353</v>
      </c>
      <c r="B354">
        <v>1815.192</v>
      </c>
      <c r="C354">
        <v>543.46299999999997</v>
      </c>
      <c r="D354">
        <f t="shared" si="20"/>
        <v>1085.9211907486413</v>
      </c>
      <c r="E354">
        <v>353</v>
      </c>
      <c r="F354">
        <v>1814.6510000000001</v>
      </c>
      <c r="G354">
        <v>197.167</v>
      </c>
      <c r="H354">
        <f t="shared" si="21"/>
        <v>1617.4840000000002</v>
      </c>
      <c r="I354">
        <f t="shared" si="22"/>
        <v>1.1711061639042715</v>
      </c>
      <c r="K354">
        <v>70.400000000000006</v>
      </c>
      <c r="L354">
        <f t="shared" si="23"/>
        <v>-0.10357127472367307</v>
      </c>
    </row>
    <row r="355" spans="1:12" x14ac:dyDescent="0.25">
      <c r="A355">
        <v>354</v>
      </c>
      <c r="B355">
        <v>1780.521</v>
      </c>
      <c r="C355">
        <v>541.92999999999995</v>
      </c>
      <c r="D355">
        <f t="shared" si="20"/>
        <v>1020.6854678587185</v>
      </c>
      <c r="E355">
        <v>354</v>
      </c>
      <c r="F355">
        <v>1872.8920000000001</v>
      </c>
      <c r="G355">
        <v>196.87</v>
      </c>
      <c r="H355">
        <f t="shared" si="21"/>
        <v>1676.0219999999999</v>
      </c>
      <c r="I355">
        <f t="shared" si="22"/>
        <v>1.213489403937946</v>
      </c>
      <c r="K355">
        <v>70.599999999999994</v>
      </c>
      <c r="L355">
        <f t="shared" si="23"/>
        <v>-0.15742341096606208</v>
      </c>
    </row>
    <row r="356" spans="1:12" x14ac:dyDescent="0.25">
      <c r="A356">
        <v>355</v>
      </c>
      <c r="B356">
        <v>1792.607</v>
      </c>
      <c r="C356">
        <v>543.82399999999996</v>
      </c>
      <c r="D356">
        <f t="shared" si="20"/>
        <v>1051.0892414450623</v>
      </c>
      <c r="E356">
        <v>355</v>
      </c>
      <c r="F356">
        <v>1839.625</v>
      </c>
      <c r="G356">
        <v>198.691</v>
      </c>
      <c r="H356">
        <f t="shared" si="21"/>
        <v>1640.934</v>
      </c>
      <c r="I356">
        <f t="shared" si="22"/>
        <v>1.1880846561450324</v>
      </c>
      <c r="K356">
        <v>70.8</v>
      </c>
      <c r="L356">
        <f t="shared" si="23"/>
        <v>-0.13232507396721732</v>
      </c>
    </row>
    <row r="357" spans="1:12" x14ac:dyDescent="0.25">
      <c r="A357">
        <v>356</v>
      </c>
      <c r="B357">
        <v>1804.875</v>
      </c>
      <c r="C357">
        <v>544.87900000000002</v>
      </c>
      <c r="D357">
        <f t="shared" si="20"/>
        <v>1056.1062280677902</v>
      </c>
      <c r="E357">
        <v>356</v>
      </c>
      <c r="F357">
        <v>1844.807</v>
      </c>
      <c r="G357">
        <v>197.00399999999999</v>
      </c>
      <c r="H357">
        <f t="shared" si="21"/>
        <v>1647.8030000000001</v>
      </c>
      <c r="I357">
        <f t="shared" si="22"/>
        <v>1.1930580149169638</v>
      </c>
      <c r="K357">
        <v>71</v>
      </c>
      <c r="L357">
        <f t="shared" si="23"/>
        <v>-0.12818354789584574</v>
      </c>
    </row>
    <row r="358" spans="1:12" x14ac:dyDescent="0.25">
      <c r="A358">
        <v>357</v>
      </c>
      <c r="B358">
        <v>1823.125</v>
      </c>
      <c r="C358">
        <v>537.69299999999998</v>
      </c>
      <c r="D358">
        <f t="shared" si="20"/>
        <v>1060.7775003962722</v>
      </c>
      <c r="E358">
        <v>357</v>
      </c>
      <c r="F358">
        <v>1871.71</v>
      </c>
      <c r="G358">
        <v>198.04499999999999</v>
      </c>
      <c r="H358">
        <f t="shared" si="21"/>
        <v>1673.665</v>
      </c>
      <c r="I358">
        <f t="shared" si="22"/>
        <v>1.2117828663596317</v>
      </c>
      <c r="K358">
        <v>71.2</v>
      </c>
      <c r="L358">
        <f t="shared" si="23"/>
        <v>-0.12432740922343172</v>
      </c>
    </row>
    <row r="359" spans="1:12" x14ac:dyDescent="0.25">
      <c r="A359">
        <v>358</v>
      </c>
      <c r="B359">
        <v>1795.1120000000001</v>
      </c>
      <c r="C359">
        <v>541.86300000000006</v>
      </c>
      <c r="D359">
        <f t="shared" si="20"/>
        <v>1028.6189614598859</v>
      </c>
      <c r="E359">
        <v>358</v>
      </c>
      <c r="F359">
        <v>1882.0630000000001</v>
      </c>
      <c r="G359">
        <v>199.286</v>
      </c>
      <c r="H359">
        <f t="shared" si="21"/>
        <v>1682.777</v>
      </c>
      <c r="I359">
        <f t="shared" si="22"/>
        <v>1.2183802233446133</v>
      </c>
      <c r="K359">
        <v>71.400000000000006</v>
      </c>
      <c r="L359">
        <f t="shared" si="23"/>
        <v>-0.15087430628289494</v>
      </c>
    </row>
    <row r="360" spans="1:12" x14ac:dyDescent="0.25">
      <c r="A360">
        <v>359</v>
      </c>
      <c r="B360">
        <v>1826.2270000000001</v>
      </c>
      <c r="C360">
        <v>562.03499999999997</v>
      </c>
      <c r="D360">
        <f t="shared" si="20"/>
        <v>1032.3503946551409</v>
      </c>
      <c r="E360">
        <v>359</v>
      </c>
      <c r="F360">
        <v>1889.19</v>
      </c>
      <c r="G360">
        <v>197.85499999999999</v>
      </c>
      <c r="H360">
        <f t="shared" si="21"/>
        <v>1691.335</v>
      </c>
      <c r="I360">
        <f t="shared" si="22"/>
        <v>1.2245764679755911</v>
      </c>
      <c r="K360">
        <v>71.599999999999994</v>
      </c>
      <c r="L360">
        <f t="shared" si="23"/>
        <v>-0.1477940054920335</v>
      </c>
    </row>
    <row r="361" spans="1:12" x14ac:dyDescent="0.25">
      <c r="A361">
        <v>360</v>
      </c>
      <c r="B361">
        <v>1826.885</v>
      </c>
      <c r="C361">
        <v>544.70899999999995</v>
      </c>
      <c r="D361">
        <f t="shared" si="20"/>
        <v>1042.5752461428547</v>
      </c>
      <c r="E361">
        <v>360</v>
      </c>
      <c r="F361">
        <v>1899.539</v>
      </c>
      <c r="G361">
        <v>200.96700000000001</v>
      </c>
      <c r="H361">
        <f t="shared" si="21"/>
        <v>1698.5719999999999</v>
      </c>
      <c r="I361">
        <f t="shared" si="22"/>
        <v>1.2298162696108315</v>
      </c>
      <c r="K361">
        <v>71.8</v>
      </c>
      <c r="L361">
        <f t="shared" si="23"/>
        <v>-0.139353383222795</v>
      </c>
    </row>
    <row r="362" spans="1:12" x14ac:dyDescent="0.25">
      <c r="A362">
        <v>361</v>
      </c>
      <c r="B362">
        <v>1829.2619999999999</v>
      </c>
      <c r="C362">
        <v>538.12099999999998</v>
      </c>
      <c r="D362">
        <f t="shared" si="20"/>
        <v>1039.6973458912689</v>
      </c>
      <c r="E362">
        <v>361</v>
      </c>
      <c r="F362">
        <v>1910.9670000000001</v>
      </c>
      <c r="G362">
        <v>195.78399999999999</v>
      </c>
      <c r="H362">
        <f t="shared" si="21"/>
        <v>1715.183</v>
      </c>
      <c r="I362">
        <f t="shared" si="22"/>
        <v>1.2418431239652572</v>
      </c>
      <c r="K362">
        <v>72</v>
      </c>
      <c r="L362">
        <f t="shared" si="23"/>
        <v>-0.14172909195375996</v>
      </c>
    </row>
    <row r="363" spans="1:12" x14ac:dyDescent="0.25">
      <c r="A363">
        <v>362</v>
      </c>
      <c r="B363">
        <v>1808.962</v>
      </c>
      <c r="C363">
        <v>547.25199999999995</v>
      </c>
      <c r="D363">
        <f t="shared" si="20"/>
        <v>1029.4258172629061</v>
      </c>
      <c r="E363">
        <v>362</v>
      </c>
      <c r="F363">
        <v>1889.981</v>
      </c>
      <c r="G363">
        <v>197.17099999999999</v>
      </c>
      <c r="H363">
        <f t="shared" si="21"/>
        <v>1692.81</v>
      </c>
      <c r="I363">
        <f t="shared" si="22"/>
        <v>1.2256444115173872</v>
      </c>
      <c r="K363">
        <v>72.2</v>
      </c>
      <c r="L363">
        <f t="shared" si="23"/>
        <v>-0.15020824623623119</v>
      </c>
    </row>
    <row r="364" spans="1:12" x14ac:dyDescent="0.25">
      <c r="A364">
        <v>363</v>
      </c>
      <c r="B364">
        <v>1803.537</v>
      </c>
      <c r="C364">
        <v>548.87199999999996</v>
      </c>
      <c r="D364">
        <f t="shared" si="20"/>
        <v>1036.7349200248643</v>
      </c>
      <c r="E364">
        <v>363</v>
      </c>
      <c r="F364">
        <v>1871.1780000000001</v>
      </c>
      <c r="G364">
        <v>199.68799999999999</v>
      </c>
      <c r="H364">
        <f t="shared" si="21"/>
        <v>1671.4900000000002</v>
      </c>
      <c r="I364">
        <f t="shared" si="22"/>
        <v>1.2102081021539324</v>
      </c>
      <c r="K364">
        <v>72.400000000000006</v>
      </c>
      <c r="L364">
        <f t="shared" si="23"/>
        <v>-0.14417457664065139</v>
      </c>
    </row>
    <row r="365" spans="1:12" x14ac:dyDescent="0.25">
      <c r="A365">
        <v>364</v>
      </c>
      <c r="B365">
        <v>1739.2429999999999</v>
      </c>
      <c r="C365">
        <v>530.36400000000003</v>
      </c>
      <c r="D365">
        <f t="shared" si="20"/>
        <v>962.10775094567475</v>
      </c>
      <c r="E365">
        <v>364</v>
      </c>
      <c r="F365">
        <v>1934.0820000000001</v>
      </c>
      <c r="G365">
        <v>198.66900000000001</v>
      </c>
      <c r="H365">
        <f t="shared" si="21"/>
        <v>1735.413</v>
      </c>
      <c r="I365">
        <f t="shared" si="22"/>
        <v>1.2564902411520631</v>
      </c>
      <c r="K365">
        <v>72.599999999999994</v>
      </c>
      <c r="L365">
        <f t="shared" si="23"/>
        <v>-0.20577935847801376</v>
      </c>
    </row>
    <row r="366" spans="1:12" x14ac:dyDescent="0.25">
      <c r="A366">
        <v>365</v>
      </c>
      <c r="B366">
        <v>1761.5619999999999</v>
      </c>
      <c r="C366">
        <v>532.83100000000002</v>
      </c>
      <c r="D366">
        <f t="shared" si="20"/>
        <v>1005.445922989315</v>
      </c>
      <c r="E366">
        <v>365</v>
      </c>
      <c r="F366">
        <v>1889.3679999999999</v>
      </c>
      <c r="G366">
        <v>201.48699999999999</v>
      </c>
      <c r="H366">
        <f t="shared" si="21"/>
        <v>1687.8809999999999</v>
      </c>
      <c r="I366">
        <f t="shared" si="22"/>
        <v>1.2220756700139881</v>
      </c>
      <c r="K366">
        <v>72.8</v>
      </c>
      <c r="L366">
        <f t="shared" si="23"/>
        <v>-0.1700036662345431</v>
      </c>
    </row>
    <row r="367" spans="1:12" x14ac:dyDescent="0.25">
      <c r="A367">
        <v>366</v>
      </c>
      <c r="B367">
        <v>1673.952</v>
      </c>
      <c r="C367">
        <v>537.76400000000001</v>
      </c>
      <c r="D367">
        <f t="shared" si="20"/>
        <v>922.56562916481175</v>
      </c>
      <c r="E367">
        <v>366</v>
      </c>
      <c r="F367">
        <v>1901.078</v>
      </c>
      <c r="G367">
        <v>200.108</v>
      </c>
      <c r="H367">
        <f t="shared" si="21"/>
        <v>1700.97</v>
      </c>
      <c r="I367">
        <f t="shared" si="22"/>
        <v>1.2315524923994603</v>
      </c>
      <c r="K367">
        <v>73</v>
      </c>
      <c r="L367">
        <f t="shared" si="23"/>
        <v>-0.23842140849483232</v>
      </c>
    </row>
    <row r="368" spans="1:12" x14ac:dyDescent="0.25">
      <c r="A368">
        <v>367</v>
      </c>
      <c r="B368">
        <v>1660.5429999999999</v>
      </c>
      <c r="C368">
        <v>536.28399999999999</v>
      </c>
      <c r="D368">
        <f t="shared" si="20"/>
        <v>962.48661017253573</v>
      </c>
      <c r="E368">
        <v>367</v>
      </c>
      <c r="F368">
        <v>1813.4939999999999</v>
      </c>
      <c r="G368">
        <v>200.19300000000001</v>
      </c>
      <c r="H368">
        <f t="shared" si="21"/>
        <v>1613.3009999999999</v>
      </c>
      <c r="I368">
        <f t="shared" si="22"/>
        <v>1.1680775484226891</v>
      </c>
      <c r="K368">
        <v>73.2</v>
      </c>
      <c r="L368">
        <f t="shared" si="23"/>
        <v>-0.20546660991330437</v>
      </c>
    </row>
    <row r="369" spans="1:12" x14ac:dyDescent="0.25">
      <c r="A369">
        <v>368</v>
      </c>
      <c r="B369">
        <v>1555.23</v>
      </c>
      <c r="C369">
        <v>544.91999999999996</v>
      </c>
      <c r="D369">
        <f t="shared" si="20"/>
        <v>904.36785654854771</v>
      </c>
      <c r="E369">
        <v>368</v>
      </c>
      <c r="F369">
        <v>1739.2449999999999</v>
      </c>
      <c r="G369">
        <v>196.29</v>
      </c>
      <c r="H369">
        <f t="shared" si="21"/>
        <v>1542.9549999999999</v>
      </c>
      <c r="I369">
        <f t="shared" si="22"/>
        <v>1.1171449678184855</v>
      </c>
      <c r="K369">
        <v>73.400000000000006</v>
      </c>
      <c r="L369">
        <f t="shared" si="23"/>
        <v>-0.25344368289949676</v>
      </c>
    </row>
    <row r="370" spans="1:12" x14ac:dyDescent="0.25">
      <c r="A370">
        <v>369</v>
      </c>
      <c r="B370">
        <v>1498.7159999999999</v>
      </c>
      <c r="C370">
        <v>547.33199999999999</v>
      </c>
      <c r="D370">
        <f t="shared" si="20"/>
        <v>933.36102731292067</v>
      </c>
      <c r="E370">
        <v>369</v>
      </c>
      <c r="F370">
        <v>1603.8140000000001</v>
      </c>
      <c r="G370">
        <v>195.98500000000001</v>
      </c>
      <c r="H370">
        <f t="shared" si="21"/>
        <v>1407.8290000000002</v>
      </c>
      <c r="I370">
        <f t="shared" si="22"/>
        <v>1.0193097549176293</v>
      </c>
      <c r="K370">
        <v>73.599999999999994</v>
      </c>
      <c r="L370">
        <f t="shared" si="23"/>
        <v>-0.22950979954640752</v>
      </c>
    </row>
    <row r="371" spans="1:12" x14ac:dyDescent="0.25">
      <c r="A371">
        <v>370</v>
      </c>
      <c r="B371">
        <v>1461.7439999999999</v>
      </c>
      <c r="C371">
        <v>547.36099999999999</v>
      </c>
      <c r="D371">
        <f t="shared" si="20"/>
        <v>840.65780538391039</v>
      </c>
      <c r="E371">
        <v>370</v>
      </c>
      <c r="F371">
        <v>1700.1189999999999</v>
      </c>
      <c r="G371">
        <v>197.833</v>
      </c>
      <c r="H371">
        <f t="shared" si="21"/>
        <v>1502.2859999999998</v>
      </c>
      <c r="I371">
        <f t="shared" si="22"/>
        <v>1.0876994112752225</v>
      </c>
      <c r="K371">
        <v>73.8</v>
      </c>
      <c r="L371">
        <f t="shared" si="23"/>
        <v>-0.30603637603354666</v>
      </c>
    </row>
    <row r="372" spans="1:12" x14ac:dyDescent="0.25">
      <c r="A372">
        <v>371</v>
      </c>
      <c r="B372">
        <v>1488.2429999999999</v>
      </c>
      <c r="C372">
        <v>555.97400000000005</v>
      </c>
      <c r="D372">
        <f t="shared" si="20"/>
        <v>876.19943116227387</v>
      </c>
      <c r="E372">
        <v>371</v>
      </c>
      <c r="F372">
        <v>1669.0740000000001</v>
      </c>
      <c r="G372">
        <v>199.53200000000001</v>
      </c>
      <c r="H372">
        <f t="shared" si="21"/>
        <v>1469.5420000000001</v>
      </c>
      <c r="I372">
        <f t="shared" si="22"/>
        <v>1.0639917886768655</v>
      </c>
      <c r="K372">
        <v>74</v>
      </c>
      <c r="L372">
        <f t="shared" si="23"/>
        <v>-0.27669673834880665</v>
      </c>
    </row>
    <row r="373" spans="1:12" x14ac:dyDescent="0.25">
      <c r="A373">
        <v>372</v>
      </c>
      <c r="B373">
        <v>1463.828</v>
      </c>
      <c r="C373">
        <v>548.94600000000003</v>
      </c>
      <c r="D373">
        <f t="shared" si="20"/>
        <v>887.5729374303628</v>
      </c>
      <c r="E373">
        <v>372</v>
      </c>
      <c r="F373">
        <v>1620.941</v>
      </c>
      <c r="G373">
        <v>197.286</v>
      </c>
      <c r="H373">
        <f t="shared" si="21"/>
        <v>1423.655</v>
      </c>
      <c r="I373">
        <f t="shared" si="22"/>
        <v>1.0307682460989633</v>
      </c>
      <c r="K373">
        <v>74.2</v>
      </c>
      <c r="L373">
        <f t="shared" si="23"/>
        <v>-0.26730790073086091</v>
      </c>
    </row>
    <row r="374" spans="1:12" x14ac:dyDescent="0.25">
      <c r="A374">
        <v>373</v>
      </c>
      <c r="B374">
        <v>1472.7919999999999</v>
      </c>
      <c r="C374">
        <v>541.47</v>
      </c>
      <c r="D374">
        <f t="shared" si="20"/>
        <v>917.16185276333897</v>
      </c>
      <c r="E374">
        <v>373</v>
      </c>
      <c r="F374">
        <v>1599.357</v>
      </c>
      <c r="G374">
        <v>196.874</v>
      </c>
      <c r="H374">
        <f t="shared" si="21"/>
        <v>1402.4829999999999</v>
      </c>
      <c r="I374">
        <f t="shared" si="22"/>
        <v>1.0154390931044477</v>
      </c>
      <c r="K374">
        <v>74.400000000000006</v>
      </c>
      <c r="L374">
        <f t="shared" si="23"/>
        <v>-0.24288222980720672</v>
      </c>
    </row>
    <row r="375" spans="1:12" x14ac:dyDescent="0.25">
      <c r="A375">
        <v>374</v>
      </c>
      <c r="B375">
        <v>1464.144</v>
      </c>
      <c r="C375">
        <v>541.14099999999996</v>
      </c>
      <c r="D375">
        <f t="shared" si="20"/>
        <v>876.59101699176688</v>
      </c>
      <c r="E375">
        <v>374</v>
      </c>
      <c r="F375">
        <v>1655.1410000000001</v>
      </c>
      <c r="G375">
        <v>200.85499999999999</v>
      </c>
      <c r="H375">
        <f t="shared" si="21"/>
        <v>1454.2860000000001</v>
      </c>
      <c r="I375">
        <f t="shared" si="22"/>
        <v>1.0529459943218527</v>
      </c>
      <c r="K375">
        <v>74.599999999999994</v>
      </c>
      <c r="L375">
        <f t="shared" si="23"/>
        <v>-0.27637348396445605</v>
      </c>
    </row>
    <row r="376" spans="1:12" x14ac:dyDescent="0.25">
      <c r="A376">
        <v>375</v>
      </c>
      <c r="B376">
        <v>1481.703</v>
      </c>
      <c r="C376">
        <v>547.44100000000003</v>
      </c>
      <c r="D376">
        <f t="shared" si="20"/>
        <v>899.16235306709279</v>
      </c>
      <c r="E376">
        <v>375</v>
      </c>
      <c r="F376">
        <v>1630.5350000000001</v>
      </c>
      <c r="G376">
        <v>195.46100000000001</v>
      </c>
      <c r="H376">
        <f t="shared" si="21"/>
        <v>1435.0740000000001</v>
      </c>
      <c r="I376">
        <f t="shared" si="22"/>
        <v>1.0390359391862662</v>
      </c>
      <c r="K376">
        <v>74.8</v>
      </c>
      <c r="L376">
        <f t="shared" si="23"/>
        <v>-0.25774082977355772</v>
      </c>
    </row>
    <row r="377" spans="1:12" x14ac:dyDescent="0.25">
      <c r="A377">
        <v>376</v>
      </c>
      <c r="B377">
        <v>1448.847</v>
      </c>
      <c r="C377">
        <v>537.76400000000001</v>
      </c>
      <c r="D377">
        <f t="shared" si="20"/>
        <v>874.94767880621544</v>
      </c>
      <c r="E377">
        <v>376</v>
      </c>
      <c r="F377">
        <v>1634.673</v>
      </c>
      <c r="G377">
        <v>196.47200000000001</v>
      </c>
      <c r="H377">
        <f t="shared" si="21"/>
        <v>1438.201</v>
      </c>
      <c r="I377">
        <f t="shared" si="22"/>
        <v>1.0412999794948743</v>
      </c>
      <c r="K377">
        <v>75</v>
      </c>
      <c r="L377">
        <f t="shared" si="23"/>
        <v>-0.27773006082051338</v>
      </c>
    </row>
    <row r="378" spans="1:12" x14ac:dyDescent="0.25">
      <c r="A378">
        <v>377</v>
      </c>
      <c r="B378">
        <v>1497.3</v>
      </c>
      <c r="C378">
        <v>540.98099999999999</v>
      </c>
      <c r="D378">
        <f t="shared" si="20"/>
        <v>931.80289647808081</v>
      </c>
      <c r="E378">
        <v>377</v>
      </c>
      <c r="F378">
        <v>1616.4649999999999</v>
      </c>
      <c r="G378">
        <v>198.96700000000001</v>
      </c>
      <c r="H378">
        <f t="shared" si="21"/>
        <v>1417.4979999999998</v>
      </c>
      <c r="I378">
        <f t="shared" si="22"/>
        <v>1.0263103963451736</v>
      </c>
      <c r="K378">
        <v>75.2</v>
      </c>
      <c r="L378">
        <f t="shared" si="23"/>
        <v>-0.23079603767306781</v>
      </c>
    </row>
    <row r="379" spans="1:12" x14ac:dyDescent="0.25">
      <c r="A379">
        <v>378</v>
      </c>
      <c r="B379">
        <v>1468.5940000000001</v>
      </c>
      <c r="C379">
        <v>544.79600000000005</v>
      </c>
      <c r="D379">
        <f t="shared" si="20"/>
        <v>877.64899411830163</v>
      </c>
      <c r="E379">
        <v>378</v>
      </c>
      <c r="F379">
        <v>1651.52</v>
      </c>
      <c r="G379">
        <v>197.73599999999999</v>
      </c>
      <c r="H379">
        <f t="shared" si="21"/>
        <v>1453.7840000000001</v>
      </c>
      <c r="I379">
        <f t="shared" si="22"/>
        <v>1.0525825315028821</v>
      </c>
      <c r="K379">
        <v>75.400000000000006</v>
      </c>
      <c r="L379">
        <f t="shared" si="23"/>
        <v>-0.27550012308431959</v>
      </c>
    </row>
    <row r="380" spans="1:12" x14ac:dyDescent="0.25">
      <c r="A380">
        <v>379</v>
      </c>
      <c r="B380">
        <v>1499.703</v>
      </c>
      <c r="C380">
        <v>525.54899999999998</v>
      </c>
      <c r="D380">
        <f t="shared" si="20"/>
        <v>979.48641251351773</v>
      </c>
      <c r="E380">
        <v>379</v>
      </c>
      <c r="F380">
        <v>1571.5319999999999</v>
      </c>
      <c r="G380">
        <v>197.892</v>
      </c>
      <c r="H380">
        <f t="shared" si="21"/>
        <v>1373.6399999999999</v>
      </c>
      <c r="I380">
        <f t="shared" si="22"/>
        <v>0.99455590966307139</v>
      </c>
      <c r="K380">
        <v>75.599999999999994</v>
      </c>
      <c r="L380">
        <f t="shared" si="23"/>
        <v>-0.19143326083392037</v>
      </c>
    </row>
    <row r="381" spans="1:12" x14ac:dyDescent="0.25">
      <c r="A381">
        <v>380</v>
      </c>
      <c r="B381">
        <v>1481.0350000000001</v>
      </c>
      <c r="C381">
        <v>535.75699999999995</v>
      </c>
      <c r="D381">
        <f t="shared" si="20"/>
        <v>933.65506701040863</v>
      </c>
      <c r="E381">
        <v>380</v>
      </c>
      <c r="F381">
        <v>1594.249</v>
      </c>
      <c r="G381">
        <v>195.89599999999999</v>
      </c>
      <c r="H381">
        <f t="shared" si="21"/>
        <v>1398.3530000000001</v>
      </c>
      <c r="I381">
        <f t="shared" si="22"/>
        <v>1.0124488511874181</v>
      </c>
      <c r="K381">
        <v>75.8</v>
      </c>
      <c r="L381">
        <f t="shared" si="23"/>
        <v>-0.22926706956430076</v>
      </c>
    </row>
    <row r="382" spans="1:12" x14ac:dyDescent="0.25">
      <c r="A382">
        <v>381</v>
      </c>
      <c r="B382">
        <v>1491.7190000000001</v>
      </c>
      <c r="C382">
        <v>536.17600000000004</v>
      </c>
      <c r="D382">
        <f t="shared" si="20"/>
        <v>951.31468700123764</v>
      </c>
      <c r="E382">
        <v>381</v>
      </c>
      <c r="F382">
        <v>1586.502</v>
      </c>
      <c r="G382">
        <v>199.20400000000001</v>
      </c>
      <c r="H382">
        <f t="shared" si="21"/>
        <v>1387.298</v>
      </c>
      <c r="I382">
        <f t="shared" si="22"/>
        <v>1.0044447048453451</v>
      </c>
      <c r="K382">
        <v>76</v>
      </c>
      <c r="L382">
        <f t="shared" si="23"/>
        <v>-0.2146890405396259</v>
      </c>
    </row>
    <row r="383" spans="1:12" x14ac:dyDescent="0.25">
      <c r="A383">
        <v>382</v>
      </c>
      <c r="B383">
        <v>1493.1120000000001</v>
      </c>
      <c r="C383">
        <v>531.81500000000005</v>
      </c>
      <c r="D383">
        <f t="shared" si="20"/>
        <v>917.10833229826562</v>
      </c>
      <c r="E383">
        <v>382</v>
      </c>
      <c r="F383">
        <v>1645.9259999999999</v>
      </c>
      <c r="G383">
        <v>198.21899999999999</v>
      </c>
      <c r="H383">
        <f t="shared" si="21"/>
        <v>1447.7069999999999</v>
      </c>
      <c r="I383">
        <f t="shared" si="22"/>
        <v>1.0481826041106812</v>
      </c>
      <c r="K383">
        <v>76.2</v>
      </c>
      <c r="L383">
        <f t="shared" si="23"/>
        <v>-0.24292641098968171</v>
      </c>
    </row>
    <row r="384" spans="1:12" x14ac:dyDescent="0.25">
      <c r="A384">
        <v>383</v>
      </c>
      <c r="B384">
        <v>1563.23</v>
      </c>
      <c r="C384">
        <v>524.85599999999999</v>
      </c>
      <c r="D384">
        <f t="shared" si="20"/>
        <v>944.16533076187488</v>
      </c>
      <c r="E384">
        <v>383</v>
      </c>
      <c r="F384">
        <v>1718.1379999999999</v>
      </c>
      <c r="G384">
        <v>199.167</v>
      </c>
      <c r="H384">
        <f t="shared" si="21"/>
        <v>1518.971</v>
      </c>
      <c r="I384">
        <f t="shared" si="22"/>
        <v>1.0997798438141182</v>
      </c>
      <c r="K384">
        <v>76.400000000000006</v>
      </c>
      <c r="L384">
        <f t="shared" si="23"/>
        <v>-0.22059083926571943</v>
      </c>
    </row>
    <row r="385" spans="1:12" x14ac:dyDescent="0.25">
      <c r="A385">
        <v>384</v>
      </c>
      <c r="B385">
        <v>1716.144</v>
      </c>
      <c r="C385">
        <v>528.447</v>
      </c>
      <c r="D385">
        <f t="shared" si="20"/>
        <v>1023.4733893982782</v>
      </c>
      <c r="E385">
        <v>384</v>
      </c>
      <c r="F385">
        <v>1801.4010000000001</v>
      </c>
      <c r="G385">
        <v>198.625</v>
      </c>
      <c r="H385">
        <f t="shared" si="21"/>
        <v>1602.7760000000001</v>
      </c>
      <c r="I385">
        <f t="shared" si="22"/>
        <v>1.160457137726143</v>
      </c>
      <c r="K385">
        <v>76.599999999999994</v>
      </c>
      <c r="L385">
        <f t="shared" si="23"/>
        <v>-0.15512197972669661</v>
      </c>
    </row>
    <row r="386" spans="1:12" x14ac:dyDescent="0.25">
      <c r="A386">
        <v>385</v>
      </c>
      <c r="B386">
        <v>1838.0160000000001</v>
      </c>
      <c r="C386">
        <v>521.27800000000002</v>
      </c>
      <c r="D386">
        <f t="shared" ref="D386:D449" si="24">(B386-C386)/I386</f>
        <v>1085.661207221257</v>
      </c>
      <c r="E386">
        <v>385</v>
      </c>
      <c r="F386">
        <v>1872.1379999999999</v>
      </c>
      <c r="G386">
        <v>197.00700000000001</v>
      </c>
      <c r="H386">
        <f t="shared" ref="H386:H449" si="25">F386-G386</f>
        <v>1675.1309999999999</v>
      </c>
      <c r="I386">
        <f t="shared" ref="I386:I449" si="26">H386/AVERAGE(H:H)</f>
        <v>1.2128442936357491</v>
      </c>
      <c r="K386">
        <v>76.8</v>
      </c>
      <c r="L386">
        <f t="shared" ref="L386:L452" si="27">(D386-$J$2)/$J$2</f>
        <v>-0.1037858913128247</v>
      </c>
    </row>
    <row r="387" spans="1:12" x14ac:dyDescent="0.25">
      <c r="A387">
        <v>386</v>
      </c>
      <c r="B387">
        <v>1825.636</v>
      </c>
      <c r="C387">
        <v>528.52700000000004</v>
      </c>
      <c r="D387">
        <f t="shared" si="24"/>
        <v>1052.8024781984445</v>
      </c>
      <c r="E387">
        <v>386</v>
      </c>
      <c r="F387">
        <v>1899.6579999999999</v>
      </c>
      <c r="G387">
        <v>197.99600000000001</v>
      </c>
      <c r="H387">
        <f t="shared" si="25"/>
        <v>1701.6619999999998</v>
      </c>
      <c r="I387">
        <f t="shared" si="26"/>
        <v>1.2320535208272045</v>
      </c>
      <c r="K387">
        <v>77</v>
      </c>
      <c r="L387">
        <f t="shared" si="27"/>
        <v>-0.13091079579305975</v>
      </c>
    </row>
    <row r="388" spans="1:12" x14ac:dyDescent="0.25">
      <c r="A388">
        <v>387</v>
      </c>
      <c r="B388">
        <v>1824.8019999999999</v>
      </c>
      <c r="C388">
        <v>525.524</v>
      </c>
      <c r="D388">
        <f t="shared" si="24"/>
        <v>1093.4644782041157</v>
      </c>
      <c r="E388">
        <v>387</v>
      </c>
      <c r="F388">
        <v>1838.643</v>
      </c>
      <c r="G388">
        <v>197.52</v>
      </c>
      <c r="H388">
        <f t="shared" si="25"/>
        <v>1641.123</v>
      </c>
      <c r="I388">
        <f t="shared" si="26"/>
        <v>1.1882214977242864</v>
      </c>
      <c r="K388">
        <v>77.2</v>
      </c>
      <c r="L388">
        <f t="shared" si="27"/>
        <v>-9.734428549488558E-2</v>
      </c>
    </row>
    <row r="389" spans="1:12" x14ac:dyDescent="0.25">
      <c r="A389">
        <v>388</v>
      </c>
      <c r="B389">
        <v>1825.211</v>
      </c>
      <c r="C389">
        <v>520.971</v>
      </c>
      <c r="D389">
        <f t="shared" si="24"/>
        <v>1111.9346335132452</v>
      </c>
      <c r="E389">
        <v>388</v>
      </c>
      <c r="F389">
        <v>1818.5650000000001</v>
      </c>
      <c r="G389">
        <v>198.53899999999999</v>
      </c>
      <c r="H389">
        <f t="shared" si="25"/>
        <v>1620.0260000000001</v>
      </c>
      <c r="I389">
        <f t="shared" si="26"/>
        <v>1.1729466469437604</v>
      </c>
      <c r="K389">
        <v>77.400000000000006</v>
      </c>
      <c r="L389">
        <f t="shared" si="27"/>
        <v>-8.20971589810323E-2</v>
      </c>
    </row>
    <row r="390" spans="1:12" x14ac:dyDescent="0.25">
      <c r="A390">
        <v>389</v>
      </c>
      <c r="B390">
        <v>1817.5940000000001</v>
      </c>
      <c r="C390">
        <v>526.46</v>
      </c>
      <c r="D390">
        <f t="shared" si="24"/>
        <v>1086.0083473984614</v>
      </c>
      <c r="E390">
        <v>389</v>
      </c>
      <c r="F390">
        <v>1840.42</v>
      </c>
      <c r="G390">
        <v>198.387</v>
      </c>
      <c r="H390">
        <f t="shared" si="25"/>
        <v>1642.0330000000001</v>
      </c>
      <c r="I390">
        <f t="shared" si="26"/>
        <v>1.1888803645873609</v>
      </c>
      <c r="K390">
        <v>77.599999999999994</v>
      </c>
      <c r="L390">
        <f t="shared" si="27"/>
        <v>-0.10349932684645763</v>
      </c>
    </row>
    <row r="391" spans="1:12" x14ac:dyDescent="0.25">
      <c r="A391">
        <v>390</v>
      </c>
      <c r="B391">
        <v>1844.681</v>
      </c>
      <c r="C391">
        <v>526.93299999999999</v>
      </c>
      <c r="D391">
        <f t="shared" si="24"/>
        <v>1102.9226007969526</v>
      </c>
      <c r="E391">
        <v>390</v>
      </c>
      <c r="F391">
        <v>1848.58</v>
      </c>
      <c r="G391">
        <v>198.40100000000001</v>
      </c>
      <c r="H391">
        <f t="shared" si="25"/>
        <v>1650.1789999999999</v>
      </c>
      <c r="I391">
        <f t="shared" si="26"/>
        <v>1.1947783090561555</v>
      </c>
      <c r="K391">
        <v>77.8</v>
      </c>
      <c r="L391">
        <f t="shared" si="27"/>
        <v>-8.953659848073052E-2</v>
      </c>
    </row>
    <row r="392" spans="1:12" x14ac:dyDescent="0.25">
      <c r="A392">
        <v>391</v>
      </c>
      <c r="B392">
        <v>1880.99</v>
      </c>
      <c r="C392">
        <v>535.048</v>
      </c>
      <c r="D392">
        <f t="shared" si="24"/>
        <v>1156.0805080162579</v>
      </c>
      <c r="E392">
        <v>391</v>
      </c>
      <c r="F392">
        <v>1804.8620000000001</v>
      </c>
      <c r="G392">
        <v>196.87700000000001</v>
      </c>
      <c r="H392">
        <f t="shared" si="25"/>
        <v>1607.9850000000001</v>
      </c>
      <c r="I392">
        <f t="shared" si="26"/>
        <v>1.1642286074951036</v>
      </c>
      <c r="K392">
        <v>78</v>
      </c>
      <c r="L392">
        <f t="shared" si="27"/>
        <v>-4.5654707775469171E-2</v>
      </c>
    </row>
    <row r="393" spans="1:12" x14ac:dyDescent="0.25">
      <c r="A393">
        <v>392</v>
      </c>
      <c r="B393">
        <v>1894.355</v>
      </c>
      <c r="C393">
        <v>522.46</v>
      </c>
      <c r="D393">
        <f t="shared" si="24"/>
        <v>1160.3508350409929</v>
      </c>
      <c r="E393">
        <v>392</v>
      </c>
      <c r="F393">
        <v>1832.271</v>
      </c>
      <c r="G393">
        <v>199.31200000000001</v>
      </c>
      <c r="H393">
        <f t="shared" si="25"/>
        <v>1632.9589999999998</v>
      </c>
      <c r="I393">
        <f t="shared" si="26"/>
        <v>1.182310520724134</v>
      </c>
      <c r="K393">
        <v>78.2</v>
      </c>
      <c r="L393">
        <f t="shared" si="27"/>
        <v>-4.2129549740145086E-2</v>
      </c>
    </row>
    <row r="394" spans="1:12" x14ac:dyDescent="0.25">
      <c r="A394">
        <v>393</v>
      </c>
      <c r="B394">
        <v>1918.6610000000001</v>
      </c>
      <c r="C394">
        <v>517.57500000000005</v>
      </c>
      <c r="D394">
        <f t="shared" si="24"/>
        <v>1191.3301025632957</v>
      </c>
      <c r="E394">
        <v>393</v>
      </c>
      <c r="F394">
        <v>1822.866</v>
      </c>
      <c r="G394">
        <v>198.52799999999999</v>
      </c>
      <c r="H394">
        <f t="shared" si="25"/>
        <v>1624.338</v>
      </c>
      <c r="I394">
        <f t="shared" si="26"/>
        <v>1.1760686622334047</v>
      </c>
      <c r="K394">
        <v>78.400000000000006</v>
      </c>
      <c r="L394">
        <f t="shared" si="27"/>
        <v>-1.6556142082572028E-2</v>
      </c>
    </row>
    <row r="395" spans="1:12" x14ac:dyDescent="0.25">
      <c r="A395">
        <v>394</v>
      </c>
      <c r="B395">
        <v>1907.9939999999999</v>
      </c>
      <c r="C395">
        <v>513.63900000000001</v>
      </c>
      <c r="D395">
        <f t="shared" si="24"/>
        <v>1176.1208654879576</v>
      </c>
      <c r="E395">
        <v>394</v>
      </c>
      <c r="F395">
        <v>1833.915</v>
      </c>
      <c r="G395">
        <v>196.476</v>
      </c>
      <c r="H395">
        <f t="shared" si="25"/>
        <v>1637.4389999999999</v>
      </c>
      <c r="I395">
        <f t="shared" si="26"/>
        <v>1.1855541729731152</v>
      </c>
      <c r="K395">
        <v>78.599999999999994</v>
      </c>
      <c r="L395">
        <f t="shared" si="27"/>
        <v>-2.9111378245217819E-2</v>
      </c>
    </row>
    <row r="396" spans="1:12" x14ac:dyDescent="0.25">
      <c r="A396">
        <v>395</v>
      </c>
      <c r="B396">
        <v>1887.383</v>
      </c>
      <c r="C396">
        <v>517.83699999999999</v>
      </c>
      <c r="D396">
        <f t="shared" si="24"/>
        <v>1141.7319580974734</v>
      </c>
      <c r="E396">
        <v>395</v>
      </c>
      <c r="F396">
        <v>1854.8030000000001</v>
      </c>
      <c r="G396">
        <v>198.05600000000001</v>
      </c>
      <c r="H396">
        <f t="shared" si="25"/>
        <v>1656.7470000000001</v>
      </c>
      <c r="I396">
        <f t="shared" si="26"/>
        <v>1.1995337349426085</v>
      </c>
      <c r="K396">
        <v>78.8</v>
      </c>
      <c r="L396">
        <f t="shared" si="27"/>
        <v>-5.74994460703286E-2</v>
      </c>
    </row>
    <row r="397" spans="1:12" x14ac:dyDescent="0.25">
      <c r="A397">
        <v>396</v>
      </c>
      <c r="B397">
        <v>1881.9069999999999</v>
      </c>
      <c r="C397">
        <v>510.077</v>
      </c>
      <c r="D397">
        <f t="shared" si="24"/>
        <v>1165.6402348933823</v>
      </c>
      <c r="E397">
        <v>396</v>
      </c>
      <c r="F397">
        <v>1822.5840000000001</v>
      </c>
      <c r="G397">
        <v>197.11199999999999</v>
      </c>
      <c r="H397">
        <f t="shared" si="25"/>
        <v>1625.472</v>
      </c>
      <c r="I397">
        <f t="shared" si="26"/>
        <v>1.1768897117089281</v>
      </c>
      <c r="K397">
        <v>79</v>
      </c>
      <c r="L397">
        <f t="shared" si="27"/>
        <v>-3.7763146351437564E-2</v>
      </c>
    </row>
    <row r="398" spans="1:12" x14ac:dyDescent="0.25">
      <c r="A398">
        <v>397</v>
      </c>
      <c r="B398">
        <v>1867.5619999999999</v>
      </c>
      <c r="C398">
        <v>512.85900000000004</v>
      </c>
      <c r="D398">
        <f t="shared" si="24"/>
        <v>1150.81135486365</v>
      </c>
      <c r="E398">
        <v>397</v>
      </c>
      <c r="F398">
        <v>1821.6279999999999</v>
      </c>
      <c r="G398">
        <v>195.76599999999999</v>
      </c>
      <c r="H398">
        <f t="shared" si="25"/>
        <v>1625.8619999999999</v>
      </c>
      <c r="I398">
        <f t="shared" si="26"/>
        <v>1.1771720832216741</v>
      </c>
      <c r="K398">
        <v>79.2</v>
      </c>
      <c r="L398">
        <f t="shared" si="27"/>
        <v>-5.0004397498921126E-2</v>
      </c>
    </row>
    <row r="399" spans="1:12" x14ac:dyDescent="0.25">
      <c r="A399">
        <v>398</v>
      </c>
      <c r="B399">
        <v>1814.22</v>
      </c>
      <c r="C399">
        <v>516.83399999999995</v>
      </c>
      <c r="D399">
        <f t="shared" si="24"/>
        <v>1134.4211944790729</v>
      </c>
      <c r="E399">
        <v>398</v>
      </c>
      <c r="F399">
        <v>1775.77</v>
      </c>
      <c r="G399">
        <v>196.20099999999999</v>
      </c>
      <c r="H399">
        <f t="shared" si="25"/>
        <v>1579.569</v>
      </c>
      <c r="I399">
        <f t="shared" si="26"/>
        <v>1.1436545846587083</v>
      </c>
      <c r="K399">
        <v>79.400000000000006</v>
      </c>
      <c r="L399">
        <f t="shared" si="27"/>
        <v>-6.3534486704097934E-2</v>
      </c>
    </row>
    <row r="400" spans="1:12" x14ac:dyDescent="0.25">
      <c r="A400">
        <v>399</v>
      </c>
      <c r="B400">
        <v>1714.31</v>
      </c>
      <c r="C400">
        <v>516.20799999999997</v>
      </c>
      <c r="D400">
        <f t="shared" si="24"/>
        <v>1033.2609926033069</v>
      </c>
      <c r="E400">
        <v>399</v>
      </c>
      <c r="F400">
        <v>1795.6579999999999</v>
      </c>
      <c r="G400">
        <v>194.15600000000001</v>
      </c>
      <c r="H400">
        <f t="shared" si="25"/>
        <v>1601.502</v>
      </c>
      <c r="I400">
        <f t="shared" si="26"/>
        <v>1.1595347241178389</v>
      </c>
      <c r="K400">
        <v>79.599999999999994</v>
      </c>
      <c r="L400">
        <f t="shared" si="27"/>
        <v>-0.14704230622981454</v>
      </c>
    </row>
    <row r="401" spans="1:12" x14ac:dyDescent="0.25">
      <c r="A401">
        <v>400</v>
      </c>
      <c r="B401">
        <v>1705.9580000000001</v>
      </c>
      <c r="C401">
        <v>517.75400000000002</v>
      </c>
      <c r="D401">
        <f t="shared" si="24"/>
        <v>1004.8271861683284</v>
      </c>
      <c r="E401">
        <v>400</v>
      </c>
      <c r="F401">
        <v>1831.825</v>
      </c>
      <c r="G401">
        <v>198.61</v>
      </c>
      <c r="H401">
        <f t="shared" si="25"/>
        <v>1633.2150000000001</v>
      </c>
      <c r="I401">
        <f t="shared" si="26"/>
        <v>1.1824958722812189</v>
      </c>
      <c r="K401">
        <v>79.8</v>
      </c>
      <c r="L401">
        <f t="shared" si="27"/>
        <v>-0.17051443392601454</v>
      </c>
    </row>
    <row r="402" spans="1:12" x14ac:dyDescent="0.25">
      <c r="A402">
        <v>401</v>
      </c>
      <c r="B402">
        <v>1704.2750000000001</v>
      </c>
      <c r="C402">
        <v>517.23</v>
      </c>
      <c r="D402">
        <f t="shared" si="24"/>
        <v>1043.7450785066676</v>
      </c>
      <c r="E402">
        <v>401</v>
      </c>
      <c r="F402">
        <v>1768.84</v>
      </c>
      <c r="G402">
        <v>198.05600000000001</v>
      </c>
      <c r="H402">
        <f t="shared" si="25"/>
        <v>1570.7839999999999</v>
      </c>
      <c r="I402">
        <f t="shared" si="26"/>
        <v>1.1372939853267217</v>
      </c>
      <c r="K402">
        <v>80</v>
      </c>
      <c r="L402">
        <f t="shared" si="27"/>
        <v>-0.13838768576370328</v>
      </c>
    </row>
    <row r="403" spans="1:12" x14ac:dyDescent="0.25">
      <c r="A403">
        <v>402</v>
      </c>
      <c r="B403">
        <v>1686.454</v>
      </c>
      <c r="C403">
        <v>511.07</v>
      </c>
      <c r="D403">
        <f t="shared" si="24"/>
        <v>1025.2443271451075</v>
      </c>
      <c r="E403">
        <v>402</v>
      </c>
      <c r="F403">
        <v>1784.1969999999999</v>
      </c>
      <c r="G403">
        <v>200.77699999999999</v>
      </c>
      <c r="H403">
        <f t="shared" si="25"/>
        <v>1583.4199999999998</v>
      </c>
      <c r="I403">
        <f t="shared" si="26"/>
        <v>1.1464428223396963</v>
      </c>
      <c r="K403">
        <v>80.2</v>
      </c>
      <c r="L403">
        <f t="shared" si="27"/>
        <v>-0.15366006934087986</v>
      </c>
    </row>
    <row r="404" spans="1:12" x14ac:dyDescent="0.25">
      <c r="A404">
        <v>403</v>
      </c>
      <c r="B404">
        <v>1700.4570000000001</v>
      </c>
      <c r="C404">
        <v>514.96199999999999</v>
      </c>
      <c r="D404">
        <f t="shared" si="24"/>
        <v>1024.6624250015902</v>
      </c>
      <c r="E404">
        <v>403</v>
      </c>
      <c r="F404">
        <v>1796.2270000000001</v>
      </c>
      <c r="G404">
        <v>198.279</v>
      </c>
      <c r="H404">
        <f t="shared" si="25"/>
        <v>1597.9480000000001</v>
      </c>
      <c r="I404">
        <f t="shared" si="26"/>
        <v>1.1569615232042498</v>
      </c>
      <c r="K404">
        <v>80.400000000000006</v>
      </c>
      <c r="L404">
        <f t="shared" si="27"/>
        <v>-0.15414042997956406</v>
      </c>
    </row>
    <row r="405" spans="1:12" x14ac:dyDescent="0.25">
      <c r="A405">
        <v>404</v>
      </c>
      <c r="B405">
        <v>1722.473</v>
      </c>
      <c r="C405">
        <v>515.06700000000001</v>
      </c>
      <c r="D405">
        <f t="shared" si="24"/>
        <v>1017.1849825833001</v>
      </c>
      <c r="E405">
        <v>404</v>
      </c>
      <c r="F405">
        <v>1840.011</v>
      </c>
      <c r="G405">
        <v>200.565</v>
      </c>
      <c r="H405">
        <f t="shared" si="25"/>
        <v>1639.4459999999999</v>
      </c>
      <c r="I405">
        <f t="shared" si="26"/>
        <v>1.1870073002194781</v>
      </c>
      <c r="K405">
        <v>80.599999999999994</v>
      </c>
      <c r="L405">
        <f t="shared" si="27"/>
        <v>-0.1603130640827202</v>
      </c>
    </row>
    <row r="406" spans="1:12" x14ac:dyDescent="0.25">
      <c r="A406">
        <v>405</v>
      </c>
      <c r="B406">
        <v>1718.463</v>
      </c>
      <c r="C406">
        <v>513.58799999999997</v>
      </c>
      <c r="D406">
        <f t="shared" si="24"/>
        <v>1017.0478093754685</v>
      </c>
      <c r="E406">
        <v>405</v>
      </c>
      <c r="F406">
        <v>1832.0260000000001</v>
      </c>
      <c r="G406">
        <v>195.79599999999999</v>
      </c>
      <c r="H406">
        <f t="shared" si="25"/>
        <v>1636.23</v>
      </c>
      <c r="I406">
        <f t="shared" si="26"/>
        <v>1.1846788212836024</v>
      </c>
      <c r="K406">
        <v>80.8</v>
      </c>
      <c r="L406">
        <f t="shared" si="27"/>
        <v>-0.1604263006646067</v>
      </c>
    </row>
    <row r="407" spans="1:12" x14ac:dyDescent="0.25">
      <c r="A407">
        <v>406</v>
      </c>
      <c r="B407">
        <v>1680.278</v>
      </c>
      <c r="C407">
        <v>519.08000000000004</v>
      </c>
      <c r="D407">
        <f t="shared" si="24"/>
        <v>990.97032012983573</v>
      </c>
      <c r="E407">
        <v>406</v>
      </c>
      <c r="F407">
        <v>1818.279</v>
      </c>
      <c r="G407">
        <v>199.86600000000001</v>
      </c>
      <c r="H407">
        <f t="shared" si="25"/>
        <v>1618.413</v>
      </c>
      <c r="I407">
        <f t="shared" si="26"/>
        <v>1.171778787328223</v>
      </c>
      <c r="K407">
        <v>81</v>
      </c>
      <c r="L407">
        <f t="shared" si="27"/>
        <v>-0.18195328682347681</v>
      </c>
    </row>
    <row r="408" spans="1:12" x14ac:dyDescent="0.25">
      <c r="A408">
        <v>407</v>
      </c>
      <c r="B408">
        <v>1664.473</v>
      </c>
      <c r="C408">
        <v>524.97799999999995</v>
      </c>
      <c r="D408">
        <f t="shared" si="24"/>
        <v>980.68932073545659</v>
      </c>
      <c r="E408">
        <v>407</v>
      </c>
      <c r="F408">
        <v>1805.576</v>
      </c>
      <c r="G408">
        <v>200.762</v>
      </c>
      <c r="H408">
        <f t="shared" si="25"/>
        <v>1604.8140000000001</v>
      </c>
      <c r="I408">
        <f t="shared" si="26"/>
        <v>1.1619327098876215</v>
      </c>
      <c r="K408">
        <v>81.2</v>
      </c>
      <c r="L408">
        <f t="shared" si="27"/>
        <v>-0.19044025923011737</v>
      </c>
    </row>
    <row r="409" spans="1:12" x14ac:dyDescent="0.25">
      <c r="A409">
        <v>408</v>
      </c>
      <c r="B409">
        <v>1633.8630000000001</v>
      </c>
      <c r="C409">
        <v>522.875</v>
      </c>
      <c r="D409">
        <f t="shared" si="24"/>
        <v>956.88024525421054</v>
      </c>
      <c r="E409">
        <v>408</v>
      </c>
      <c r="F409">
        <v>1799.271</v>
      </c>
      <c r="G409">
        <v>195.673</v>
      </c>
      <c r="H409">
        <f t="shared" si="25"/>
        <v>1603.598</v>
      </c>
      <c r="I409">
        <f t="shared" si="26"/>
        <v>1.1610522899914695</v>
      </c>
      <c r="K409">
        <v>81.400000000000006</v>
      </c>
      <c r="L409">
        <f t="shared" si="27"/>
        <v>-0.21009466819228814</v>
      </c>
    </row>
    <row r="410" spans="1:12" x14ac:dyDescent="0.25">
      <c r="A410">
        <v>409</v>
      </c>
      <c r="B410">
        <v>1620.3579999999999</v>
      </c>
      <c r="C410">
        <v>526.49800000000005</v>
      </c>
      <c r="D410">
        <f t="shared" si="24"/>
        <v>927.80542887120509</v>
      </c>
      <c r="E410">
        <v>409</v>
      </c>
      <c r="F410">
        <v>1825.732</v>
      </c>
      <c r="G410">
        <v>197.37899999999999</v>
      </c>
      <c r="H410">
        <f t="shared" si="25"/>
        <v>1628.3530000000001</v>
      </c>
      <c r="I410">
        <f t="shared" si="26"/>
        <v>1.1789756407556502</v>
      </c>
      <c r="K410">
        <v>81.599999999999994</v>
      </c>
      <c r="L410">
        <f t="shared" si="27"/>
        <v>-0.23409595006237716</v>
      </c>
    </row>
    <row r="411" spans="1:12" x14ac:dyDescent="0.25">
      <c r="A411">
        <v>410</v>
      </c>
      <c r="B411">
        <v>1608.425</v>
      </c>
      <c r="C411">
        <v>525.16</v>
      </c>
      <c r="D411">
        <f t="shared" si="24"/>
        <v>923.55868302715362</v>
      </c>
      <c r="E411">
        <v>410</v>
      </c>
      <c r="F411">
        <v>1816.4349999999999</v>
      </c>
      <c r="G411">
        <v>196.43899999999999</v>
      </c>
      <c r="H411">
        <f t="shared" si="25"/>
        <v>1619.9959999999999</v>
      </c>
      <c r="I411">
        <f t="shared" si="26"/>
        <v>1.1729249260581645</v>
      </c>
      <c r="K411">
        <v>81.8</v>
      </c>
      <c r="L411">
        <f t="shared" si="27"/>
        <v>-0.23760164181605875</v>
      </c>
    </row>
    <row r="412" spans="1:12" x14ac:dyDescent="0.25">
      <c r="A412">
        <v>411</v>
      </c>
      <c r="B412">
        <v>1611.1410000000001</v>
      </c>
      <c r="C412">
        <v>518.601</v>
      </c>
      <c r="D412">
        <f t="shared" si="24"/>
        <v>956.10067278935435</v>
      </c>
      <c r="E412">
        <v>411</v>
      </c>
      <c r="F412">
        <v>1779.8620000000001</v>
      </c>
      <c r="G412">
        <v>201.60599999999999</v>
      </c>
      <c r="H412">
        <f t="shared" si="25"/>
        <v>1578.2560000000001</v>
      </c>
      <c r="I412">
        <f t="shared" si="26"/>
        <v>1.1427039338991298</v>
      </c>
      <c r="K412">
        <v>82</v>
      </c>
      <c r="L412">
        <f t="shared" si="27"/>
        <v>-0.21073820582364219</v>
      </c>
    </row>
    <row r="413" spans="1:12" x14ac:dyDescent="0.25">
      <c r="A413">
        <v>412</v>
      </c>
      <c r="B413">
        <v>1607.8150000000001</v>
      </c>
      <c r="C413">
        <v>517.98699999999997</v>
      </c>
      <c r="D413">
        <f t="shared" si="24"/>
        <v>917.62093239758428</v>
      </c>
      <c r="E413">
        <v>412</v>
      </c>
      <c r="F413">
        <v>1842.576</v>
      </c>
      <c r="G413">
        <v>202.21899999999999</v>
      </c>
      <c r="H413">
        <f t="shared" si="25"/>
        <v>1640.357</v>
      </c>
      <c r="I413">
        <f t="shared" si="26"/>
        <v>1.1876668911120722</v>
      </c>
      <c r="K413">
        <v>82.2</v>
      </c>
      <c r="L413">
        <f t="shared" si="27"/>
        <v>-0.24250325923840962</v>
      </c>
    </row>
    <row r="414" spans="1:12" x14ac:dyDescent="0.25">
      <c r="A414">
        <v>413</v>
      </c>
      <c r="B414">
        <v>1587.345</v>
      </c>
      <c r="C414">
        <v>522.46299999999997</v>
      </c>
      <c r="D414">
        <f t="shared" si="24"/>
        <v>939.22597514529264</v>
      </c>
      <c r="E414">
        <v>413</v>
      </c>
      <c r="F414">
        <v>1763.0740000000001</v>
      </c>
      <c r="G414">
        <v>197.13399999999999</v>
      </c>
      <c r="H414">
        <f t="shared" si="25"/>
        <v>1565.94</v>
      </c>
      <c r="I414">
        <f t="shared" si="26"/>
        <v>1.1337867863325108</v>
      </c>
      <c r="K414">
        <v>82.4</v>
      </c>
      <c r="L414">
        <f t="shared" si="27"/>
        <v>-0.22466828088559126</v>
      </c>
    </row>
    <row r="415" spans="1:12" x14ac:dyDescent="0.25">
      <c r="A415">
        <v>414</v>
      </c>
      <c r="B415">
        <v>1605.383</v>
      </c>
      <c r="C415">
        <v>523.59400000000005</v>
      </c>
      <c r="D415">
        <f t="shared" si="24"/>
        <v>958.23231655506322</v>
      </c>
      <c r="E415">
        <v>414</v>
      </c>
      <c r="F415">
        <v>1754.442</v>
      </c>
      <c r="G415">
        <v>195.19300000000001</v>
      </c>
      <c r="H415">
        <f t="shared" si="25"/>
        <v>1559.249</v>
      </c>
      <c r="I415">
        <f t="shared" si="26"/>
        <v>1.128942304815115</v>
      </c>
      <c r="K415">
        <v>82.6</v>
      </c>
      <c r="L415">
        <f t="shared" si="27"/>
        <v>-0.20897853235938255</v>
      </c>
    </row>
    <row r="416" spans="1:12" x14ac:dyDescent="0.25">
      <c r="A416">
        <v>415</v>
      </c>
      <c r="B416">
        <v>1671.24</v>
      </c>
      <c r="C416">
        <v>527.21100000000001</v>
      </c>
      <c r="D416">
        <f t="shared" si="24"/>
        <v>953.69814152258436</v>
      </c>
      <c r="E416">
        <v>415</v>
      </c>
      <c r="F416">
        <v>1854.6469999999999</v>
      </c>
      <c r="G416">
        <v>197.84800000000001</v>
      </c>
      <c r="H416">
        <f t="shared" si="25"/>
        <v>1656.799</v>
      </c>
      <c r="I416">
        <f t="shared" si="26"/>
        <v>1.1995713844776412</v>
      </c>
      <c r="K416">
        <v>82.8</v>
      </c>
      <c r="L416">
        <f t="shared" si="27"/>
        <v>-0.21272149711517907</v>
      </c>
    </row>
    <row r="417" spans="1:12" x14ac:dyDescent="0.25">
      <c r="A417">
        <v>416</v>
      </c>
      <c r="B417">
        <v>1757.0160000000001</v>
      </c>
      <c r="C417">
        <v>533.86300000000006</v>
      </c>
      <c r="D417">
        <f t="shared" si="24"/>
        <v>1021.7693762177286</v>
      </c>
      <c r="E417">
        <v>416</v>
      </c>
      <c r="F417">
        <v>1851.2940000000001</v>
      </c>
      <c r="G417">
        <v>197.91800000000001</v>
      </c>
      <c r="H417">
        <f t="shared" si="25"/>
        <v>1653.3760000000002</v>
      </c>
      <c r="I417">
        <f t="shared" si="26"/>
        <v>1.1970930314311541</v>
      </c>
      <c r="K417">
        <v>83</v>
      </c>
      <c r="L417">
        <f t="shared" si="27"/>
        <v>-0.15652864383483606</v>
      </c>
    </row>
    <row r="418" spans="1:12" x14ac:dyDescent="0.25">
      <c r="A418">
        <v>417</v>
      </c>
      <c r="B418">
        <v>1804.9680000000001</v>
      </c>
      <c r="C418">
        <v>518.952</v>
      </c>
      <c r="D418">
        <f t="shared" si="24"/>
        <v>1050.4931767625906</v>
      </c>
      <c r="E418">
        <v>417</v>
      </c>
      <c r="F418">
        <v>1887.1410000000001</v>
      </c>
      <c r="G418">
        <v>196.32300000000001</v>
      </c>
      <c r="H418">
        <f t="shared" si="25"/>
        <v>1690.818</v>
      </c>
      <c r="I418">
        <f t="shared" si="26"/>
        <v>1.2242021447138225</v>
      </c>
      <c r="K418">
        <v>83.2</v>
      </c>
      <c r="L418">
        <f t="shared" si="27"/>
        <v>-0.13281712579201133</v>
      </c>
    </row>
    <row r="419" spans="1:12" x14ac:dyDescent="0.25">
      <c r="A419">
        <v>418</v>
      </c>
      <c r="B419">
        <v>1819.6579999999999</v>
      </c>
      <c r="C419">
        <v>514.10199999999998</v>
      </c>
      <c r="D419">
        <f t="shared" si="24"/>
        <v>1081.4027093172349</v>
      </c>
      <c r="E419">
        <v>418</v>
      </c>
      <c r="F419">
        <v>1866.71</v>
      </c>
      <c r="G419">
        <v>199.26400000000001</v>
      </c>
      <c r="H419">
        <f t="shared" si="25"/>
        <v>1667.4459999999999</v>
      </c>
      <c r="I419">
        <f t="shared" si="26"/>
        <v>1.2072801267756106</v>
      </c>
      <c r="K419">
        <v>83.4</v>
      </c>
      <c r="L419">
        <f t="shared" si="27"/>
        <v>-0.10730128440047837</v>
      </c>
    </row>
    <row r="420" spans="1:12" x14ac:dyDescent="0.25">
      <c r="A420">
        <v>419</v>
      </c>
      <c r="B420">
        <v>1841.038</v>
      </c>
      <c r="C420">
        <v>517.18499999999995</v>
      </c>
      <c r="D420">
        <f t="shared" si="24"/>
        <v>1112.6544072277136</v>
      </c>
      <c r="E420">
        <v>419</v>
      </c>
      <c r="F420">
        <v>1843.558</v>
      </c>
      <c r="G420">
        <v>200.23400000000001</v>
      </c>
      <c r="H420">
        <f t="shared" si="25"/>
        <v>1643.3240000000001</v>
      </c>
      <c r="I420">
        <f t="shared" si="26"/>
        <v>1.1898150866975024</v>
      </c>
      <c r="K420">
        <v>83.6</v>
      </c>
      <c r="L420">
        <f t="shared" si="27"/>
        <v>-8.1502985261203267E-2</v>
      </c>
    </row>
    <row r="421" spans="1:12" x14ac:dyDescent="0.25">
      <c r="A421">
        <v>420</v>
      </c>
      <c r="B421">
        <v>1899.971</v>
      </c>
      <c r="C421">
        <v>509.39299999999997</v>
      </c>
      <c r="D421">
        <f t="shared" si="24"/>
        <v>1185.2812179185446</v>
      </c>
      <c r="E421">
        <v>420</v>
      </c>
      <c r="F421">
        <v>1821.3530000000001</v>
      </c>
      <c r="G421">
        <v>200.97</v>
      </c>
      <c r="H421">
        <f t="shared" si="25"/>
        <v>1620.383</v>
      </c>
      <c r="I421">
        <f t="shared" si="26"/>
        <v>1.173205125482351</v>
      </c>
      <c r="K421">
        <v>83.8</v>
      </c>
      <c r="L421">
        <f t="shared" si="27"/>
        <v>-2.1549500714517975E-2</v>
      </c>
    </row>
    <row r="422" spans="1:12" x14ac:dyDescent="0.25">
      <c r="A422">
        <v>421</v>
      </c>
      <c r="B422">
        <v>1922.2239999999999</v>
      </c>
      <c r="C422">
        <v>517.92999999999995</v>
      </c>
      <c r="D422">
        <f t="shared" si="24"/>
        <v>1178.3807961778707</v>
      </c>
      <c r="E422">
        <v>421</v>
      </c>
      <c r="F422">
        <v>1844.4090000000001</v>
      </c>
      <c r="G422">
        <v>198.46100000000001</v>
      </c>
      <c r="H422">
        <f t="shared" si="25"/>
        <v>1645.9480000000001</v>
      </c>
      <c r="I422">
        <f t="shared" si="26"/>
        <v>1.1917149401576201</v>
      </c>
      <c r="K422">
        <v>84</v>
      </c>
      <c r="L422">
        <f t="shared" si="27"/>
        <v>-2.7245803832607846E-2</v>
      </c>
    </row>
    <row r="423" spans="1:12" x14ac:dyDescent="0.25">
      <c r="A423">
        <v>422</v>
      </c>
      <c r="B423">
        <v>1985.875</v>
      </c>
      <c r="C423">
        <v>514.30999999999995</v>
      </c>
      <c r="D423">
        <f t="shared" si="24"/>
        <v>1271.8242632758804</v>
      </c>
      <c r="E423">
        <v>422</v>
      </c>
      <c r="F423">
        <v>1797.9110000000001</v>
      </c>
      <c r="G423">
        <v>199.84</v>
      </c>
      <c r="H423">
        <f t="shared" si="25"/>
        <v>1598.0710000000001</v>
      </c>
      <c r="I423">
        <f t="shared" si="26"/>
        <v>1.1570505788351928</v>
      </c>
      <c r="K423">
        <v>84.2</v>
      </c>
      <c r="L423">
        <f t="shared" si="27"/>
        <v>4.9891845574823651E-2</v>
      </c>
    </row>
    <row r="424" spans="1:12" x14ac:dyDescent="0.25">
      <c r="A424">
        <v>423</v>
      </c>
      <c r="B424">
        <v>1940.39</v>
      </c>
      <c r="C424">
        <v>513.63900000000001</v>
      </c>
      <c r="D424">
        <f t="shared" si="24"/>
        <v>1248.5539376714298</v>
      </c>
      <c r="E424">
        <v>423</v>
      </c>
      <c r="F424">
        <v>1774.4680000000001</v>
      </c>
      <c r="G424">
        <v>196.18600000000001</v>
      </c>
      <c r="H424">
        <f t="shared" si="25"/>
        <v>1578.2820000000002</v>
      </c>
      <c r="I424">
        <f t="shared" si="26"/>
        <v>1.1427227586666462</v>
      </c>
      <c r="K424">
        <v>84.4</v>
      </c>
      <c r="L424">
        <f t="shared" si="27"/>
        <v>3.0682175024070737E-2</v>
      </c>
    </row>
    <row r="425" spans="1:12" x14ac:dyDescent="0.25">
      <c r="A425">
        <v>424</v>
      </c>
      <c r="B425">
        <v>1912.1690000000001</v>
      </c>
      <c r="C425">
        <v>512.74800000000005</v>
      </c>
      <c r="D425">
        <f t="shared" si="24"/>
        <v>1210.7515089699857</v>
      </c>
      <c r="E425">
        <v>424</v>
      </c>
      <c r="F425">
        <v>1792.9480000000001</v>
      </c>
      <c r="G425">
        <v>196.565</v>
      </c>
      <c r="H425">
        <f t="shared" si="25"/>
        <v>1596.383</v>
      </c>
      <c r="I425">
        <f t="shared" si="26"/>
        <v>1.1558284170056661</v>
      </c>
      <c r="K425">
        <v>84.6</v>
      </c>
      <c r="L425">
        <f t="shared" si="27"/>
        <v>-5.2375710238747731E-4</v>
      </c>
    </row>
    <row r="426" spans="1:12" x14ac:dyDescent="0.25">
      <c r="A426">
        <v>425</v>
      </c>
      <c r="B426">
        <v>1964.0930000000001</v>
      </c>
      <c r="C426">
        <v>519.65200000000004</v>
      </c>
      <c r="D426">
        <f t="shared" si="24"/>
        <v>1264.3437281744907</v>
      </c>
      <c r="E426">
        <v>425</v>
      </c>
      <c r="F426">
        <v>1776.9069999999999</v>
      </c>
      <c r="G426">
        <v>199.011</v>
      </c>
      <c r="H426">
        <f t="shared" si="25"/>
        <v>1577.896</v>
      </c>
      <c r="I426">
        <f t="shared" si="26"/>
        <v>1.1424432832719793</v>
      </c>
      <c r="K426">
        <v>84.8</v>
      </c>
      <c r="L426">
        <f t="shared" si="27"/>
        <v>4.3716658459540828E-2</v>
      </c>
    </row>
    <row r="427" spans="1:12" x14ac:dyDescent="0.25">
      <c r="A427">
        <v>426</v>
      </c>
      <c r="B427">
        <v>1969.9739999999999</v>
      </c>
      <c r="C427">
        <v>507.68099999999998</v>
      </c>
      <c r="D427">
        <f t="shared" si="24"/>
        <v>1287.623509691279</v>
      </c>
      <c r="E427">
        <v>426</v>
      </c>
      <c r="F427">
        <v>1767.71</v>
      </c>
      <c r="G427">
        <v>199.19300000000001</v>
      </c>
      <c r="H427">
        <f t="shared" si="25"/>
        <v>1568.5170000000001</v>
      </c>
      <c r="I427">
        <f t="shared" si="26"/>
        <v>1.1356526104051949</v>
      </c>
      <c r="K427">
        <v>85</v>
      </c>
      <c r="L427">
        <f t="shared" si="27"/>
        <v>6.2934134872740674E-2</v>
      </c>
    </row>
    <row r="428" spans="1:12" x14ac:dyDescent="0.25">
      <c r="A428">
        <v>427</v>
      </c>
      <c r="B428">
        <v>1901.7190000000001</v>
      </c>
      <c r="C428">
        <v>499.387</v>
      </c>
      <c r="D428">
        <f t="shared" si="24"/>
        <v>1250.584296923683</v>
      </c>
      <c r="E428">
        <v>427</v>
      </c>
      <c r="F428">
        <v>1748.5609999999999</v>
      </c>
      <c r="G428">
        <v>199.81</v>
      </c>
      <c r="H428">
        <f t="shared" si="25"/>
        <v>1548.751</v>
      </c>
      <c r="I428">
        <f t="shared" si="26"/>
        <v>1.121341442915605</v>
      </c>
      <c r="K428">
        <v>85.2</v>
      </c>
      <c r="L428">
        <f t="shared" si="27"/>
        <v>3.2358238049505925E-2</v>
      </c>
    </row>
    <row r="429" spans="1:12" x14ac:dyDescent="0.25">
      <c r="A429">
        <v>428</v>
      </c>
      <c r="B429">
        <v>1906.0319999999999</v>
      </c>
      <c r="C429">
        <v>500.738</v>
      </c>
      <c r="D429">
        <f t="shared" si="24"/>
        <v>1275.5921739113132</v>
      </c>
      <c r="E429">
        <v>428</v>
      </c>
      <c r="F429">
        <v>1718.848</v>
      </c>
      <c r="G429">
        <v>197.25299999999999</v>
      </c>
      <c r="H429">
        <f t="shared" si="25"/>
        <v>1521.595</v>
      </c>
      <c r="I429">
        <f t="shared" si="26"/>
        <v>1.1016796972742358</v>
      </c>
      <c r="K429">
        <v>85.4</v>
      </c>
      <c r="L429">
        <f t="shared" si="27"/>
        <v>5.3002258518830739E-2</v>
      </c>
    </row>
    <row r="430" spans="1:12" x14ac:dyDescent="0.25">
      <c r="A430">
        <v>429</v>
      </c>
      <c r="B430">
        <v>1898.751</v>
      </c>
      <c r="C430">
        <v>507.37700000000001</v>
      </c>
      <c r="D430">
        <f t="shared" si="24"/>
        <v>1261.8589290842472</v>
      </c>
      <c r="E430">
        <v>429</v>
      </c>
      <c r="F430">
        <v>1719.0450000000001</v>
      </c>
      <c r="G430">
        <v>196.126</v>
      </c>
      <c r="H430">
        <f t="shared" si="25"/>
        <v>1522.9190000000001</v>
      </c>
      <c r="I430">
        <f t="shared" si="26"/>
        <v>1.102638312358533</v>
      </c>
      <c r="K430">
        <v>85.6</v>
      </c>
      <c r="L430">
        <f t="shared" si="27"/>
        <v>4.1665455020459603E-2</v>
      </c>
    </row>
    <row r="431" spans="1:12" x14ac:dyDescent="0.25">
      <c r="A431">
        <v>430</v>
      </c>
      <c r="B431">
        <v>1872.684</v>
      </c>
      <c r="C431">
        <v>514.04200000000003</v>
      </c>
      <c r="D431">
        <f t="shared" si="24"/>
        <v>1222.1480859558853</v>
      </c>
      <c r="E431">
        <v>430</v>
      </c>
      <c r="F431">
        <v>1731.8879999999999</v>
      </c>
      <c r="G431">
        <v>196.476</v>
      </c>
      <c r="H431">
        <f t="shared" si="25"/>
        <v>1535.4119999999998</v>
      </c>
      <c r="I431">
        <f t="shared" si="26"/>
        <v>1.1116836131501673</v>
      </c>
      <c r="K431">
        <v>85.8</v>
      </c>
      <c r="L431">
        <f t="shared" si="27"/>
        <v>8.8841254097314724E-3</v>
      </c>
    </row>
    <row r="432" spans="1:12" x14ac:dyDescent="0.25">
      <c r="A432">
        <v>431</v>
      </c>
      <c r="B432">
        <v>1861.566</v>
      </c>
      <c r="C432">
        <v>499.815</v>
      </c>
      <c r="D432">
        <f t="shared" si="24"/>
        <v>1228.5614274339716</v>
      </c>
      <c r="E432">
        <v>431</v>
      </c>
      <c r="F432">
        <v>1727.606</v>
      </c>
      <c r="G432">
        <v>196.714</v>
      </c>
      <c r="H432">
        <f t="shared" si="25"/>
        <v>1530.8920000000001</v>
      </c>
      <c r="I432">
        <f t="shared" si="26"/>
        <v>1.1084109997203917</v>
      </c>
      <c r="K432">
        <v>86</v>
      </c>
      <c r="L432">
        <f t="shared" si="27"/>
        <v>1.4178343420155618E-2</v>
      </c>
    </row>
    <row r="433" spans="1:12" x14ac:dyDescent="0.25">
      <c r="A433">
        <v>432</v>
      </c>
      <c r="B433">
        <v>1840.597</v>
      </c>
      <c r="C433">
        <v>491.25599999999997</v>
      </c>
      <c r="D433">
        <f t="shared" si="24"/>
        <v>1201.0614837347066</v>
      </c>
      <c r="E433">
        <v>432</v>
      </c>
      <c r="F433">
        <v>1751.0519999999999</v>
      </c>
      <c r="G433">
        <v>199.37899999999999</v>
      </c>
      <c r="H433">
        <f t="shared" si="25"/>
        <v>1551.673</v>
      </c>
      <c r="I433">
        <f t="shared" si="26"/>
        <v>1.1234570571726414</v>
      </c>
      <c r="K433">
        <v>86.2</v>
      </c>
      <c r="L433">
        <f t="shared" si="27"/>
        <v>-8.5228799149446362E-3</v>
      </c>
    </row>
    <row r="434" spans="1:12" x14ac:dyDescent="0.25">
      <c r="A434">
        <v>433</v>
      </c>
      <c r="B434">
        <v>1835.546</v>
      </c>
      <c r="C434">
        <v>497.69600000000003</v>
      </c>
      <c r="D434">
        <f t="shared" si="24"/>
        <v>1173.3152420554204</v>
      </c>
      <c r="E434">
        <v>433</v>
      </c>
      <c r="F434">
        <v>1769.4010000000001</v>
      </c>
      <c r="G434">
        <v>194.56100000000001</v>
      </c>
      <c r="H434">
        <f t="shared" si="25"/>
        <v>1574.8400000000001</v>
      </c>
      <c r="I434">
        <f t="shared" si="26"/>
        <v>1.1402306490592815</v>
      </c>
      <c r="K434">
        <v>86.4</v>
      </c>
      <c r="L434">
        <f t="shared" si="27"/>
        <v>-3.1427422409988984E-2</v>
      </c>
    </row>
    <row r="435" spans="1:12" x14ac:dyDescent="0.25">
      <c r="A435">
        <v>434</v>
      </c>
      <c r="B435">
        <v>1851.5940000000001</v>
      </c>
      <c r="C435">
        <v>499.62299999999999</v>
      </c>
      <c r="D435">
        <f t="shared" si="24"/>
        <v>1206.588318912472</v>
      </c>
      <c r="E435">
        <v>434</v>
      </c>
      <c r="F435">
        <v>1743.7619999999999</v>
      </c>
      <c r="G435">
        <v>196.18600000000001</v>
      </c>
      <c r="H435">
        <f t="shared" si="25"/>
        <v>1547.576</v>
      </c>
      <c r="I435">
        <f t="shared" si="26"/>
        <v>1.1204907082297673</v>
      </c>
      <c r="K435">
        <v>86.6</v>
      </c>
      <c r="L435">
        <f t="shared" si="27"/>
        <v>-3.9604734940873378E-3</v>
      </c>
    </row>
    <row r="436" spans="1:12" x14ac:dyDescent="0.25">
      <c r="A436">
        <v>435</v>
      </c>
      <c r="B436">
        <v>1883.2080000000001</v>
      </c>
      <c r="C436">
        <v>490.23</v>
      </c>
      <c r="D436">
        <f t="shared" si="24"/>
        <v>1246.4516632472189</v>
      </c>
      <c r="E436">
        <v>435</v>
      </c>
      <c r="F436">
        <v>1743.874</v>
      </c>
      <c r="G436">
        <v>200.35300000000001</v>
      </c>
      <c r="H436">
        <f t="shared" si="25"/>
        <v>1543.521</v>
      </c>
      <c r="I436">
        <f t="shared" si="26"/>
        <v>1.1175547685267273</v>
      </c>
      <c r="K436">
        <v>86.8</v>
      </c>
      <c r="L436">
        <f t="shared" si="27"/>
        <v>2.8946745972375738E-2</v>
      </c>
    </row>
    <row r="437" spans="1:12" x14ac:dyDescent="0.25">
      <c r="A437">
        <v>436</v>
      </c>
      <c r="B437">
        <v>1900.5139999999999</v>
      </c>
      <c r="C437">
        <v>484.86900000000003</v>
      </c>
      <c r="D437">
        <f t="shared" si="24"/>
        <v>1186.5468480593422</v>
      </c>
      <c r="E437">
        <v>436</v>
      </c>
      <c r="F437">
        <v>1845.346</v>
      </c>
      <c r="G437">
        <v>197.51300000000001</v>
      </c>
      <c r="H437">
        <f t="shared" si="25"/>
        <v>1647.8330000000001</v>
      </c>
      <c r="I437">
        <f t="shared" si="26"/>
        <v>1.1930797358025598</v>
      </c>
      <c r="K437">
        <v>87</v>
      </c>
      <c r="L437">
        <f t="shared" si="27"/>
        <v>-2.0504722121511301E-2</v>
      </c>
    </row>
    <row r="438" spans="1:12" x14ac:dyDescent="0.25">
      <c r="A438">
        <v>437</v>
      </c>
      <c r="B438">
        <v>1852.0160000000001</v>
      </c>
      <c r="C438">
        <v>490.62</v>
      </c>
      <c r="D438">
        <f t="shared" si="24"/>
        <v>1225.7734154993166</v>
      </c>
      <c r="E438">
        <v>437</v>
      </c>
      <c r="F438">
        <v>1732.164</v>
      </c>
      <c r="G438">
        <v>198.19</v>
      </c>
      <c r="H438">
        <f t="shared" si="25"/>
        <v>1533.9739999999999</v>
      </c>
      <c r="I438">
        <f t="shared" si="26"/>
        <v>1.1106424587006059</v>
      </c>
      <c r="K438">
        <v>87.2</v>
      </c>
      <c r="L438">
        <f t="shared" si="27"/>
        <v>1.1876837559573767E-2</v>
      </c>
    </row>
    <row r="439" spans="1:12" x14ac:dyDescent="0.25">
      <c r="A439">
        <v>438</v>
      </c>
      <c r="B439">
        <v>1862.0419999999999</v>
      </c>
      <c r="C439">
        <v>491.32600000000002</v>
      </c>
      <c r="D439">
        <f t="shared" si="24"/>
        <v>1228.1410372207497</v>
      </c>
      <c r="E439">
        <v>438</v>
      </c>
      <c r="F439">
        <v>1740.836</v>
      </c>
      <c r="G439">
        <v>199.33799999999999</v>
      </c>
      <c r="H439">
        <f t="shared" si="25"/>
        <v>1541.498</v>
      </c>
      <c r="I439">
        <f t="shared" si="26"/>
        <v>1.1160900568080467</v>
      </c>
      <c r="K439">
        <v>87.4</v>
      </c>
      <c r="L439">
        <f t="shared" si="27"/>
        <v>1.3831310996285723E-2</v>
      </c>
    </row>
    <row r="440" spans="1:12" x14ac:dyDescent="0.25">
      <c r="A440">
        <v>439</v>
      </c>
      <c r="B440">
        <v>1815.6289999999999</v>
      </c>
      <c r="C440">
        <v>484.03500000000003</v>
      </c>
      <c r="D440">
        <f t="shared" si="24"/>
        <v>1166.5042382372762</v>
      </c>
      <c r="E440">
        <v>439</v>
      </c>
      <c r="F440">
        <v>1774.6389999999999</v>
      </c>
      <c r="G440">
        <v>198.011</v>
      </c>
      <c r="H440">
        <f t="shared" si="25"/>
        <v>1576.6279999999999</v>
      </c>
      <c r="I440">
        <f t="shared" si="26"/>
        <v>1.1415252138407945</v>
      </c>
      <c r="K440">
        <v>87.6</v>
      </c>
      <c r="L440">
        <f t="shared" si="27"/>
        <v>-3.7049910968612605E-2</v>
      </c>
    </row>
    <row r="441" spans="1:12" x14ac:dyDescent="0.25">
      <c r="A441">
        <v>440</v>
      </c>
      <c r="B441">
        <v>1846.24</v>
      </c>
      <c r="C441">
        <v>484.93299999999999</v>
      </c>
      <c r="D441">
        <f t="shared" si="24"/>
        <v>1155.9379506353566</v>
      </c>
      <c r="E441">
        <v>440</v>
      </c>
      <c r="F441">
        <v>1824.6130000000001</v>
      </c>
      <c r="G441">
        <v>198.071</v>
      </c>
      <c r="H441">
        <f t="shared" si="25"/>
        <v>1626.5420000000001</v>
      </c>
      <c r="I441">
        <f t="shared" si="26"/>
        <v>1.1776644232951805</v>
      </c>
      <c r="K441">
        <v>87.8</v>
      </c>
      <c r="L441">
        <f t="shared" si="27"/>
        <v>-4.5772388996103572E-2</v>
      </c>
    </row>
    <row r="442" spans="1:12" x14ac:dyDescent="0.25">
      <c r="A442">
        <v>441</v>
      </c>
      <c r="B442">
        <v>1857.693</v>
      </c>
      <c r="C442">
        <v>486.45</v>
      </c>
      <c r="D442">
        <f t="shared" si="24"/>
        <v>1093.5536699510574</v>
      </c>
      <c r="E442">
        <v>441</v>
      </c>
      <c r="F442">
        <v>1933.829</v>
      </c>
      <c r="G442">
        <v>201.94800000000001</v>
      </c>
      <c r="H442">
        <f t="shared" si="25"/>
        <v>1731.8809999999999</v>
      </c>
      <c r="I442">
        <f t="shared" si="26"/>
        <v>1.2539329688879108</v>
      </c>
      <c r="K442">
        <v>88</v>
      </c>
      <c r="L442">
        <f t="shared" si="27"/>
        <v>-9.7270657643530226E-2</v>
      </c>
    </row>
    <row r="443" spans="1:12" x14ac:dyDescent="0.25">
      <c r="A443">
        <v>442</v>
      </c>
      <c r="B443">
        <v>1727.24</v>
      </c>
      <c r="C443">
        <v>490.77600000000001</v>
      </c>
      <c r="D443">
        <f t="shared" si="24"/>
        <v>971.50904503512947</v>
      </c>
      <c r="E443">
        <v>442</v>
      </c>
      <c r="F443">
        <v>1956.42</v>
      </c>
      <c r="G443">
        <v>198.584</v>
      </c>
      <c r="H443">
        <f t="shared" si="25"/>
        <v>1757.836</v>
      </c>
      <c r="I443">
        <f t="shared" si="26"/>
        <v>1.272725155075926</v>
      </c>
      <c r="K443">
        <v>88.2</v>
      </c>
      <c r="L443">
        <f t="shared" si="27"/>
        <v>-0.19801858343434073</v>
      </c>
    </row>
    <row r="444" spans="1:12" x14ac:dyDescent="0.25">
      <c r="A444">
        <v>443</v>
      </c>
      <c r="B444">
        <v>1591.0060000000001</v>
      </c>
      <c r="C444">
        <v>496.46</v>
      </c>
      <c r="D444">
        <f t="shared" si="24"/>
        <v>891.91436675328998</v>
      </c>
      <c r="E444">
        <v>443</v>
      </c>
      <c r="F444">
        <v>1892.625</v>
      </c>
      <c r="G444">
        <v>197.684</v>
      </c>
      <c r="H444">
        <f t="shared" si="25"/>
        <v>1694.941</v>
      </c>
      <c r="I444">
        <f t="shared" si="26"/>
        <v>1.227187318424213</v>
      </c>
      <c r="K444">
        <v>88.4</v>
      </c>
      <c r="L444">
        <f t="shared" si="27"/>
        <v>-0.26372404769715607</v>
      </c>
    </row>
    <row r="445" spans="1:12" x14ac:dyDescent="0.25">
      <c r="A445">
        <v>444</v>
      </c>
      <c r="B445">
        <v>1503.9069999999999</v>
      </c>
      <c r="C445">
        <v>505.52699999999999</v>
      </c>
      <c r="D445">
        <f t="shared" si="24"/>
        <v>828.65100536232035</v>
      </c>
      <c r="E445">
        <v>444</v>
      </c>
      <c r="F445">
        <v>1864.2380000000001</v>
      </c>
      <c r="G445">
        <v>200.18199999999999</v>
      </c>
      <c r="H445">
        <f t="shared" si="25"/>
        <v>1664.056</v>
      </c>
      <c r="I445">
        <f t="shared" si="26"/>
        <v>1.2048256667032788</v>
      </c>
      <c r="K445">
        <v>88.6</v>
      </c>
      <c r="L445">
        <f t="shared" si="27"/>
        <v>-0.31594799810124158</v>
      </c>
    </row>
    <row r="446" spans="1:12" x14ac:dyDescent="0.25">
      <c r="A446">
        <v>445</v>
      </c>
      <c r="B446">
        <v>1420.5940000000001</v>
      </c>
      <c r="C446">
        <v>504.642</v>
      </c>
      <c r="D446">
        <f t="shared" si="24"/>
        <v>789.44705842963617</v>
      </c>
      <c r="E446">
        <v>445</v>
      </c>
      <c r="F446">
        <v>1798.97</v>
      </c>
      <c r="G446">
        <v>196.48699999999999</v>
      </c>
      <c r="H446">
        <f t="shared" si="25"/>
        <v>1602.4829999999999</v>
      </c>
      <c r="I446">
        <f t="shared" si="26"/>
        <v>1.1602449970768234</v>
      </c>
      <c r="K446">
        <v>88.8</v>
      </c>
      <c r="L446">
        <f t="shared" si="27"/>
        <v>-0.34831088453726244</v>
      </c>
    </row>
    <row r="447" spans="1:12" x14ac:dyDescent="0.25">
      <c r="A447">
        <v>446</v>
      </c>
      <c r="B447">
        <v>1398.3420000000001</v>
      </c>
      <c r="C447">
        <v>512.447</v>
      </c>
      <c r="D447">
        <f t="shared" si="24"/>
        <v>793.72704555530993</v>
      </c>
      <c r="E447">
        <v>446</v>
      </c>
      <c r="F447">
        <v>1740.77</v>
      </c>
      <c r="G447">
        <v>199.23</v>
      </c>
      <c r="H447">
        <f t="shared" si="25"/>
        <v>1541.54</v>
      </c>
      <c r="I447">
        <f t="shared" si="26"/>
        <v>1.116120466047881</v>
      </c>
      <c r="K447">
        <v>89</v>
      </c>
      <c r="L447">
        <f t="shared" si="27"/>
        <v>-0.34477775208165418</v>
      </c>
    </row>
    <row r="448" spans="1:12" x14ac:dyDescent="0.25">
      <c r="A448">
        <v>447</v>
      </c>
      <c r="B448">
        <v>1373.8630000000001</v>
      </c>
      <c r="C448">
        <v>519.36400000000003</v>
      </c>
      <c r="D448">
        <f t="shared" si="24"/>
        <v>797.25568537785159</v>
      </c>
      <c r="E448">
        <v>447</v>
      </c>
      <c r="F448">
        <v>1678.9960000000001</v>
      </c>
      <c r="G448">
        <v>198.66900000000001</v>
      </c>
      <c r="H448">
        <f t="shared" si="25"/>
        <v>1480.327</v>
      </c>
      <c r="I448">
        <f t="shared" si="26"/>
        <v>1.0718004470485758</v>
      </c>
      <c r="K448">
        <v>89.2</v>
      </c>
      <c r="L448">
        <f t="shared" si="27"/>
        <v>-0.34186485736606287</v>
      </c>
    </row>
    <row r="449" spans="1:12" x14ac:dyDescent="0.25">
      <c r="A449">
        <v>448</v>
      </c>
      <c r="B449">
        <v>1345.4469999999999</v>
      </c>
      <c r="C449">
        <v>526.476</v>
      </c>
      <c r="D449">
        <f t="shared" si="24"/>
        <v>746.41109979914211</v>
      </c>
      <c r="E449">
        <v>448</v>
      </c>
      <c r="F449">
        <v>1714.61</v>
      </c>
      <c r="G449">
        <v>199.18600000000001</v>
      </c>
      <c r="H449">
        <f t="shared" si="25"/>
        <v>1515.424</v>
      </c>
      <c r="I449">
        <f t="shared" si="26"/>
        <v>1.097211711107168</v>
      </c>
      <c r="K449">
        <v>89.4</v>
      </c>
      <c r="L449">
        <f t="shared" si="27"/>
        <v>-0.38383709939046201</v>
      </c>
    </row>
    <row r="450" spans="1:12" x14ac:dyDescent="0.25">
      <c r="A450">
        <v>449</v>
      </c>
      <c r="B450">
        <v>1399.4570000000001</v>
      </c>
      <c r="C450">
        <v>541.47</v>
      </c>
      <c r="D450">
        <f t="shared" ref="D450:D513" si="28">(B450-C450)/I450</f>
        <v>803.53073926620948</v>
      </c>
      <c r="E450">
        <v>449</v>
      </c>
      <c r="F450">
        <v>1675.6020000000001</v>
      </c>
      <c r="G450">
        <v>200.84</v>
      </c>
      <c r="H450">
        <f t="shared" ref="H450:H513" si="29">F450-G450</f>
        <v>1474.7620000000002</v>
      </c>
      <c r="I450">
        <f t="shared" ref="I450:I513" si="30">H450/AVERAGE(H:H)</f>
        <v>1.0677712227705445</v>
      </c>
      <c r="K450">
        <v>89.6</v>
      </c>
      <c r="L450">
        <f t="shared" si="27"/>
        <v>-0.33668479586058392</v>
      </c>
    </row>
    <row r="451" spans="1:12" x14ac:dyDescent="0.25">
      <c r="A451">
        <v>450</v>
      </c>
      <c r="B451">
        <v>1364.5530000000001</v>
      </c>
      <c r="C451">
        <v>530.08900000000006</v>
      </c>
      <c r="D451">
        <f t="shared" si="28"/>
        <v>749.68848395067198</v>
      </c>
      <c r="E451">
        <v>450</v>
      </c>
      <c r="F451">
        <v>1734.2529999999999</v>
      </c>
      <c r="G451">
        <v>196.911</v>
      </c>
      <c r="H451">
        <f t="shared" si="29"/>
        <v>1537.3419999999999</v>
      </c>
      <c r="I451">
        <f t="shared" si="30"/>
        <v>1.1130809901235006</v>
      </c>
      <c r="K451">
        <v>89.8</v>
      </c>
      <c r="L451">
        <f t="shared" si="27"/>
        <v>-0.38113161641229915</v>
      </c>
    </row>
    <row r="452" spans="1:12" x14ac:dyDescent="0.25">
      <c r="A452">
        <v>451</v>
      </c>
      <c r="B452">
        <v>1356.105</v>
      </c>
      <c r="C452">
        <v>534.83399999999995</v>
      </c>
      <c r="D452">
        <f t="shared" si="28"/>
        <v>735.51301199457657</v>
      </c>
      <c r="E452">
        <v>451</v>
      </c>
      <c r="F452">
        <v>1737.3009999999999</v>
      </c>
      <c r="G452">
        <v>195.10400000000001</v>
      </c>
      <c r="H452">
        <f t="shared" si="29"/>
        <v>1542.1969999999999</v>
      </c>
      <c r="I452">
        <f t="shared" si="30"/>
        <v>1.11659615344243</v>
      </c>
      <c r="K452">
        <v>90</v>
      </c>
      <c r="L452">
        <f t="shared" si="27"/>
        <v>-0.39283347872427082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J1"/>
  <sheetViews>
    <sheetView workbookViewId="0">
      <selection activeCell="L8" sqref="L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2"/>
  <sheetViews>
    <sheetView workbookViewId="0">
      <selection activeCell="K26" sqref="K26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11</v>
      </c>
    </row>
    <row r="2" spans="1:12" x14ac:dyDescent="0.25">
      <c r="A2">
        <v>1</v>
      </c>
      <c r="B2">
        <v>1812.979</v>
      </c>
      <c r="C2">
        <v>280.54599999999999</v>
      </c>
      <c r="D2">
        <f t="shared" ref="D2:D65" si="0">(B2-C2)/I2</f>
        <v>2192.0039224943289</v>
      </c>
      <c r="E2">
        <v>1</v>
      </c>
      <c r="F2">
        <v>1576.4770000000001</v>
      </c>
      <c r="G2">
        <v>203.43199999999999</v>
      </c>
      <c r="H2">
        <f t="shared" ref="H2:H65" si="1">F2-G2</f>
        <v>1373.0450000000001</v>
      </c>
      <c r="I2">
        <f t="shared" ref="I2:I65" si="2">H2/AVERAGE(H:H)</f>
        <v>0.69910139497205426</v>
      </c>
      <c r="J2">
        <f>AVERAGE(D2:D151)</f>
        <v>2323.958697689271</v>
      </c>
      <c r="K2">
        <v>0</v>
      </c>
      <c r="L2">
        <f t="shared" ref="L2:L65" si="3">(D2-$J$2)/$J$2</f>
        <v>-5.6780172266463147E-2</v>
      </c>
    </row>
    <row r="3" spans="1:12" x14ac:dyDescent="0.25">
      <c r="A3">
        <v>2</v>
      </c>
      <c r="B3">
        <v>1876.2349999999999</v>
      </c>
      <c r="C3">
        <v>283.88099999999997</v>
      </c>
      <c r="D3">
        <f t="shared" si="0"/>
        <v>2250.720730860211</v>
      </c>
      <c r="E3">
        <v>2</v>
      </c>
      <c r="F3">
        <v>1594.1859999999999</v>
      </c>
      <c r="G3">
        <v>204.673</v>
      </c>
      <c r="H3">
        <f t="shared" si="1"/>
        <v>1389.5129999999999</v>
      </c>
      <c r="I3">
        <f t="shared" si="2"/>
        <v>0.70748626347410604</v>
      </c>
      <c r="K3">
        <v>0.2</v>
      </c>
      <c r="L3">
        <f t="shared" si="3"/>
        <v>-3.1514315164843973E-2</v>
      </c>
    </row>
    <row r="4" spans="1:12" x14ac:dyDescent="0.25">
      <c r="A4">
        <v>3</v>
      </c>
      <c r="B4">
        <v>1890.5530000000001</v>
      </c>
      <c r="C4">
        <v>279.77100000000002</v>
      </c>
      <c r="D4">
        <f t="shared" si="0"/>
        <v>2357.7466850691126</v>
      </c>
      <c r="E4">
        <v>3</v>
      </c>
      <c r="F4">
        <v>1544.9349999999999</v>
      </c>
      <c r="G4">
        <v>203.14599999999999</v>
      </c>
      <c r="H4">
        <f t="shared" si="1"/>
        <v>1341.789</v>
      </c>
      <c r="I4">
        <f t="shared" si="2"/>
        <v>0.68318704897374649</v>
      </c>
      <c r="K4">
        <v>0.4</v>
      </c>
      <c r="L4">
        <f t="shared" si="3"/>
        <v>1.453897929142939E-2</v>
      </c>
    </row>
    <row r="5" spans="1:12" x14ac:dyDescent="0.25">
      <c r="A5">
        <v>4</v>
      </c>
      <c r="B5">
        <v>1968.461</v>
      </c>
      <c r="C5">
        <v>276.03800000000001</v>
      </c>
      <c r="D5">
        <f t="shared" si="0"/>
        <v>2344.4054863803076</v>
      </c>
      <c r="E5">
        <v>4</v>
      </c>
      <c r="F5">
        <v>1623.3920000000001</v>
      </c>
      <c r="G5">
        <v>205.57300000000001</v>
      </c>
      <c r="H5">
        <f t="shared" si="1"/>
        <v>1417.819</v>
      </c>
      <c r="I5">
        <f t="shared" si="2"/>
        <v>0.72189858359914127</v>
      </c>
      <c r="K5">
        <v>0.6</v>
      </c>
      <c r="L5">
        <f t="shared" si="3"/>
        <v>8.7982582097379507E-3</v>
      </c>
    </row>
    <row r="6" spans="1:12" x14ac:dyDescent="0.25">
      <c r="A6">
        <v>5</v>
      </c>
      <c r="B6">
        <v>2046.556</v>
      </c>
      <c r="C6">
        <v>279.33100000000002</v>
      </c>
      <c r="D6">
        <f t="shared" si="0"/>
        <v>2465.5808176165137</v>
      </c>
      <c r="E6">
        <v>5</v>
      </c>
      <c r="F6">
        <v>1614.261</v>
      </c>
      <c r="G6">
        <v>206.53800000000001</v>
      </c>
      <c r="H6">
        <f t="shared" si="1"/>
        <v>1407.723</v>
      </c>
      <c r="I6">
        <f t="shared" si="2"/>
        <v>0.71675809098335819</v>
      </c>
      <c r="K6">
        <v>0.8</v>
      </c>
      <c r="L6">
        <f t="shared" si="3"/>
        <v>6.094003308581112E-2</v>
      </c>
    </row>
    <row r="7" spans="1:12" x14ac:dyDescent="0.25">
      <c r="A7">
        <v>6</v>
      </c>
      <c r="B7">
        <v>2004.096</v>
      </c>
      <c r="C7">
        <v>280.512</v>
      </c>
      <c r="D7">
        <f t="shared" si="0"/>
        <v>2383.2290336085266</v>
      </c>
      <c r="E7">
        <v>6</v>
      </c>
      <c r="F7">
        <v>1627.452</v>
      </c>
      <c r="G7">
        <v>207.05</v>
      </c>
      <c r="H7">
        <f t="shared" si="1"/>
        <v>1420.402</v>
      </c>
      <c r="I7">
        <f t="shared" si="2"/>
        <v>0.72321374727055254</v>
      </c>
      <c r="K7">
        <v>1</v>
      </c>
      <c r="L7">
        <f t="shared" si="3"/>
        <v>2.5504040144168003E-2</v>
      </c>
    </row>
    <row r="8" spans="1:12" x14ac:dyDescent="0.25">
      <c r="A8">
        <v>7</v>
      </c>
      <c r="B8">
        <v>2023.15</v>
      </c>
      <c r="C8">
        <v>281.57</v>
      </c>
      <c r="D8">
        <f t="shared" si="0"/>
        <v>2440.8761950132111</v>
      </c>
      <c r="E8">
        <v>7</v>
      </c>
      <c r="F8">
        <v>1606.07</v>
      </c>
      <c r="G8">
        <v>204.73400000000001</v>
      </c>
      <c r="H8">
        <f t="shared" si="1"/>
        <v>1401.336</v>
      </c>
      <c r="I8">
        <f t="shared" si="2"/>
        <v>0.71350607767739482</v>
      </c>
      <c r="K8">
        <v>1.2</v>
      </c>
      <c r="L8">
        <f t="shared" si="3"/>
        <v>5.0309627894932908E-2</v>
      </c>
    </row>
    <row r="9" spans="1:12" x14ac:dyDescent="0.25">
      <c r="A9">
        <v>8</v>
      </c>
      <c r="B9">
        <v>2062.6039999999998</v>
      </c>
      <c r="C9">
        <v>283.334</v>
      </c>
      <c r="D9">
        <f t="shared" si="0"/>
        <v>2487.7385218437717</v>
      </c>
      <c r="E9">
        <v>8</v>
      </c>
      <c r="F9">
        <v>1607.508</v>
      </c>
      <c r="G9">
        <v>202.81399999999999</v>
      </c>
      <c r="H9">
        <f t="shared" si="1"/>
        <v>1404.694</v>
      </c>
      <c r="I9">
        <f t="shared" si="2"/>
        <v>0.71521584136636074</v>
      </c>
      <c r="K9">
        <v>1.4</v>
      </c>
      <c r="L9">
        <f t="shared" si="3"/>
        <v>7.047449867217867E-2</v>
      </c>
    </row>
    <row r="10" spans="1:12" x14ac:dyDescent="0.25">
      <c r="A10">
        <v>9</v>
      </c>
      <c r="B10">
        <v>2060.4029999999998</v>
      </c>
      <c r="C10">
        <v>280.65199999999999</v>
      </c>
      <c r="D10">
        <f t="shared" si="0"/>
        <v>2495.3747470947783</v>
      </c>
      <c r="E10">
        <v>9</v>
      </c>
      <c r="F10">
        <v>1604.3420000000001</v>
      </c>
      <c r="G10">
        <v>203.56800000000001</v>
      </c>
      <c r="H10">
        <f t="shared" si="1"/>
        <v>1400.7740000000001</v>
      </c>
      <c r="I10">
        <f t="shared" si="2"/>
        <v>0.71321992901950371</v>
      </c>
      <c r="K10">
        <v>1.6</v>
      </c>
      <c r="L10">
        <f t="shared" si="3"/>
        <v>7.376036827846702E-2</v>
      </c>
    </row>
    <row r="11" spans="1:12" x14ac:dyDescent="0.25">
      <c r="A11">
        <v>10</v>
      </c>
      <c r="B11">
        <v>2065.355</v>
      </c>
      <c r="C11">
        <v>279.65199999999999</v>
      </c>
      <c r="D11">
        <f t="shared" si="0"/>
        <v>2401.0479264936212</v>
      </c>
      <c r="E11">
        <v>10</v>
      </c>
      <c r="F11">
        <v>1667.829</v>
      </c>
      <c r="G11">
        <v>207.15600000000001</v>
      </c>
      <c r="H11">
        <f t="shared" si="1"/>
        <v>1460.673</v>
      </c>
      <c r="I11">
        <f t="shared" si="2"/>
        <v>0.74371818250531874</v>
      </c>
      <c r="K11">
        <v>1.8</v>
      </c>
      <c r="L11">
        <f t="shared" si="3"/>
        <v>3.3171514141365974E-2</v>
      </c>
    </row>
    <row r="12" spans="1:12" x14ac:dyDescent="0.25">
      <c r="A12">
        <v>11</v>
      </c>
      <c r="B12">
        <v>2081.0030000000002</v>
      </c>
      <c r="C12">
        <v>279.58999999999997</v>
      </c>
      <c r="D12">
        <f t="shared" si="0"/>
        <v>2448.9110304199285</v>
      </c>
      <c r="E12">
        <v>11</v>
      </c>
      <c r="F12">
        <v>1653.94</v>
      </c>
      <c r="G12">
        <v>209.21600000000001</v>
      </c>
      <c r="H12">
        <f t="shared" si="1"/>
        <v>1444.7240000000002</v>
      </c>
      <c r="I12">
        <f t="shared" si="2"/>
        <v>0.73559756872470039</v>
      </c>
      <c r="K12">
        <v>2</v>
      </c>
      <c r="L12">
        <f t="shared" si="3"/>
        <v>5.3767019549400094E-2</v>
      </c>
    </row>
    <row r="13" spans="1:12" x14ac:dyDescent="0.25">
      <c r="A13">
        <v>12</v>
      </c>
      <c r="B13">
        <v>2100.3110000000001</v>
      </c>
      <c r="C13">
        <v>286.69299999999998</v>
      </c>
      <c r="D13">
        <f t="shared" si="0"/>
        <v>2556.1550093393835</v>
      </c>
      <c r="E13">
        <v>12</v>
      </c>
      <c r="F13">
        <v>1599.3320000000001</v>
      </c>
      <c r="G13">
        <v>205.84399999999999</v>
      </c>
      <c r="H13">
        <f t="shared" si="1"/>
        <v>1393.4880000000001</v>
      </c>
      <c r="I13">
        <f t="shared" si="2"/>
        <v>0.70951017969317687</v>
      </c>
      <c r="K13">
        <v>2.2000000000000002</v>
      </c>
      <c r="L13">
        <f t="shared" si="3"/>
        <v>9.9914130092323458E-2</v>
      </c>
    </row>
    <row r="14" spans="1:12" x14ac:dyDescent="0.25">
      <c r="A14">
        <v>13</v>
      </c>
      <c r="B14">
        <v>2017.6890000000001</v>
      </c>
      <c r="C14">
        <v>274.488</v>
      </c>
      <c r="D14">
        <f t="shared" si="0"/>
        <v>2448.6890677981223</v>
      </c>
      <c r="E14">
        <v>13</v>
      </c>
      <c r="F14">
        <v>1603.4970000000001</v>
      </c>
      <c r="G14">
        <v>205.33199999999999</v>
      </c>
      <c r="H14">
        <f t="shared" si="1"/>
        <v>1398.165</v>
      </c>
      <c r="I14">
        <f t="shared" si="2"/>
        <v>0.71189152715395509</v>
      </c>
      <c r="K14">
        <v>2.4</v>
      </c>
      <c r="L14">
        <f t="shared" si="3"/>
        <v>5.3671508978568157E-2</v>
      </c>
    </row>
    <row r="15" spans="1:12" x14ac:dyDescent="0.25">
      <c r="A15">
        <v>14</v>
      </c>
      <c r="B15">
        <v>2050.154</v>
      </c>
      <c r="C15">
        <v>284.03399999999999</v>
      </c>
      <c r="D15">
        <f t="shared" si="0"/>
        <v>2509.3191738622336</v>
      </c>
      <c r="E15">
        <v>14</v>
      </c>
      <c r="F15">
        <v>1587.251</v>
      </c>
      <c r="G15">
        <v>204.93</v>
      </c>
      <c r="H15">
        <f t="shared" si="1"/>
        <v>1382.3209999999999</v>
      </c>
      <c r="I15">
        <f t="shared" si="2"/>
        <v>0.70382437531119879</v>
      </c>
      <c r="K15">
        <v>2.6</v>
      </c>
      <c r="L15">
        <f t="shared" si="3"/>
        <v>7.9760658550975028E-2</v>
      </c>
    </row>
    <row r="16" spans="1:12" x14ac:dyDescent="0.25">
      <c r="A16">
        <v>15</v>
      </c>
      <c r="B16">
        <v>2036.6659999999999</v>
      </c>
      <c r="C16">
        <v>282.66899999999998</v>
      </c>
      <c r="D16">
        <f t="shared" si="0"/>
        <v>2333.2510491524768</v>
      </c>
      <c r="E16">
        <v>15</v>
      </c>
      <c r="F16">
        <v>1681.4269999999999</v>
      </c>
      <c r="G16">
        <v>205</v>
      </c>
      <c r="H16">
        <f t="shared" si="1"/>
        <v>1476.4269999999999</v>
      </c>
      <c r="I16">
        <f t="shared" si="2"/>
        <v>0.75173950982990734</v>
      </c>
      <c r="K16">
        <v>2.8</v>
      </c>
      <c r="L16">
        <f t="shared" si="3"/>
        <v>3.9985011232967077E-3</v>
      </c>
    </row>
    <row r="17" spans="1:12" x14ac:dyDescent="0.25">
      <c r="A17">
        <v>16</v>
      </c>
      <c r="B17">
        <v>2058.2829999999999</v>
      </c>
      <c r="C17">
        <v>279.75799999999998</v>
      </c>
      <c r="D17">
        <f t="shared" si="0"/>
        <v>2422.8356459859215</v>
      </c>
      <c r="E17">
        <v>16</v>
      </c>
      <c r="F17">
        <v>1644.3420000000001</v>
      </c>
      <c r="G17">
        <v>202.62299999999999</v>
      </c>
      <c r="H17">
        <f t="shared" si="1"/>
        <v>1441.7190000000001</v>
      </c>
      <c r="I17">
        <f t="shared" si="2"/>
        <v>0.73406753897921417</v>
      </c>
      <c r="K17">
        <v>3</v>
      </c>
      <c r="L17">
        <f t="shared" si="3"/>
        <v>4.2546775205155103E-2</v>
      </c>
    </row>
    <row r="18" spans="1:12" x14ac:dyDescent="0.25">
      <c r="A18">
        <v>17</v>
      </c>
      <c r="B18">
        <v>2094.8020000000001</v>
      </c>
      <c r="C18">
        <v>284.3</v>
      </c>
      <c r="D18">
        <f t="shared" si="0"/>
        <v>2532.5946032011971</v>
      </c>
      <c r="E18">
        <v>17</v>
      </c>
      <c r="F18">
        <v>1610.8389999999999</v>
      </c>
      <c r="G18">
        <v>206.804</v>
      </c>
      <c r="H18">
        <f t="shared" si="1"/>
        <v>1404.0349999999999</v>
      </c>
      <c r="I18">
        <f t="shared" si="2"/>
        <v>0.71488030406111092</v>
      </c>
      <c r="K18">
        <v>3.2</v>
      </c>
      <c r="L18">
        <f t="shared" si="3"/>
        <v>8.9776081528201948E-2</v>
      </c>
    </row>
    <row r="19" spans="1:12" x14ac:dyDescent="0.25">
      <c r="A19">
        <v>18</v>
      </c>
      <c r="B19">
        <v>2045.58</v>
      </c>
      <c r="C19">
        <v>280.928</v>
      </c>
      <c r="D19">
        <f t="shared" si="0"/>
        <v>2444.1373428796719</v>
      </c>
      <c r="E19">
        <v>18</v>
      </c>
      <c r="F19">
        <v>1623.905</v>
      </c>
      <c r="G19">
        <v>205.899</v>
      </c>
      <c r="H19">
        <f t="shared" si="1"/>
        <v>1418.0059999999999</v>
      </c>
      <c r="I19">
        <f t="shared" si="2"/>
        <v>0.72199379676466735</v>
      </c>
      <c r="K19">
        <v>3.4</v>
      </c>
      <c r="L19">
        <f t="shared" si="3"/>
        <v>5.1712900625082256E-2</v>
      </c>
    </row>
    <row r="20" spans="1:12" x14ac:dyDescent="0.25">
      <c r="A20">
        <v>19</v>
      </c>
      <c r="B20">
        <v>2098.2869999999998</v>
      </c>
      <c r="C20">
        <v>279.983</v>
      </c>
      <c r="D20">
        <f t="shared" si="0"/>
        <v>2536.4897875920929</v>
      </c>
      <c r="E20">
        <v>19</v>
      </c>
      <c r="F20">
        <v>1615.95</v>
      </c>
      <c r="G20">
        <v>208.03</v>
      </c>
      <c r="H20">
        <f t="shared" si="1"/>
        <v>1407.92</v>
      </c>
      <c r="I20">
        <f t="shared" si="2"/>
        <v>0.71685839576201416</v>
      </c>
      <c r="K20">
        <v>3.6</v>
      </c>
      <c r="L20">
        <f t="shared" si="3"/>
        <v>9.1452180330977059E-2</v>
      </c>
    </row>
    <row r="21" spans="1:12" x14ac:dyDescent="0.25">
      <c r="A21">
        <v>20</v>
      </c>
      <c r="B21">
        <v>2083.259</v>
      </c>
      <c r="C21">
        <v>285.96199999999999</v>
      </c>
      <c r="D21">
        <f t="shared" si="0"/>
        <v>2451.322500588165</v>
      </c>
      <c r="E21">
        <v>20</v>
      </c>
      <c r="F21">
        <v>1642.412</v>
      </c>
      <c r="G21">
        <v>202.40700000000001</v>
      </c>
      <c r="H21">
        <f t="shared" si="1"/>
        <v>1440.0050000000001</v>
      </c>
      <c r="I21">
        <f t="shared" si="2"/>
        <v>0.73319483648877715</v>
      </c>
      <c r="K21">
        <v>3.8</v>
      </c>
      <c r="L21">
        <f t="shared" si="3"/>
        <v>5.4804675756730398E-2</v>
      </c>
    </row>
    <row r="22" spans="1:12" x14ac:dyDescent="0.25">
      <c r="A22">
        <v>21</v>
      </c>
      <c r="B22">
        <v>2064.7579999999998</v>
      </c>
      <c r="C22">
        <v>281.36500000000001</v>
      </c>
      <c r="D22">
        <f t="shared" si="0"/>
        <v>2455.5828543987986</v>
      </c>
      <c r="E22">
        <v>21</v>
      </c>
      <c r="F22">
        <v>1628.492</v>
      </c>
      <c r="G22">
        <v>202.10599999999999</v>
      </c>
      <c r="H22">
        <f t="shared" si="1"/>
        <v>1426.386</v>
      </c>
      <c r="I22">
        <f t="shared" si="2"/>
        <v>0.72626056856738752</v>
      </c>
      <c r="K22">
        <v>4</v>
      </c>
      <c r="L22">
        <f t="shared" si="3"/>
        <v>5.6637907050758884E-2</v>
      </c>
    </row>
    <row r="23" spans="1:12" x14ac:dyDescent="0.25">
      <c r="A23">
        <v>22</v>
      </c>
      <c r="B23">
        <v>2110.3000000000002</v>
      </c>
      <c r="C23">
        <v>279.42</v>
      </c>
      <c r="D23">
        <f t="shared" si="0"/>
        <v>2500.9139805158638</v>
      </c>
      <c r="E23">
        <v>22</v>
      </c>
      <c r="F23">
        <v>1642.643</v>
      </c>
      <c r="G23">
        <v>204.81899999999999</v>
      </c>
      <c r="H23">
        <f t="shared" si="1"/>
        <v>1437.8240000000001</v>
      </c>
      <c r="I23">
        <f t="shared" si="2"/>
        <v>0.73208435566518137</v>
      </c>
      <c r="K23">
        <v>4.2</v>
      </c>
      <c r="L23">
        <f t="shared" si="3"/>
        <v>7.6143901783857312E-2</v>
      </c>
    </row>
    <row r="24" spans="1:12" x14ac:dyDescent="0.25">
      <c r="A24">
        <v>23</v>
      </c>
      <c r="B24">
        <v>2043.2460000000001</v>
      </c>
      <c r="C24">
        <v>275.983</v>
      </c>
      <c r="D24">
        <f t="shared" si="0"/>
        <v>2436.4272993879904</v>
      </c>
      <c r="E24">
        <v>23</v>
      </c>
      <c r="F24">
        <v>1630.0650000000001</v>
      </c>
      <c r="G24">
        <v>205.46700000000001</v>
      </c>
      <c r="H24">
        <f t="shared" si="1"/>
        <v>1424.598</v>
      </c>
      <c r="I24">
        <f t="shared" si="2"/>
        <v>0.72535018813979035</v>
      </c>
      <c r="K24">
        <v>4.4000000000000004</v>
      </c>
      <c r="L24">
        <f t="shared" si="3"/>
        <v>4.8395267011650284E-2</v>
      </c>
    </row>
    <row r="25" spans="1:12" x14ac:dyDescent="0.25">
      <c r="A25">
        <v>24</v>
      </c>
      <c r="B25">
        <v>2090.8020000000001</v>
      </c>
      <c r="C25">
        <v>281.56</v>
      </c>
      <c r="D25">
        <f t="shared" si="0"/>
        <v>2495.8782030559032</v>
      </c>
      <c r="E25">
        <v>24</v>
      </c>
      <c r="F25">
        <v>1625.854</v>
      </c>
      <c r="G25">
        <v>202.15600000000001</v>
      </c>
      <c r="H25">
        <f t="shared" si="1"/>
        <v>1423.6980000000001</v>
      </c>
      <c r="I25">
        <f t="shared" si="2"/>
        <v>0.7248919429581141</v>
      </c>
      <c r="K25">
        <v>4.5999999999999996</v>
      </c>
      <c r="L25">
        <f t="shared" si="3"/>
        <v>7.3977005502538828E-2</v>
      </c>
    </row>
    <row r="26" spans="1:12" x14ac:dyDescent="0.25">
      <c r="A26">
        <v>25</v>
      </c>
      <c r="B26">
        <v>2071.2629999999999</v>
      </c>
      <c r="C26">
        <v>280.27999999999997</v>
      </c>
      <c r="D26">
        <f t="shared" si="0"/>
        <v>2345.7487105312211</v>
      </c>
      <c r="E26">
        <v>25</v>
      </c>
      <c r="F26">
        <v>1704.1559999999999</v>
      </c>
      <c r="G26">
        <v>204.62799999999999</v>
      </c>
      <c r="H26">
        <f t="shared" si="1"/>
        <v>1499.528</v>
      </c>
      <c r="I26">
        <f t="shared" si="2"/>
        <v>0.76350164532091414</v>
      </c>
      <c r="K26">
        <v>4.8</v>
      </c>
      <c r="L26">
        <f t="shared" si="3"/>
        <v>9.3762478927082778E-3</v>
      </c>
    </row>
    <row r="27" spans="1:12" x14ac:dyDescent="0.25">
      <c r="A27">
        <v>26</v>
      </c>
      <c r="B27">
        <v>2068.212</v>
      </c>
      <c r="C27">
        <v>283.137</v>
      </c>
      <c r="D27">
        <f t="shared" si="0"/>
        <v>2419.2287788301646</v>
      </c>
      <c r="E27">
        <v>26</v>
      </c>
      <c r="F27">
        <v>1654.297</v>
      </c>
      <c r="G27">
        <v>205.11099999999999</v>
      </c>
      <c r="H27">
        <f t="shared" si="1"/>
        <v>1449.1860000000001</v>
      </c>
      <c r="I27">
        <f t="shared" si="2"/>
        <v>0.73786944650318931</v>
      </c>
      <c r="K27">
        <v>5</v>
      </c>
      <c r="L27">
        <f t="shared" si="3"/>
        <v>4.0994739379671984E-2</v>
      </c>
    </row>
    <row r="28" spans="1:12" x14ac:dyDescent="0.25">
      <c r="A28">
        <v>27</v>
      </c>
      <c r="B28">
        <v>2075.8229999999999</v>
      </c>
      <c r="C28">
        <v>277.46100000000001</v>
      </c>
      <c r="D28">
        <f t="shared" si="0"/>
        <v>2402.9735928523592</v>
      </c>
      <c r="E28">
        <v>27</v>
      </c>
      <c r="F28">
        <v>1672.95</v>
      </c>
      <c r="G28">
        <v>203.101</v>
      </c>
      <c r="H28">
        <f t="shared" si="1"/>
        <v>1469.8490000000002</v>
      </c>
      <c r="I28">
        <f t="shared" si="2"/>
        <v>0.74839024671316601</v>
      </c>
      <c r="K28">
        <v>5.2</v>
      </c>
      <c r="L28">
        <f t="shared" si="3"/>
        <v>3.4000128849816992E-2</v>
      </c>
    </row>
    <row r="29" spans="1:12" x14ac:dyDescent="0.25">
      <c r="A29">
        <v>28</v>
      </c>
      <c r="B29">
        <v>2079.3649999999998</v>
      </c>
      <c r="C29">
        <v>276.375</v>
      </c>
      <c r="D29">
        <f t="shared" si="0"/>
        <v>2412.860915631748</v>
      </c>
      <c r="E29">
        <v>28</v>
      </c>
      <c r="F29">
        <v>1680.2260000000001</v>
      </c>
      <c r="G29">
        <v>212.63300000000001</v>
      </c>
      <c r="H29">
        <f t="shared" si="1"/>
        <v>1467.5930000000001</v>
      </c>
      <c r="I29">
        <f t="shared" si="2"/>
        <v>0.74724157879109721</v>
      </c>
      <c r="K29">
        <v>5.4</v>
      </c>
      <c r="L29">
        <f t="shared" si="3"/>
        <v>3.8254646277006997E-2</v>
      </c>
    </row>
    <row r="30" spans="1:12" x14ac:dyDescent="0.25">
      <c r="A30">
        <v>29</v>
      </c>
      <c r="B30">
        <v>2153.556</v>
      </c>
      <c r="C30">
        <v>279.24200000000002</v>
      </c>
      <c r="D30">
        <f t="shared" si="0"/>
        <v>2576.6962997219198</v>
      </c>
      <c r="E30">
        <v>29</v>
      </c>
      <c r="F30">
        <v>1632.492</v>
      </c>
      <c r="G30">
        <v>203.84899999999999</v>
      </c>
      <c r="H30">
        <f t="shared" si="1"/>
        <v>1428.643</v>
      </c>
      <c r="I30">
        <f t="shared" si="2"/>
        <v>0.72740974565076932</v>
      </c>
      <c r="K30">
        <v>5.6</v>
      </c>
      <c r="L30">
        <f t="shared" si="3"/>
        <v>0.10875305240318925</v>
      </c>
    </row>
    <row r="31" spans="1:12" x14ac:dyDescent="0.25">
      <c r="A31">
        <v>30</v>
      </c>
      <c r="B31">
        <v>2117.4169999999999</v>
      </c>
      <c r="C31">
        <v>278.53899999999999</v>
      </c>
      <c r="D31">
        <f t="shared" si="0"/>
        <v>2489.0830389393122</v>
      </c>
      <c r="E31">
        <v>30</v>
      </c>
      <c r="F31">
        <v>1658.6780000000001</v>
      </c>
      <c r="G31">
        <v>207.709</v>
      </c>
      <c r="H31">
        <f t="shared" si="1"/>
        <v>1450.9690000000001</v>
      </c>
      <c r="I31">
        <f t="shared" si="2"/>
        <v>0.73877728112422147</v>
      </c>
      <c r="K31">
        <v>5.8</v>
      </c>
      <c r="L31">
        <f t="shared" si="3"/>
        <v>7.1053044709540464E-2</v>
      </c>
    </row>
    <row r="32" spans="1:12" x14ac:dyDescent="0.25">
      <c r="A32">
        <v>31</v>
      </c>
      <c r="B32">
        <v>2156.2730000000001</v>
      </c>
      <c r="C32">
        <v>276.55599999999998</v>
      </c>
      <c r="D32">
        <f t="shared" si="0"/>
        <v>2467.5914420311628</v>
      </c>
      <c r="E32">
        <v>31</v>
      </c>
      <c r="F32">
        <v>1698.4069999999999</v>
      </c>
      <c r="G32">
        <v>202.29599999999999</v>
      </c>
      <c r="H32">
        <f t="shared" si="1"/>
        <v>1496.1109999999999</v>
      </c>
      <c r="I32">
        <f t="shared" si="2"/>
        <v>0.76176184111448275</v>
      </c>
      <c r="K32">
        <v>6</v>
      </c>
      <c r="L32">
        <f t="shared" si="3"/>
        <v>6.1805205266645603E-2</v>
      </c>
    </row>
    <row r="33" spans="1:12" x14ac:dyDescent="0.25">
      <c r="A33">
        <v>32</v>
      </c>
      <c r="B33">
        <v>2185.8670000000002</v>
      </c>
      <c r="C33">
        <v>278.85000000000002</v>
      </c>
      <c r="D33">
        <f t="shared" si="0"/>
        <v>2491.8140258027302</v>
      </c>
      <c r="E33">
        <v>32</v>
      </c>
      <c r="F33">
        <v>1702.6130000000001</v>
      </c>
      <c r="G33">
        <v>199.52799999999999</v>
      </c>
      <c r="H33">
        <f t="shared" si="1"/>
        <v>1503.085</v>
      </c>
      <c r="I33">
        <f t="shared" si="2"/>
        <v>0.7653127321111618</v>
      </c>
      <c r="K33">
        <v>6.2</v>
      </c>
      <c r="L33">
        <f t="shared" si="3"/>
        <v>7.2228189029503356E-2</v>
      </c>
    </row>
    <row r="34" spans="1:12" x14ac:dyDescent="0.25">
      <c r="A34">
        <v>33</v>
      </c>
      <c r="B34">
        <v>2199.71</v>
      </c>
      <c r="C34">
        <v>270.87400000000002</v>
      </c>
      <c r="D34">
        <f t="shared" si="0"/>
        <v>2471.7743276255351</v>
      </c>
      <c r="E34">
        <v>33</v>
      </c>
      <c r="F34">
        <v>1738.095</v>
      </c>
      <c r="G34">
        <v>205.48699999999999</v>
      </c>
      <c r="H34">
        <f t="shared" si="1"/>
        <v>1532.6079999999999</v>
      </c>
      <c r="I34">
        <f t="shared" si="2"/>
        <v>0.78034470155408608</v>
      </c>
      <c r="K34">
        <v>6.4</v>
      </c>
      <c r="L34">
        <f t="shared" si="3"/>
        <v>6.360510196813661E-2</v>
      </c>
    </row>
    <row r="35" spans="1:12" x14ac:dyDescent="0.25">
      <c r="A35">
        <v>34</v>
      </c>
      <c r="B35">
        <v>2180.509</v>
      </c>
      <c r="C35">
        <v>278.959</v>
      </c>
      <c r="D35">
        <f t="shared" si="0"/>
        <v>2568.9505994855895</v>
      </c>
      <c r="E35">
        <v>34</v>
      </c>
      <c r="F35">
        <v>1658.8789999999999</v>
      </c>
      <c r="G35">
        <v>205.10599999999999</v>
      </c>
      <c r="H35">
        <f t="shared" si="1"/>
        <v>1453.7729999999999</v>
      </c>
      <c r="I35">
        <f t="shared" si="2"/>
        <v>0.74020496944579983</v>
      </c>
      <c r="K35">
        <v>6.6</v>
      </c>
      <c r="L35">
        <f t="shared" si="3"/>
        <v>0.10542007568375274</v>
      </c>
    </row>
    <row r="36" spans="1:12" x14ac:dyDescent="0.25">
      <c r="A36">
        <v>35</v>
      </c>
      <c r="B36">
        <v>2260.3139999999999</v>
      </c>
      <c r="C36">
        <v>275.30700000000002</v>
      </c>
      <c r="D36">
        <f t="shared" si="0"/>
        <v>2596.6361628278569</v>
      </c>
      <c r="E36">
        <v>35</v>
      </c>
      <c r="F36">
        <v>1709.0450000000001</v>
      </c>
      <c r="G36">
        <v>207.648</v>
      </c>
      <c r="H36">
        <f t="shared" si="1"/>
        <v>1501.3970000000002</v>
      </c>
      <c r="I36">
        <f t="shared" si="2"/>
        <v>0.76445326781486223</v>
      </c>
      <c r="K36">
        <v>6.8</v>
      </c>
      <c r="L36">
        <f t="shared" si="3"/>
        <v>0.1173331804088046</v>
      </c>
    </row>
    <row r="37" spans="1:12" x14ac:dyDescent="0.25">
      <c r="A37">
        <v>36</v>
      </c>
      <c r="B37">
        <v>2247.529</v>
      </c>
      <c r="C37">
        <v>275.584</v>
      </c>
      <c r="D37">
        <f t="shared" si="0"/>
        <v>2584.4018747986611</v>
      </c>
      <c r="E37">
        <v>36</v>
      </c>
      <c r="F37">
        <v>1701.2760000000001</v>
      </c>
      <c r="G37">
        <v>202.69800000000001</v>
      </c>
      <c r="H37">
        <f t="shared" si="1"/>
        <v>1498.578</v>
      </c>
      <c r="I37">
        <f t="shared" si="2"/>
        <v>0.76301794207358908</v>
      </c>
      <c r="K37">
        <v>7</v>
      </c>
      <c r="L37">
        <f t="shared" si="3"/>
        <v>0.11206876325657189</v>
      </c>
    </row>
    <row r="38" spans="1:12" x14ac:dyDescent="0.25">
      <c r="A38">
        <v>37</v>
      </c>
      <c r="B38">
        <v>2242.9279999999999</v>
      </c>
      <c r="C38">
        <v>276.58</v>
      </c>
      <c r="D38">
        <f t="shared" si="0"/>
        <v>2585.4236469081834</v>
      </c>
      <c r="E38">
        <v>37</v>
      </c>
      <c r="F38">
        <v>1698.1310000000001</v>
      </c>
      <c r="G38">
        <v>204.39699999999999</v>
      </c>
      <c r="H38">
        <f t="shared" si="1"/>
        <v>1493.7340000000002</v>
      </c>
      <c r="I38">
        <f t="shared" si="2"/>
        <v>0.76055156467354423</v>
      </c>
      <c r="K38">
        <v>7.2</v>
      </c>
      <c r="L38">
        <f t="shared" si="3"/>
        <v>0.11250843204695886</v>
      </c>
    </row>
    <row r="39" spans="1:12" x14ac:dyDescent="0.25">
      <c r="A39">
        <v>38</v>
      </c>
      <c r="B39">
        <v>2243.9279999999999</v>
      </c>
      <c r="C39">
        <v>283.78500000000003</v>
      </c>
      <c r="D39">
        <f t="shared" si="0"/>
        <v>2665.5490235311399</v>
      </c>
      <c r="E39">
        <v>38</v>
      </c>
      <c r="F39">
        <v>1647.99</v>
      </c>
      <c r="G39">
        <v>203.72900000000001</v>
      </c>
      <c r="H39">
        <f t="shared" si="1"/>
        <v>1444.261</v>
      </c>
      <c r="I39">
        <f t="shared" si="2"/>
        <v>0.73536182703679343</v>
      </c>
      <c r="K39">
        <v>7.4</v>
      </c>
      <c r="L39">
        <f t="shared" si="3"/>
        <v>0.1469864013424656</v>
      </c>
    </row>
    <row r="40" spans="1:12" x14ac:dyDescent="0.25">
      <c r="A40">
        <v>39</v>
      </c>
      <c r="B40">
        <v>2253.174</v>
      </c>
      <c r="C40">
        <v>279.74099999999999</v>
      </c>
      <c r="D40">
        <f t="shared" si="0"/>
        <v>2654.5192235567529</v>
      </c>
      <c r="E40">
        <v>39</v>
      </c>
      <c r="F40">
        <v>1665.482</v>
      </c>
      <c r="G40">
        <v>205.387</v>
      </c>
      <c r="H40">
        <f t="shared" si="1"/>
        <v>1460.095</v>
      </c>
      <c r="I40">
        <f t="shared" si="2"/>
        <v>0.74342388726641995</v>
      </c>
      <c r="K40">
        <v>7.6</v>
      </c>
      <c r="L40">
        <f t="shared" si="3"/>
        <v>0.14224027569687903</v>
      </c>
    </row>
    <row r="41" spans="1:12" x14ac:dyDescent="0.25">
      <c r="A41">
        <v>40</v>
      </c>
      <c r="B41">
        <v>2220.0619999999999</v>
      </c>
      <c r="C41">
        <v>272.14299999999997</v>
      </c>
      <c r="D41">
        <f t="shared" si="0"/>
        <v>2556.5150383297528</v>
      </c>
      <c r="E41">
        <v>40</v>
      </c>
      <c r="F41">
        <v>1700.2159999999999</v>
      </c>
      <c r="G41">
        <v>203.749</v>
      </c>
      <c r="H41">
        <f t="shared" si="1"/>
        <v>1496.4669999999999</v>
      </c>
      <c r="I41">
        <f t="shared" si="2"/>
        <v>0.76194310254190145</v>
      </c>
      <c r="K41">
        <v>7.8</v>
      </c>
      <c r="L41">
        <f t="shared" si="3"/>
        <v>0.10006905065555347</v>
      </c>
    </row>
    <row r="42" spans="1:12" x14ac:dyDescent="0.25">
      <c r="A42">
        <v>41</v>
      </c>
      <c r="B42">
        <v>2349.7199999999998</v>
      </c>
      <c r="C42">
        <v>275.01400000000001</v>
      </c>
      <c r="D42">
        <f t="shared" si="0"/>
        <v>2712.8750211184688</v>
      </c>
      <c r="E42">
        <v>41</v>
      </c>
      <c r="F42">
        <v>1705.1959999999999</v>
      </c>
      <c r="G42">
        <v>203.191</v>
      </c>
      <c r="H42">
        <f t="shared" si="1"/>
        <v>1502.0049999999999</v>
      </c>
      <c r="I42">
        <f t="shared" si="2"/>
        <v>0.76476283789315014</v>
      </c>
      <c r="K42">
        <v>8</v>
      </c>
      <c r="L42">
        <f t="shared" si="3"/>
        <v>0.16735078976054957</v>
      </c>
    </row>
    <row r="43" spans="1:12" x14ac:dyDescent="0.25">
      <c r="A43">
        <v>42</v>
      </c>
      <c r="B43">
        <v>2306.6350000000002</v>
      </c>
      <c r="C43">
        <v>275.21800000000002</v>
      </c>
      <c r="D43">
        <f t="shared" si="0"/>
        <v>2677.4098910695839</v>
      </c>
      <c r="E43">
        <v>42</v>
      </c>
      <c r="F43">
        <v>1698.799</v>
      </c>
      <c r="G43">
        <v>208.65299999999999</v>
      </c>
      <c r="H43">
        <f t="shared" si="1"/>
        <v>1490.146</v>
      </c>
      <c r="I43">
        <f t="shared" si="2"/>
        <v>0.75872469388259434</v>
      </c>
      <c r="K43">
        <v>8.1999999999999993</v>
      </c>
      <c r="L43">
        <f t="shared" si="3"/>
        <v>0.1520901355655554</v>
      </c>
    </row>
    <row r="44" spans="1:12" x14ac:dyDescent="0.25">
      <c r="A44">
        <v>43</v>
      </c>
      <c r="B44">
        <v>2324.3719999999998</v>
      </c>
      <c r="C44">
        <v>279.45400000000001</v>
      </c>
      <c r="D44">
        <f t="shared" si="0"/>
        <v>2624.2318707924892</v>
      </c>
      <c r="E44">
        <v>43</v>
      </c>
      <c r="F44">
        <v>1732.5530000000001</v>
      </c>
      <c r="G44">
        <v>202.10599999999999</v>
      </c>
      <c r="H44">
        <f t="shared" si="1"/>
        <v>1530.4470000000001</v>
      </c>
      <c r="I44">
        <f t="shared" si="2"/>
        <v>0.77924440395674988</v>
      </c>
      <c r="K44">
        <v>8.4</v>
      </c>
      <c r="L44">
        <f t="shared" si="3"/>
        <v>0.12920762034272895</v>
      </c>
    </row>
    <row r="45" spans="1:12" x14ac:dyDescent="0.25">
      <c r="A45">
        <v>44</v>
      </c>
      <c r="B45">
        <v>2356.5529999999999</v>
      </c>
      <c r="C45">
        <v>280.53899999999999</v>
      </c>
      <c r="D45">
        <f t="shared" si="0"/>
        <v>2691.7219238543303</v>
      </c>
      <c r="E45">
        <v>44</v>
      </c>
      <c r="F45">
        <v>1720.2809999999999</v>
      </c>
      <c r="G45">
        <v>205.518</v>
      </c>
      <c r="H45">
        <f t="shared" si="1"/>
        <v>1514.7629999999999</v>
      </c>
      <c r="I45">
        <f t="shared" si="2"/>
        <v>0.7712587179240693</v>
      </c>
      <c r="K45">
        <v>8.6</v>
      </c>
      <c r="L45">
        <f t="shared" si="3"/>
        <v>0.15824860679784405</v>
      </c>
    </row>
    <row r="46" spans="1:12" x14ac:dyDescent="0.25">
      <c r="A46">
        <v>45</v>
      </c>
      <c r="B46">
        <v>2302.252</v>
      </c>
      <c r="C46">
        <v>276.07799999999997</v>
      </c>
      <c r="D46">
        <f t="shared" si="0"/>
        <v>2627.2563870811637</v>
      </c>
      <c r="E46">
        <v>45</v>
      </c>
      <c r="F46">
        <v>1720.643</v>
      </c>
      <c r="G46">
        <v>205.97</v>
      </c>
      <c r="H46">
        <f t="shared" si="1"/>
        <v>1514.673</v>
      </c>
      <c r="I46">
        <f t="shared" si="2"/>
        <v>0.77121289340590171</v>
      </c>
      <c r="K46">
        <v>8.8000000000000007</v>
      </c>
      <c r="L46">
        <f t="shared" si="3"/>
        <v>0.1305090704466752</v>
      </c>
    </row>
    <row r="47" spans="1:12" x14ac:dyDescent="0.25">
      <c r="A47">
        <v>46</v>
      </c>
      <c r="B47">
        <v>2275.14</v>
      </c>
      <c r="C47">
        <v>270.69600000000003</v>
      </c>
      <c r="D47">
        <f t="shared" si="0"/>
        <v>2596.4161613695323</v>
      </c>
      <c r="E47">
        <v>46</v>
      </c>
      <c r="F47">
        <v>1721.116</v>
      </c>
      <c r="G47">
        <v>204.88900000000001</v>
      </c>
      <c r="H47">
        <f t="shared" si="1"/>
        <v>1516.2269999999999</v>
      </c>
      <c r="I47">
        <f t="shared" si="2"/>
        <v>0.7720041300862629</v>
      </c>
      <c r="K47">
        <v>9</v>
      </c>
      <c r="L47">
        <f t="shared" si="3"/>
        <v>0.11723851372710183</v>
      </c>
    </row>
    <row r="48" spans="1:12" x14ac:dyDescent="0.25">
      <c r="A48">
        <v>47</v>
      </c>
      <c r="B48">
        <v>2344.9560000000001</v>
      </c>
      <c r="C48">
        <v>271.24599999999998</v>
      </c>
      <c r="D48">
        <f t="shared" si="0"/>
        <v>2801.3113023396213</v>
      </c>
      <c r="E48">
        <v>47</v>
      </c>
      <c r="F48">
        <v>1659.6780000000001</v>
      </c>
      <c r="G48">
        <v>205.78899999999999</v>
      </c>
      <c r="H48">
        <f t="shared" si="1"/>
        <v>1453.8890000000001</v>
      </c>
      <c r="I48">
        <f t="shared" si="2"/>
        <v>0.74026403215810488</v>
      </c>
      <c r="K48">
        <v>9.1999999999999993</v>
      </c>
      <c r="L48">
        <f t="shared" si="3"/>
        <v>0.2054049433516118</v>
      </c>
    </row>
    <row r="49" spans="1:12" x14ac:dyDescent="0.25">
      <c r="A49">
        <v>48</v>
      </c>
      <c r="B49">
        <v>2276.0720000000001</v>
      </c>
      <c r="C49">
        <v>276.64499999999998</v>
      </c>
      <c r="D49">
        <f t="shared" si="0"/>
        <v>2487.9387600571768</v>
      </c>
      <c r="E49">
        <v>48</v>
      </c>
      <c r="F49">
        <v>1785.085</v>
      </c>
      <c r="G49">
        <v>206.709</v>
      </c>
      <c r="H49">
        <f t="shared" si="1"/>
        <v>1578.376</v>
      </c>
      <c r="I49">
        <f t="shared" si="2"/>
        <v>0.80364799652626906</v>
      </c>
      <c r="K49">
        <v>9.4</v>
      </c>
      <c r="L49">
        <f t="shared" si="3"/>
        <v>7.0560661224724971E-2</v>
      </c>
    </row>
    <row r="50" spans="1:12" x14ac:dyDescent="0.25">
      <c r="A50">
        <v>49</v>
      </c>
      <c r="B50">
        <v>2220.6210000000001</v>
      </c>
      <c r="C50">
        <v>271.80900000000003</v>
      </c>
      <c r="D50">
        <f t="shared" si="0"/>
        <v>2541.0395967653049</v>
      </c>
      <c r="E50">
        <v>49</v>
      </c>
      <c r="F50">
        <v>1713.8789999999999</v>
      </c>
      <c r="G50">
        <v>207.608</v>
      </c>
      <c r="H50">
        <f t="shared" si="1"/>
        <v>1506.271</v>
      </c>
      <c r="I50">
        <f t="shared" si="2"/>
        <v>0.7669349200542962</v>
      </c>
      <c r="K50">
        <v>9.6</v>
      </c>
      <c r="L50">
        <f t="shared" si="3"/>
        <v>9.3409964338815016E-2</v>
      </c>
    </row>
    <row r="51" spans="1:12" x14ac:dyDescent="0.25">
      <c r="A51">
        <v>50</v>
      </c>
      <c r="B51">
        <v>2229.6550000000002</v>
      </c>
      <c r="C51">
        <v>279.08499999999998</v>
      </c>
      <c r="D51">
        <f t="shared" si="0"/>
        <v>2593.9196701556161</v>
      </c>
      <c r="E51">
        <v>50</v>
      </c>
      <c r="F51">
        <v>1683.5630000000001</v>
      </c>
      <c r="G51">
        <v>206.66800000000001</v>
      </c>
      <c r="H51">
        <f t="shared" si="1"/>
        <v>1476.895</v>
      </c>
      <c r="I51">
        <f t="shared" si="2"/>
        <v>0.75197779732437908</v>
      </c>
      <c r="K51">
        <v>9.8000000000000007</v>
      </c>
      <c r="L51">
        <f t="shared" si="3"/>
        <v>0.11616427294287512</v>
      </c>
    </row>
    <row r="52" spans="1:12" x14ac:dyDescent="0.25">
      <c r="A52">
        <v>51</v>
      </c>
      <c r="B52">
        <v>2147.0210000000002</v>
      </c>
      <c r="C52">
        <v>272.19799999999998</v>
      </c>
      <c r="D52">
        <f t="shared" si="0"/>
        <v>2466.6686416715911</v>
      </c>
      <c r="E52">
        <v>51</v>
      </c>
      <c r="F52">
        <v>1700.809</v>
      </c>
      <c r="G52">
        <v>208.035</v>
      </c>
      <c r="H52">
        <f t="shared" si="1"/>
        <v>1492.7739999999999</v>
      </c>
      <c r="I52">
        <f t="shared" si="2"/>
        <v>0.76006276981308929</v>
      </c>
      <c r="K52">
        <v>10</v>
      </c>
      <c r="L52">
        <f t="shared" si="3"/>
        <v>6.1408124044638822E-2</v>
      </c>
    </row>
    <row r="53" spans="1:12" x14ac:dyDescent="0.25">
      <c r="A53">
        <v>52</v>
      </c>
      <c r="B53">
        <v>2110.8229999999999</v>
      </c>
      <c r="C53">
        <v>272.82299999999998</v>
      </c>
      <c r="D53">
        <f t="shared" si="0"/>
        <v>2441.1731370737075</v>
      </c>
      <c r="E53">
        <v>52</v>
      </c>
      <c r="F53">
        <v>1686.3219999999999</v>
      </c>
      <c r="G53">
        <v>207.583</v>
      </c>
      <c r="H53">
        <f t="shared" si="1"/>
        <v>1478.7389999999998</v>
      </c>
      <c r="I53">
        <f t="shared" si="2"/>
        <v>0.75291669078550261</v>
      </c>
      <c r="K53">
        <v>10.199999999999999</v>
      </c>
      <c r="L53">
        <f t="shared" si="3"/>
        <v>5.0437402136700456E-2</v>
      </c>
    </row>
    <row r="54" spans="1:12" x14ac:dyDescent="0.25">
      <c r="A54">
        <v>53</v>
      </c>
      <c r="B54">
        <v>2101.44</v>
      </c>
      <c r="C54">
        <v>271.84300000000002</v>
      </c>
      <c r="D54">
        <f t="shared" si="0"/>
        <v>2467.3581498393155</v>
      </c>
      <c r="E54">
        <v>53</v>
      </c>
      <c r="F54">
        <v>1658.7239999999999</v>
      </c>
      <c r="G54">
        <v>202.36699999999999</v>
      </c>
      <c r="H54">
        <f t="shared" si="1"/>
        <v>1456.357</v>
      </c>
      <c r="I54">
        <f t="shared" si="2"/>
        <v>0.74152064227852399</v>
      </c>
      <c r="K54">
        <v>10.4</v>
      </c>
      <c r="L54">
        <f t="shared" si="3"/>
        <v>6.1704819579034502E-2</v>
      </c>
    </row>
    <row r="55" spans="1:12" x14ac:dyDescent="0.25">
      <c r="A55">
        <v>54</v>
      </c>
      <c r="B55">
        <v>2083.297</v>
      </c>
      <c r="C55">
        <v>271.79899999999998</v>
      </c>
      <c r="D55">
        <f t="shared" si="0"/>
        <v>2343.800826602318</v>
      </c>
      <c r="E55">
        <v>54</v>
      </c>
      <c r="F55">
        <v>1722.9849999999999</v>
      </c>
      <c r="G55">
        <v>205.02</v>
      </c>
      <c r="H55">
        <f t="shared" si="1"/>
        <v>1517.9649999999999</v>
      </c>
      <c r="I55">
        <f t="shared" si="2"/>
        <v>0.77288905244821127</v>
      </c>
      <c r="K55">
        <v>10.6</v>
      </c>
      <c r="L55">
        <f t="shared" si="3"/>
        <v>8.5380729583430792E-3</v>
      </c>
    </row>
    <row r="56" spans="1:12" x14ac:dyDescent="0.25">
      <c r="A56">
        <v>55</v>
      </c>
      <c r="B56">
        <v>2038.106</v>
      </c>
      <c r="C56">
        <v>271.928</v>
      </c>
      <c r="D56">
        <f t="shared" si="0"/>
        <v>2354.9209114395521</v>
      </c>
      <c r="E56">
        <v>55</v>
      </c>
      <c r="F56">
        <v>1678.8389999999999</v>
      </c>
      <c r="G56">
        <v>205.839</v>
      </c>
      <c r="H56">
        <f t="shared" si="1"/>
        <v>1473</v>
      </c>
      <c r="I56">
        <f t="shared" si="2"/>
        <v>0.74999461401034628</v>
      </c>
      <c r="K56">
        <v>10.8</v>
      </c>
      <c r="L56">
        <f t="shared" si="3"/>
        <v>1.3323048202649656E-2</v>
      </c>
    </row>
    <row r="57" spans="1:12" x14ac:dyDescent="0.25">
      <c r="A57">
        <v>56</v>
      </c>
      <c r="B57">
        <v>2013.645</v>
      </c>
      <c r="C57">
        <v>276.67899999999997</v>
      </c>
      <c r="D57">
        <f t="shared" si="0"/>
        <v>2223.7222998529401</v>
      </c>
      <c r="E57">
        <v>56</v>
      </c>
      <c r="F57">
        <v>1742.8040000000001</v>
      </c>
      <c r="G57">
        <v>208.69800000000001</v>
      </c>
      <c r="H57">
        <f t="shared" si="1"/>
        <v>1534.106</v>
      </c>
      <c r="I57">
        <f t="shared" si="2"/>
        <v>0.7811074252009208</v>
      </c>
      <c r="K57">
        <v>11</v>
      </c>
      <c r="L57">
        <f t="shared" si="3"/>
        <v>-4.3131746676908139E-2</v>
      </c>
    </row>
    <row r="58" spans="1:12" x14ac:dyDescent="0.25">
      <c r="A58">
        <v>57</v>
      </c>
      <c r="B58">
        <v>1990.925</v>
      </c>
      <c r="C58">
        <v>274.68299999999999</v>
      </c>
      <c r="D58">
        <f t="shared" si="0"/>
        <v>2369.1124863682185</v>
      </c>
      <c r="E58">
        <v>57</v>
      </c>
      <c r="F58">
        <v>1627.357</v>
      </c>
      <c r="G58">
        <v>204.578</v>
      </c>
      <c r="H58">
        <f t="shared" si="1"/>
        <v>1422.779</v>
      </c>
      <c r="I58">
        <f t="shared" si="2"/>
        <v>0.72442402371149117</v>
      </c>
      <c r="K58">
        <v>11.2</v>
      </c>
      <c r="L58">
        <f t="shared" si="3"/>
        <v>1.942968638979865E-2</v>
      </c>
    </row>
    <row r="59" spans="1:12" x14ac:dyDescent="0.25">
      <c r="A59">
        <v>58</v>
      </c>
      <c r="B59">
        <v>1944.068</v>
      </c>
      <c r="C59">
        <v>276.62799999999999</v>
      </c>
      <c r="D59">
        <f t="shared" si="0"/>
        <v>2248.5838039027913</v>
      </c>
      <c r="E59">
        <v>58</v>
      </c>
      <c r="F59">
        <v>1665.211</v>
      </c>
      <c r="G59">
        <v>208.79400000000001</v>
      </c>
      <c r="H59">
        <f t="shared" si="1"/>
        <v>1456.4169999999999</v>
      </c>
      <c r="I59">
        <f t="shared" si="2"/>
        <v>0.74155119195730246</v>
      </c>
      <c r="K59">
        <v>11.4</v>
      </c>
      <c r="L59">
        <f t="shared" si="3"/>
        <v>-3.2433835360940619E-2</v>
      </c>
    </row>
    <row r="60" spans="1:12" x14ac:dyDescent="0.25">
      <c r="A60">
        <v>59</v>
      </c>
      <c r="B60">
        <v>1958.816</v>
      </c>
      <c r="C60">
        <v>280.512</v>
      </c>
      <c r="D60">
        <f t="shared" si="0"/>
        <v>2255.4584779900756</v>
      </c>
      <c r="E60">
        <v>59</v>
      </c>
      <c r="F60">
        <v>1668.729</v>
      </c>
      <c r="G60">
        <v>207.291</v>
      </c>
      <c r="H60">
        <f t="shared" si="1"/>
        <v>1461.4380000000001</v>
      </c>
      <c r="I60">
        <f t="shared" si="2"/>
        <v>0.74410769090974371</v>
      </c>
      <c r="K60">
        <v>11.6</v>
      </c>
      <c r="L60">
        <f t="shared" si="3"/>
        <v>-2.9475661407969818E-2</v>
      </c>
    </row>
    <row r="61" spans="1:12" x14ac:dyDescent="0.25">
      <c r="A61">
        <v>60</v>
      </c>
      <c r="B61">
        <v>1951.3920000000001</v>
      </c>
      <c r="C61">
        <v>282.97300000000001</v>
      </c>
      <c r="D61">
        <f t="shared" si="0"/>
        <v>2238.7809458503593</v>
      </c>
      <c r="E61">
        <v>60</v>
      </c>
      <c r="F61">
        <v>1667.874</v>
      </c>
      <c r="G61">
        <v>204.221</v>
      </c>
      <c r="H61">
        <f t="shared" si="1"/>
        <v>1463.653</v>
      </c>
      <c r="I61">
        <f t="shared" si="2"/>
        <v>0.74523548321798061</v>
      </c>
      <c r="K61">
        <v>11.8</v>
      </c>
      <c r="L61">
        <f t="shared" si="3"/>
        <v>-3.665200759531767E-2</v>
      </c>
    </row>
    <row r="62" spans="1:12" x14ac:dyDescent="0.25">
      <c r="A62">
        <v>61</v>
      </c>
      <c r="B62">
        <v>1929.259</v>
      </c>
      <c r="C62">
        <v>281.75099999999998</v>
      </c>
      <c r="D62">
        <f t="shared" si="0"/>
        <v>2171.2483769991591</v>
      </c>
      <c r="E62">
        <v>61</v>
      </c>
      <c r="F62">
        <v>1695.357</v>
      </c>
      <c r="G62">
        <v>205.095</v>
      </c>
      <c r="H62">
        <f t="shared" si="1"/>
        <v>1490.2619999999999</v>
      </c>
      <c r="I62">
        <f t="shared" si="2"/>
        <v>0.75878375659489927</v>
      </c>
      <c r="K62">
        <v>12</v>
      </c>
      <c r="L62">
        <f t="shared" si="3"/>
        <v>-6.571128860506556E-2</v>
      </c>
    </row>
    <row r="63" spans="1:12" x14ac:dyDescent="0.25">
      <c r="A63">
        <v>62</v>
      </c>
      <c r="B63">
        <v>1951.2760000000001</v>
      </c>
      <c r="C63">
        <v>279.48099999999999</v>
      </c>
      <c r="D63">
        <f t="shared" si="0"/>
        <v>2289.3625549884491</v>
      </c>
      <c r="E63">
        <v>62</v>
      </c>
      <c r="F63">
        <v>1641.2560000000001</v>
      </c>
      <c r="G63">
        <v>207.04499999999999</v>
      </c>
      <c r="H63">
        <f t="shared" si="1"/>
        <v>1434.211</v>
      </c>
      <c r="I63">
        <f t="shared" si="2"/>
        <v>0.73024475584140713</v>
      </c>
      <c r="K63">
        <v>12.2</v>
      </c>
      <c r="L63">
        <f t="shared" si="3"/>
        <v>-1.4886728725093576E-2</v>
      </c>
    </row>
    <row r="64" spans="1:12" x14ac:dyDescent="0.25">
      <c r="A64">
        <v>63</v>
      </c>
      <c r="B64">
        <v>1908.7650000000001</v>
      </c>
      <c r="C64">
        <v>282.37200000000001</v>
      </c>
      <c r="D64">
        <f t="shared" si="0"/>
        <v>2233.0025515915786</v>
      </c>
      <c r="E64">
        <v>63</v>
      </c>
      <c r="F64">
        <v>1632.4269999999999</v>
      </c>
      <c r="G64">
        <v>201.95</v>
      </c>
      <c r="H64">
        <f t="shared" si="1"/>
        <v>1430.4769999999999</v>
      </c>
      <c r="I64">
        <f t="shared" si="2"/>
        <v>0.72834354749876307</v>
      </c>
      <c r="K64">
        <v>12.4</v>
      </c>
      <c r="L64">
        <f t="shared" si="3"/>
        <v>-3.9138452068072815E-2</v>
      </c>
    </row>
    <row r="65" spans="1:12" x14ac:dyDescent="0.25">
      <c r="A65">
        <v>64</v>
      </c>
      <c r="B65">
        <v>1871.451</v>
      </c>
      <c r="C65">
        <v>286.42700000000002</v>
      </c>
      <c r="D65">
        <f t="shared" si="0"/>
        <v>2136.1237750715077</v>
      </c>
      <c r="E65">
        <v>64</v>
      </c>
      <c r="F65">
        <v>1661.3420000000001</v>
      </c>
      <c r="G65">
        <v>204.02500000000001</v>
      </c>
      <c r="H65">
        <f t="shared" si="1"/>
        <v>1457.317</v>
      </c>
      <c r="I65">
        <f t="shared" si="2"/>
        <v>0.74200943713897882</v>
      </c>
      <c r="K65">
        <v>12.6</v>
      </c>
      <c r="L65">
        <f t="shared" si="3"/>
        <v>-8.0825413465621831E-2</v>
      </c>
    </row>
    <row r="66" spans="1:12" x14ac:dyDescent="0.25">
      <c r="A66">
        <v>65</v>
      </c>
      <c r="B66">
        <v>1924.0139999999999</v>
      </c>
      <c r="C66">
        <v>288.19499999999999</v>
      </c>
      <c r="D66">
        <f t="shared" ref="D66:D129" si="4">(B66-C66)/I66</f>
        <v>2194.3961996198136</v>
      </c>
      <c r="E66">
        <v>65</v>
      </c>
      <c r="F66">
        <v>1669.181</v>
      </c>
      <c r="G66">
        <v>205.101</v>
      </c>
      <c r="H66">
        <f t="shared" ref="H66:H129" si="5">F66-G66</f>
        <v>1464.08</v>
      </c>
      <c r="I66">
        <f t="shared" ref="I66:I129" si="6">H66/AVERAGE(H:H)</f>
        <v>0.74545289509862034</v>
      </c>
      <c r="K66">
        <v>12.8</v>
      </c>
      <c r="L66">
        <f t="shared" ref="L66:L129" si="7">(D66-$J$2)/$J$2</f>
        <v>-5.5750774830156134E-2</v>
      </c>
    </row>
    <row r="67" spans="1:12" x14ac:dyDescent="0.25">
      <c r="A67">
        <v>66</v>
      </c>
      <c r="B67">
        <v>1932.085</v>
      </c>
      <c r="C67">
        <v>283.25900000000001</v>
      </c>
      <c r="D67">
        <f t="shared" si="4"/>
        <v>2259.2618696543996</v>
      </c>
      <c r="E67">
        <v>66</v>
      </c>
      <c r="F67">
        <v>1638.181</v>
      </c>
      <c r="G67">
        <v>204.82900000000001</v>
      </c>
      <c r="H67">
        <f t="shared" si="5"/>
        <v>1433.3520000000001</v>
      </c>
      <c r="I67">
        <f t="shared" si="6"/>
        <v>0.72980738627356279</v>
      </c>
      <c r="K67">
        <v>13</v>
      </c>
      <c r="L67">
        <f t="shared" si="7"/>
        <v>-2.7839061038046852E-2</v>
      </c>
    </row>
    <row r="68" spans="1:12" x14ac:dyDescent="0.25">
      <c r="A68">
        <v>67</v>
      </c>
      <c r="B68">
        <v>1935.0409999999999</v>
      </c>
      <c r="C68">
        <v>289.09199999999998</v>
      </c>
      <c r="D68">
        <f t="shared" si="4"/>
        <v>2305.5303129047775</v>
      </c>
      <c r="E68">
        <v>67</v>
      </c>
      <c r="F68">
        <v>1608.3119999999999</v>
      </c>
      <c r="G68">
        <v>206.17599999999999</v>
      </c>
      <c r="H68">
        <f t="shared" si="5"/>
        <v>1402.136</v>
      </c>
      <c r="I68">
        <f t="shared" si="6"/>
        <v>0.71391340672777381</v>
      </c>
      <c r="K68">
        <v>13.2</v>
      </c>
      <c r="L68">
        <f t="shared" si="7"/>
        <v>-7.9297385116254646E-3</v>
      </c>
    </row>
    <row r="69" spans="1:12" x14ac:dyDescent="0.25">
      <c r="A69">
        <v>68</v>
      </c>
      <c r="B69">
        <v>1911.027</v>
      </c>
      <c r="C69">
        <v>287.27999999999997</v>
      </c>
      <c r="D69">
        <f t="shared" si="4"/>
        <v>2274.8644913849434</v>
      </c>
      <c r="E69">
        <v>68</v>
      </c>
      <c r="F69">
        <v>1603.9749999999999</v>
      </c>
      <c r="G69">
        <v>202.10599999999999</v>
      </c>
      <c r="H69">
        <f t="shared" si="5"/>
        <v>1401.8689999999999</v>
      </c>
      <c r="I69">
        <f t="shared" si="6"/>
        <v>0.71377746065720982</v>
      </c>
      <c r="K69">
        <v>13.4</v>
      </c>
      <c r="L69">
        <f t="shared" si="7"/>
        <v>-2.1125249064513206E-2</v>
      </c>
    </row>
    <row r="70" spans="1:12" x14ac:dyDescent="0.25">
      <c r="A70">
        <v>69</v>
      </c>
      <c r="B70">
        <v>1886.857</v>
      </c>
      <c r="C70">
        <v>287.82299999999998</v>
      </c>
      <c r="D70">
        <f t="shared" si="4"/>
        <v>2170.347459505193</v>
      </c>
      <c r="E70">
        <v>69</v>
      </c>
      <c r="F70">
        <v>1647.2809999999999</v>
      </c>
      <c r="G70">
        <v>200.26599999999999</v>
      </c>
      <c r="H70">
        <f t="shared" si="5"/>
        <v>1447.0149999999999</v>
      </c>
      <c r="I70">
        <f t="shared" si="6"/>
        <v>0.7367640572927231</v>
      </c>
      <c r="K70">
        <v>13.6</v>
      </c>
      <c r="L70">
        <f t="shared" si="7"/>
        <v>-6.609895362461253E-2</v>
      </c>
    </row>
    <row r="71" spans="1:12" x14ac:dyDescent="0.25">
      <c r="A71">
        <v>70</v>
      </c>
      <c r="B71">
        <v>1865.3820000000001</v>
      </c>
      <c r="C71">
        <v>287.50200000000001</v>
      </c>
      <c r="D71">
        <f t="shared" si="4"/>
        <v>2176.3865516467949</v>
      </c>
      <c r="E71">
        <v>70</v>
      </c>
      <c r="F71">
        <v>1630.94</v>
      </c>
      <c r="G71">
        <v>207.03</v>
      </c>
      <c r="H71">
        <f t="shared" si="5"/>
        <v>1423.91</v>
      </c>
      <c r="I71">
        <f t="shared" si="6"/>
        <v>0.72499988515646452</v>
      </c>
      <c r="K71">
        <v>13.8</v>
      </c>
      <c r="L71">
        <f t="shared" si="7"/>
        <v>-6.3500330788670276E-2</v>
      </c>
    </row>
    <row r="72" spans="1:12" x14ac:dyDescent="0.25">
      <c r="A72">
        <v>71</v>
      </c>
      <c r="B72">
        <v>1908.471</v>
      </c>
      <c r="C72">
        <v>288.89800000000002</v>
      </c>
      <c r="D72">
        <f t="shared" si="4"/>
        <v>2209.4873887150416</v>
      </c>
      <c r="E72">
        <v>71</v>
      </c>
      <c r="F72">
        <v>1647.1210000000001</v>
      </c>
      <c r="G72">
        <v>207.482</v>
      </c>
      <c r="H72">
        <f t="shared" si="5"/>
        <v>1439.6390000000001</v>
      </c>
      <c r="I72">
        <f t="shared" si="6"/>
        <v>0.73300848344822878</v>
      </c>
      <c r="K72">
        <v>14</v>
      </c>
      <c r="L72">
        <f t="shared" si="7"/>
        <v>-4.9257032445563315E-2</v>
      </c>
    </row>
    <row r="73" spans="1:12" x14ac:dyDescent="0.25">
      <c r="A73">
        <v>72</v>
      </c>
      <c r="B73">
        <v>1858.3720000000001</v>
      </c>
      <c r="C73">
        <v>289.55599999999998</v>
      </c>
      <c r="D73">
        <f t="shared" si="4"/>
        <v>2142.9070444217732</v>
      </c>
      <c r="E73">
        <v>72</v>
      </c>
      <c r="F73">
        <v>1644.4169999999999</v>
      </c>
      <c r="G73">
        <v>206.56800000000001</v>
      </c>
      <c r="H73">
        <f t="shared" si="5"/>
        <v>1437.8489999999999</v>
      </c>
      <c r="I73">
        <f t="shared" si="6"/>
        <v>0.73209708469800572</v>
      </c>
      <c r="K73">
        <v>14.2</v>
      </c>
      <c r="L73">
        <f t="shared" si="7"/>
        <v>-7.7906570993502941E-2</v>
      </c>
    </row>
    <row r="74" spans="1:12" x14ac:dyDescent="0.25">
      <c r="A74">
        <v>73</v>
      </c>
      <c r="B74">
        <v>1849.4880000000001</v>
      </c>
      <c r="C74">
        <v>282.11900000000003</v>
      </c>
      <c r="D74">
        <f t="shared" si="4"/>
        <v>2108.6362638495257</v>
      </c>
      <c r="E74">
        <v>73</v>
      </c>
      <c r="F74">
        <v>1662.1659999999999</v>
      </c>
      <c r="G74">
        <v>202.29599999999999</v>
      </c>
      <c r="H74">
        <f t="shared" si="5"/>
        <v>1459.87</v>
      </c>
      <c r="I74">
        <f t="shared" si="6"/>
        <v>0.74330932597100074</v>
      </c>
      <c r="K74">
        <v>14.4</v>
      </c>
      <c r="L74">
        <f t="shared" si="7"/>
        <v>-9.26532963145352E-2</v>
      </c>
    </row>
    <row r="75" spans="1:12" x14ac:dyDescent="0.25">
      <c r="A75">
        <v>74</v>
      </c>
      <c r="B75">
        <v>1865.0719999999999</v>
      </c>
      <c r="C75">
        <v>282.22899999999998</v>
      </c>
      <c r="D75">
        <f t="shared" si="4"/>
        <v>2182.9177957921906</v>
      </c>
      <c r="E75">
        <v>74</v>
      </c>
      <c r="F75">
        <v>1631.693</v>
      </c>
      <c r="G75">
        <v>207.578</v>
      </c>
      <c r="H75">
        <f t="shared" si="5"/>
        <v>1424.115</v>
      </c>
      <c r="I75">
        <f t="shared" si="6"/>
        <v>0.72510426322562416</v>
      </c>
      <c r="K75">
        <v>14.6</v>
      </c>
      <c r="L75">
        <f t="shared" si="7"/>
        <v>-6.0689934824279965E-2</v>
      </c>
    </row>
    <row r="76" spans="1:12" x14ac:dyDescent="0.25">
      <c r="A76">
        <v>75</v>
      </c>
      <c r="B76">
        <v>1820.9010000000001</v>
      </c>
      <c r="C76">
        <v>284.19099999999997</v>
      </c>
      <c r="D76">
        <f t="shared" si="4"/>
        <v>2085.7256585772184</v>
      </c>
      <c r="E76">
        <v>75</v>
      </c>
      <c r="F76">
        <v>1649.92</v>
      </c>
      <c r="G76">
        <v>202.88399999999999</v>
      </c>
      <c r="H76">
        <f t="shared" si="5"/>
        <v>1447.0360000000001</v>
      </c>
      <c r="I76">
        <f t="shared" si="6"/>
        <v>0.73677474968029566</v>
      </c>
      <c r="K76">
        <v>14.8</v>
      </c>
      <c r="L76">
        <f t="shared" si="7"/>
        <v>-0.10251173540602486</v>
      </c>
    </row>
    <row r="77" spans="1:12" x14ac:dyDescent="0.25">
      <c r="A77">
        <v>76</v>
      </c>
      <c r="B77">
        <v>1850.7</v>
      </c>
      <c r="C77">
        <v>286.18099999999998</v>
      </c>
      <c r="D77">
        <f t="shared" si="4"/>
        <v>2152.8910145439409</v>
      </c>
      <c r="E77">
        <v>76</v>
      </c>
      <c r="F77">
        <v>1636.1959999999999</v>
      </c>
      <c r="G77">
        <v>208.935</v>
      </c>
      <c r="H77">
        <f t="shared" si="5"/>
        <v>1427.261</v>
      </c>
      <c r="I77">
        <f t="shared" si="6"/>
        <v>0.72670608471623954</v>
      </c>
      <c r="K77">
        <v>15</v>
      </c>
      <c r="L77">
        <f t="shared" si="7"/>
        <v>-7.3610466190911231E-2</v>
      </c>
    </row>
    <row r="78" spans="1:12" x14ac:dyDescent="0.25">
      <c r="A78">
        <v>77</v>
      </c>
      <c r="B78">
        <v>1810.42</v>
      </c>
      <c r="C78">
        <v>287.94499999999999</v>
      </c>
      <c r="D78">
        <f t="shared" si="4"/>
        <v>2063.4745321801561</v>
      </c>
      <c r="E78">
        <v>77</v>
      </c>
      <c r="F78">
        <v>1653.508</v>
      </c>
      <c r="G78">
        <v>204.417</v>
      </c>
      <c r="H78">
        <f t="shared" si="5"/>
        <v>1449.0910000000001</v>
      </c>
      <c r="I78">
        <f t="shared" si="6"/>
        <v>0.73782107617845671</v>
      </c>
      <c r="K78">
        <v>15.2</v>
      </c>
      <c r="L78">
        <f t="shared" si="7"/>
        <v>-0.11208640057506886</v>
      </c>
    </row>
    <row r="79" spans="1:12" x14ac:dyDescent="0.25">
      <c r="A79">
        <v>78</v>
      </c>
      <c r="B79">
        <v>1840.365</v>
      </c>
      <c r="C79">
        <v>282.60399999999998</v>
      </c>
      <c r="D79">
        <f t="shared" si="4"/>
        <v>2111.124311775669</v>
      </c>
      <c r="E79">
        <v>78</v>
      </c>
      <c r="F79">
        <v>1653.4670000000001</v>
      </c>
      <c r="G79">
        <v>204.256</v>
      </c>
      <c r="H79">
        <f t="shared" si="5"/>
        <v>1449.211</v>
      </c>
      <c r="I79">
        <f t="shared" si="6"/>
        <v>0.73788217553601354</v>
      </c>
      <c r="K79">
        <v>15.4</v>
      </c>
      <c r="L79">
        <f t="shared" si="7"/>
        <v>-9.1582688679116744E-2</v>
      </c>
    </row>
    <row r="80" spans="1:12" x14ac:dyDescent="0.25">
      <c r="A80">
        <v>79</v>
      </c>
      <c r="B80">
        <v>1799.771</v>
      </c>
      <c r="C80">
        <v>280.27</v>
      </c>
      <c r="D80">
        <f t="shared" si="4"/>
        <v>2069.9183880828436</v>
      </c>
      <c r="E80">
        <v>79</v>
      </c>
      <c r="F80">
        <v>1644.6980000000001</v>
      </c>
      <c r="G80">
        <v>202.94</v>
      </c>
      <c r="H80">
        <f t="shared" si="5"/>
        <v>1441.758</v>
      </c>
      <c r="I80">
        <f t="shared" si="6"/>
        <v>0.73408739627042019</v>
      </c>
      <c r="K80">
        <v>15.6</v>
      </c>
      <c r="L80">
        <f t="shared" si="7"/>
        <v>-0.10931360779303932</v>
      </c>
    </row>
    <row r="81" spans="1:12" x14ac:dyDescent="0.25">
      <c r="A81">
        <v>80</v>
      </c>
      <c r="B81">
        <v>1881.3789999999999</v>
      </c>
      <c r="C81">
        <v>279.08199999999999</v>
      </c>
      <c r="D81">
        <f t="shared" si="4"/>
        <v>2288.0185918232723</v>
      </c>
      <c r="E81">
        <v>80</v>
      </c>
      <c r="F81">
        <v>1579.653</v>
      </c>
      <c r="G81">
        <v>204.256</v>
      </c>
      <c r="H81">
        <f t="shared" si="5"/>
        <v>1375.3969999999999</v>
      </c>
      <c r="I81">
        <f t="shared" si="6"/>
        <v>0.70029894238016854</v>
      </c>
      <c r="K81">
        <v>15.8</v>
      </c>
      <c r="L81">
        <f t="shared" si="7"/>
        <v>-1.5465036406083382E-2</v>
      </c>
    </row>
    <row r="82" spans="1:12" x14ac:dyDescent="0.25">
      <c r="A82">
        <v>81</v>
      </c>
      <c r="B82">
        <v>1806.9559999999999</v>
      </c>
      <c r="C82">
        <v>279.36900000000003</v>
      </c>
      <c r="D82">
        <f t="shared" si="4"/>
        <v>2153.7937690730409</v>
      </c>
      <c r="E82">
        <v>81</v>
      </c>
      <c r="F82">
        <v>1596.6679999999999</v>
      </c>
      <c r="G82">
        <v>203.68299999999999</v>
      </c>
      <c r="H82">
        <f t="shared" si="5"/>
        <v>1392.9849999999999</v>
      </c>
      <c r="I82">
        <f t="shared" si="6"/>
        <v>0.709254071552751</v>
      </c>
      <c r="K82">
        <v>16</v>
      </c>
      <c r="L82">
        <f t="shared" si="7"/>
        <v>-7.322201069469364E-2</v>
      </c>
    </row>
    <row r="83" spans="1:12" x14ac:dyDescent="0.25">
      <c r="A83">
        <v>82</v>
      </c>
      <c r="B83">
        <v>1834.021</v>
      </c>
      <c r="C83">
        <v>278.72699999999998</v>
      </c>
      <c r="D83">
        <f t="shared" si="4"/>
        <v>2138.4272880506423</v>
      </c>
      <c r="E83">
        <v>82</v>
      </c>
      <c r="F83">
        <v>1636.221</v>
      </c>
      <c r="G83">
        <v>207.779</v>
      </c>
      <c r="H83">
        <f t="shared" si="5"/>
        <v>1428.442</v>
      </c>
      <c r="I83">
        <f t="shared" si="6"/>
        <v>0.72730740422686158</v>
      </c>
      <c r="K83">
        <v>16.2</v>
      </c>
      <c r="L83">
        <f t="shared" si="7"/>
        <v>-7.9834211263351593E-2</v>
      </c>
    </row>
    <row r="84" spans="1:12" x14ac:dyDescent="0.25">
      <c r="A84">
        <v>83</v>
      </c>
      <c r="B84">
        <v>1841.771</v>
      </c>
      <c r="C84">
        <v>285.423</v>
      </c>
      <c r="D84">
        <f t="shared" si="4"/>
        <v>2166.0045330311882</v>
      </c>
      <c r="E84">
        <v>83</v>
      </c>
      <c r="F84">
        <v>1618.1410000000001</v>
      </c>
      <c r="G84">
        <v>206.93</v>
      </c>
      <c r="H84">
        <f t="shared" si="5"/>
        <v>1411.211</v>
      </c>
      <c r="I84">
        <f t="shared" si="6"/>
        <v>0.71853404564301071</v>
      </c>
      <c r="K84">
        <v>16.399999999999999</v>
      </c>
      <c r="L84">
        <f t="shared" si="7"/>
        <v>-6.7967715956027019E-2</v>
      </c>
    </row>
    <row r="85" spans="1:12" x14ac:dyDescent="0.25">
      <c r="A85">
        <v>84</v>
      </c>
      <c r="B85">
        <v>1846.6959999999999</v>
      </c>
      <c r="C85">
        <v>281.95600000000002</v>
      </c>
      <c r="D85">
        <f t="shared" si="4"/>
        <v>2117.2704163797384</v>
      </c>
      <c r="E85">
        <v>84</v>
      </c>
      <c r="F85">
        <v>1652.92</v>
      </c>
      <c r="G85">
        <v>201.44200000000001</v>
      </c>
      <c r="H85">
        <f t="shared" si="5"/>
        <v>1451.4780000000001</v>
      </c>
      <c r="I85">
        <f t="shared" si="6"/>
        <v>0.73903644423252512</v>
      </c>
      <c r="K85">
        <v>16.600000000000001</v>
      </c>
      <c r="L85">
        <f t="shared" si="7"/>
        <v>-8.8938018354217857E-2</v>
      </c>
    </row>
    <row r="86" spans="1:12" x14ac:dyDescent="0.25">
      <c r="A86">
        <v>85</v>
      </c>
      <c r="B86">
        <v>1794.4949999999999</v>
      </c>
      <c r="C86">
        <v>278.334</v>
      </c>
      <c r="D86">
        <f t="shared" si="4"/>
        <v>2019.014419858084</v>
      </c>
      <c r="E86">
        <v>85</v>
      </c>
      <c r="F86">
        <v>1683.4269999999999</v>
      </c>
      <c r="G86">
        <v>208.56800000000001</v>
      </c>
      <c r="H86">
        <f t="shared" si="5"/>
        <v>1474.8589999999999</v>
      </c>
      <c r="I86">
        <f t="shared" si="6"/>
        <v>0.75094114489116448</v>
      </c>
      <c r="K86">
        <v>16.8</v>
      </c>
      <c r="L86">
        <f t="shared" si="7"/>
        <v>-0.13121759785765355</v>
      </c>
    </row>
    <row r="87" spans="1:12" x14ac:dyDescent="0.25">
      <c r="A87">
        <v>86</v>
      </c>
      <c r="B87">
        <v>1845.6590000000001</v>
      </c>
      <c r="C87">
        <v>283.87</v>
      </c>
      <c r="D87">
        <f t="shared" si="4"/>
        <v>2175.582571798554</v>
      </c>
      <c r="E87">
        <v>86</v>
      </c>
      <c r="F87">
        <v>1615.94</v>
      </c>
      <c r="G87">
        <v>206.03</v>
      </c>
      <c r="H87">
        <f t="shared" si="5"/>
        <v>1409.91</v>
      </c>
      <c r="I87">
        <f t="shared" si="6"/>
        <v>0.71787162677483185</v>
      </c>
      <c r="K87">
        <v>17</v>
      </c>
      <c r="L87">
        <f t="shared" si="7"/>
        <v>-6.3846283515386265E-2</v>
      </c>
    </row>
    <row r="88" spans="1:12" x14ac:dyDescent="0.25">
      <c r="A88">
        <v>87</v>
      </c>
      <c r="B88">
        <v>1822.0239999999999</v>
      </c>
      <c r="C88">
        <v>276.75400000000002</v>
      </c>
      <c r="D88">
        <f t="shared" si="4"/>
        <v>2186.123656560575</v>
      </c>
      <c r="E88">
        <v>87</v>
      </c>
      <c r="F88">
        <v>1592.4870000000001</v>
      </c>
      <c r="G88">
        <v>204.21600000000001</v>
      </c>
      <c r="H88">
        <f t="shared" si="5"/>
        <v>1388.2710000000002</v>
      </c>
      <c r="I88">
        <f t="shared" si="6"/>
        <v>0.70685388512339276</v>
      </c>
      <c r="K88">
        <v>17.2</v>
      </c>
      <c r="L88">
        <f t="shared" si="7"/>
        <v>-5.9310452146049943E-2</v>
      </c>
    </row>
    <row r="89" spans="1:12" x14ac:dyDescent="0.25">
      <c r="A89">
        <v>88</v>
      </c>
      <c r="B89">
        <v>1806.9860000000001</v>
      </c>
      <c r="C89">
        <v>276.63099999999997</v>
      </c>
      <c r="D89">
        <f t="shared" si="4"/>
        <v>2095.365802011313</v>
      </c>
      <c r="E89">
        <v>88</v>
      </c>
      <c r="F89">
        <v>1642.4369999999999</v>
      </c>
      <c r="G89">
        <v>208.01499999999999</v>
      </c>
      <c r="H89">
        <f t="shared" si="5"/>
        <v>1434.422</v>
      </c>
      <c r="I89">
        <f t="shared" si="6"/>
        <v>0.73035218887844466</v>
      </c>
      <c r="K89">
        <v>17.399999999999999</v>
      </c>
      <c r="L89">
        <f t="shared" si="7"/>
        <v>-9.8363579311994492E-2</v>
      </c>
    </row>
    <row r="90" spans="1:12" x14ac:dyDescent="0.25">
      <c r="A90">
        <v>89</v>
      </c>
      <c r="B90">
        <v>1854.4949999999999</v>
      </c>
      <c r="C90">
        <v>279.01400000000001</v>
      </c>
      <c r="D90">
        <f t="shared" si="4"/>
        <v>2151.1089038211776</v>
      </c>
      <c r="E90">
        <v>89</v>
      </c>
      <c r="F90">
        <v>1647.8389999999999</v>
      </c>
      <c r="G90">
        <v>209.387</v>
      </c>
      <c r="H90">
        <f t="shared" si="5"/>
        <v>1438.452</v>
      </c>
      <c r="I90">
        <f t="shared" si="6"/>
        <v>0.73240410896972885</v>
      </c>
      <c r="K90">
        <v>17.600000000000001</v>
      </c>
      <c r="L90">
        <f t="shared" si="7"/>
        <v>-7.4377308873844986E-2</v>
      </c>
    </row>
    <row r="91" spans="1:12" x14ac:dyDescent="0.25">
      <c r="A91">
        <v>90</v>
      </c>
      <c r="B91">
        <v>1821.5319999999999</v>
      </c>
      <c r="C91">
        <v>275.62099999999998</v>
      </c>
      <c r="D91">
        <f t="shared" si="4"/>
        <v>2144.0361326858838</v>
      </c>
      <c r="E91">
        <v>90</v>
      </c>
      <c r="F91">
        <v>1620.08</v>
      </c>
      <c r="G91">
        <v>203.97</v>
      </c>
      <c r="H91">
        <f t="shared" si="5"/>
        <v>1416.11</v>
      </c>
      <c r="I91">
        <f t="shared" si="6"/>
        <v>0.72102842691526914</v>
      </c>
      <c r="K91">
        <v>17.8</v>
      </c>
      <c r="L91">
        <f t="shared" si="7"/>
        <v>-7.7420724035364985E-2</v>
      </c>
    </row>
    <row r="92" spans="1:12" x14ac:dyDescent="0.25">
      <c r="A92">
        <v>91</v>
      </c>
      <c r="B92">
        <v>1815.068</v>
      </c>
      <c r="C92">
        <v>277.80500000000001</v>
      </c>
      <c r="D92">
        <f t="shared" si="4"/>
        <v>2106.8908656814992</v>
      </c>
      <c r="E92">
        <v>91</v>
      </c>
      <c r="F92">
        <v>1636.799</v>
      </c>
      <c r="G92">
        <v>203.78399999999999</v>
      </c>
      <c r="H92">
        <f t="shared" si="5"/>
        <v>1433.0149999999999</v>
      </c>
      <c r="I92">
        <f t="shared" si="6"/>
        <v>0.72963579891109054</v>
      </c>
      <c r="K92">
        <v>18</v>
      </c>
      <c r="L92">
        <f t="shared" si="7"/>
        <v>-9.3404341576123498E-2</v>
      </c>
    </row>
    <row r="93" spans="1:12" x14ac:dyDescent="0.25">
      <c r="A93">
        <v>92</v>
      </c>
      <c r="B93">
        <v>1815.28</v>
      </c>
      <c r="C93">
        <v>278.20499999999998</v>
      </c>
      <c r="D93">
        <f t="shared" si="4"/>
        <v>2111.0748106524352</v>
      </c>
      <c r="E93">
        <v>92</v>
      </c>
      <c r="F93">
        <v>1635.271</v>
      </c>
      <c r="G93">
        <v>205.27099999999999</v>
      </c>
      <c r="H93">
        <f t="shared" si="5"/>
        <v>1430</v>
      </c>
      <c r="I93">
        <f t="shared" si="6"/>
        <v>0.72810067755247465</v>
      </c>
      <c r="K93">
        <v>18.2</v>
      </c>
      <c r="L93">
        <f t="shared" si="7"/>
        <v>-9.160398902463622E-2</v>
      </c>
    </row>
    <row r="94" spans="1:12" x14ac:dyDescent="0.25">
      <c r="A94">
        <v>93</v>
      </c>
      <c r="B94">
        <v>1829.1949999999999</v>
      </c>
      <c r="C94">
        <v>278.07799999999997</v>
      </c>
      <c r="D94">
        <f t="shared" si="4"/>
        <v>2097.1306172228574</v>
      </c>
      <c r="E94">
        <v>93</v>
      </c>
      <c r="F94">
        <v>1655.5329999999999</v>
      </c>
      <c r="G94">
        <v>202.874</v>
      </c>
      <c r="H94">
        <f t="shared" si="5"/>
        <v>1452.6589999999999</v>
      </c>
      <c r="I94">
        <f t="shared" si="6"/>
        <v>0.73963776374314705</v>
      </c>
      <c r="K94">
        <v>18.399999999999999</v>
      </c>
      <c r="L94">
        <f t="shared" si="7"/>
        <v>-9.7604178891798066E-2</v>
      </c>
    </row>
    <row r="95" spans="1:12" x14ac:dyDescent="0.25">
      <c r="A95">
        <v>94</v>
      </c>
      <c r="B95">
        <v>1808.355</v>
      </c>
      <c r="C95">
        <v>273.20499999999998</v>
      </c>
      <c r="D95">
        <f t="shared" si="4"/>
        <v>2097.3983369175371</v>
      </c>
      <c r="E95">
        <v>94</v>
      </c>
      <c r="F95">
        <v>1644.4970000000001</v>
      </c>
      <c r="G95">
        <v>206.97499999999999</v>
      </c>
      <c r="H95">
        <f t="shared" si="5"/>
        <v>1437.5220000000002</v>
      </c>
      <c r="I95">
        <f t="shared" si="6"/>
        <v>0.73193058894866336</v>
      </c>
      <c r="K95">
        <v>18.600000000000001</v>
      </c>
      <c r="L95">
        <f t="shared" si="7"/>
        <v>-9.7488979041238794E-2</v>
      </c>
    </row>
    <row r="96" spans="1:12" x14ac:dyDescent="0.25">
      <c r="A96">
        <v>95</v>
      </c>
      <c r="B96">
        <v>1835.6959999999999</v>
      </c>
      <c r="C96">
        <v>276.65499999999997</v>
      </c>
      <c r="D96">
        <f t="shared" si="4"/>
        <v>2037.7285310257469</v>
      </c>
      <c r="E96">
        <v>95</v>
      </c>
      <c r="F96">
        <v>1709.472</v>
      </c>
      <c r="G96">
        <v>206.82900000000001</v>
      </c>
      <c r="H96">
        <f t="shared" si="5"/>
        <v>1502.643</v>
      </c>
      <c r="I96">
        <f t="shared" si="6"/>
        <v>0.7650876828108274</v>
      </c>
      <c r="K96">
        <v>18.8</v>
      </c>
      <c r="L96">
        <f t="shared" si="7"/>
        <v>-0.12316491121297676</v>
      </c>
    </row>
    <row r="97" spans="1:12" x14ac:dyDescent="0.25">
      <c r="A97">
        <v>96</v>
      </c>
      <c r="B97">
        <v>1826.5219999999999</v>
      </c>
      <c r="C97">
        <v>278.96899999999999</v>
      </c>
      <c r="D97">
        <f t="shared" si="4"/>
        <v>2122.8395914542948</v>
      </c>
      <c r="E97">
        <v>96</v>
      </c>
      <c r="F97">
        <v>1637.598</v>
      </c>
      <c r="G97">
        <v>205.82900000000001</v>
      </c>
      <c r="H97">
        <f t="shared" si="5"/>
        <v>1431.769</v>
      </c>
      <c r="I97">
        <f t="shared" si="6"/>
        <v>0.72900138391512526</v>
      </c>
      <c r="K97">
        <v>19</v>
      </c>
      <c r="L97">
        <f t="shared" si="7"/>
        <v>-8.6541600947964537E-2</v>
      </c>
    </row>
    <row r="98" spans="1:12" x14ac:dyDescent="0.25">
      <c r="A98">
        <v>97</v>
      </c>
      <c r="B98">
        <v>1789.16</v>
      </c>
      <c r="C98">
        <v>280.51900000000001</v>
      </c>
      <c r="D98">
        <f t="shared" si="4"/>
        <v>1975.7707074343277</v>
      </c>
      <c r="E98">
        <v>97</v>
      </c>
      <c r="F98">
        <v>1702.9349999999999</v>
      </c>
      <c r="G98">
        <v>203.27099999999999</v>
      </c>
      <c r="H98">
        <f t="shared" si="5"/>
        <v>1499.664</v>
      </c>
      <c r="I98">
        <f t="shared" si="6"/>
        <v>0.76357089125947852</v>
      </c>
      <c r="K98">
        <v>19.2</v>
      </c>
      <c r="L98">
        <f t="shared" si="7"/>
        <v>-0.14982537796439718</v>
      </c>
    </row>
    <row r="99" spans="1:12" x14ac:dyDescent="0.25">
      <c r="A99">
        <v>98</v>
      </c>
      <c r="B99">
        <v>1848.877</v>
      </c>
      <c r="C99">
        <v>278.00299999999999</v>
      </c>
      <c r="D99">
        <f t="shared" si="4"/>
        <v>2177.9454302328736</v>
      </c>
      <c r="E99">
        <v>98</v>
      </c>
      <c r="F99">
        <v>1621.4069999999999</v>
      </c>
      <c r="G99">
        <v>204.834</v>
      </c>
      <c r="H99">
        <f t="shared" si="5"/>
        <v>1416.5729999999999</v>
      </c>
      <c r="I99">
        <f t="shared" si="6"/>
        <v>0.72126416860317599</v>
      </c>
      <c r="K99">
        <v>19.399999999999999</v>
      </c>
      <c r="L99">
        <f t="shared" si="7"/>
        <v>-6.2829544949133342E-2</v>
      </c>
    </row>
    <row r="100" spans="1:12" x14ac:dyDescent="0.25">
      <c r="A100">
        <v>99</v>
      </c>
      <c r="B100">
        <v>1840.625</v>
      </c>
      <c r="C100">
        <v>282.31099999999998</v>
      </c>
      <c r="D100">
        <f t="shared" si="4"/>
        <v>2159.3669499860366</v>
      </c>
      <c r="E100">
        <v>99</v>
      </c>
      <c r="F100">
        <v>1625.8040000000001</v>
      </c>
      <c r="G100">
        <v>208.46700000000001</v>
      </c>
      <c r="H100">
        <f t="shared" si="5"/>
        <v>1417.337</v>
      </c>
      <c r="I100">
        <f t="shared" si="6"/>
        <v>0.72165316784628797</v>
      </c>
      <c r="K100">
        <v>19.600000000000001</v>
      </c>
      <c r="L100">
        <f t="shared" si="7"/>
        <v>-7.0823869575173254E-2</v>
      </c>
    </row>
    <row r="101" spans="1:12" x14ac:dyDescent="0.25">
      <c r="A101">
        <v>100</v>
      </c>
      <c r="B101">
        <v>1835.345</v>
      </c>
      <c r="C101">
        <v>280.35199999999998</v>
      </c>
      <c r="D101">
        <f t="shared" si="4"/>
        <v>2008.4719273275718</v>
      </c>
      <c r="E101">
        <v>100</v>
      </c>
      <c r="F101">
        <v>1721.04</v>
      </c>
      <c r="G101">
        <v>200.46700000000001</v>
      </c>
      <c r="H101">
        <f t="shared" si="5"/>
        <v>1520.5729999999999</v>
      </c>
      <c r="I101">
        <f t="shared" si="6"/>
        <v>0.77421694515244688</v>
      </c>
      <c r="K101">
        <v>19.8</v>
      </c>
      <c r="L101">
        <f t="shared" si="7"/>
        <v>-0.13575403499011837</v>
      </c>
    </row>
    <row r="102" spans="1:12" x14ac:dyDescent="0.25">
      <c r="A102">
        <v>101</v>
      </c>
      <c r="B102">
        <v>1848.979</v>
      </c>
      <c r="C102">
        <v>279.73</v>
      </c>
      <c r="D102">
        <f t="shared" si="4"/>
        <v>2061.6117949790805</v>
      </c>
      <c r="E102">
        <v>101</v>
      </c>
      <c r="F102">
        <v>1697.3720000000001</v>
      </c>
      <c r="G102">
        <v>202.41200000000001</v>
      </c>
      <c r="H102">
        <f t="shared" si="5"/>
        <v>1494.96</v>
      </c>
      <c r="I102">
        <f t="shared" si="6"/>
        <v>0.76117579644325006</v>
      </c>
      <c r="K102">
        <v>20</v>
      </c>
      <c r="L102">
        <f t="shared" si="7"/>
        <v>-0.11288793685147845</v>
      </c>
    </row>
    <row r="103" spans="1:12" x14ac:dyDescent="0.25">
      <c r="A103">
        <v>102</v>
      </c>
      <c r="B103">
        <v>1796.741</v>
      </c>
      <c r="C103">
        <v>276.86</v>
      </c>
      <c r="D103">
        <f t="shared" si="4"/>
        <v>1937.8938400557438</v>
      </c>
      <c r="E103">
        <v>102</v>
      </c>
      <c r="F103">
        <v>1741.8589999999999</v>
      </c>
      <c r="G103">
        <v>201.49199999999999</v>
      </c>
      <c r="H103">
        <f t="shared" si="5"/>
        <v>1540.367</v>
      </c>
      <c r="I103">
        <f t="shared" si="6"/>
        <v>0.78429528418144945</v>
      </c>
      <c r="K103">
        <v>20.2</v>
      </c>
      <c r="L103">
        <f t="shared" si="7"/>
        <v>-0.16612380332636476</v>
      </c>
    </row>
    <row r="104" spans="1:12" x14ac:dyDescent="0.25">
      <c r="A104">
        <v>103</v>
      </c>
      <c r="B104">
        <v>1920.73</v>
      </c>
      <c r="C104">
        <v>280.44400000000002</v>
      </c>
      <c r="D104">
        <f t="shared" si="4"/>
        <v>2100.308009773416</v>
      </c>
      <c r="E104">
        <v>103</v>
      </c>
      <c r="F104">
        <v>1737.4169999999999</v>
      </c>
      <c r="G104">
        <v>203.57300000000001</v>
      </c>
      <c r="H104">
        <f t="shared" si="5"/>
        <v>1533.8439999999998</v>
      </c>
      <c r="I104">
        <f t="shared" si="6"/>
        <v>0.78097402493692158</v>
      </c>
      <c r="K104">
        <v>20.399999999999999</v>
      </c>
      <c r="L104">
        <f t="shared" si="7"/>
        <v>-9.6236946094710105E-2</v>
      </c>
    </row>
    <row r="105" spans="1:12" x14ac:dyDescent="0.25">
      <c r="A105">
        <v>104</v>
      </c>
      <c r="B105">
        <v>1951.7650000000001</v>
      </c>
      <c r="C105">
        <v>284.447</v>
      </c>
      <c r="D105">
        <f t="shared" si="4"/>
        <v>2181.8921260640673</v>
      </c>
      <c r="E105">
        <v>104</v>
      </c>
      <c r="F105">
        <v>1705.02</v>
      </c>
      <c r="G105">
        <v>204.196</v>
      </c>
      <c r="H105">
        <f t="shared" si="5"/>
        <v>1500.8240000000001</v>
      </c>
      <c r="I105">
        <f t="shared" si="6"/>
        <v>0.76416151838252822</v>
      </c>
      <c r="K105">
        <v>20.6</v>
      </c>
      <c r="L105">
        <f t="shared" si="7"/>
        <v>-6.1131280760910942E-2</v>
      </c>
    </row>
    <row r="106" spans="1:12" x14ac:dyDescent="0.25">
      <c r="A106">
        <v>105</v>
      </c>
      <c r="B106">
        <v>1960.8050000000001</v>
      </c>
      <c r="C106">
        <v>280.392</v>
      </c>
      <c r="D106">
        <f t="shared" si="4"/>
        <v>2277.5439901059253</v>
      </c>
      <c r="E106">
        <v>105</v>
      </c>
      <c r="F106">
        <v>1652.799</v>
      </c>
      <c r="G106">
        <v>203.714</v>
      </c>
      <c r="H106">
        <f t="shared" si="5"/>
        <v>1449.085</v>
      </c>
      <c r="I106">
        <f t="shared" si="6"/>
        <v>0.73781802121057882</v>
      </c>
      <c r="K106">
        <v>20.8</v>
      </c>
      <c r="L106">
        <f t="shared" si="7"/>
        <v>-1.9972260104921914E-2</v>
      </c>
    </row>
    <row r="107" spans="1:12" x14ac:dyDescent="0.25">
      <c r="A107">
        <v>106</v>
      </c>
      <c r="B107">
        <v>1998.6110000000001</v>
      </c>
      <c r="C107">
        <v>278.79500000000002</v>
      </c>
      <c r="D107">
        <f t="shared" si="4"/>
        <v>2160.3341165946144</v>
      </c>
      <c r="E107">
        <v>106</v>
      </c>
      <c r="F107">
        <v>1767.7439999999999</v>
      </c>
      <c r="G107">
        <v>204.21600000000001</v>
      </c>
      <c r="H107">
        <f t="shared" si="5"/>
        <v>1563.5279999999998</v>
      </c>
      <c r="I107">
        <f t="shared" si="6"/>
        <v>0.7960879693512346</v>
      </c>
      <c r="K107">
        <v>21</v>
      </c>
      <c r="L107">
        <f t="shared" si="7"/>
        <v>-7.0407697545291886E-2</v>
      </c>
    </row>
    <row r="108" spans="1:12" x14ac:dyDescent="0.25">
      <c r="A108">
        <v>107</v>
      </c>
      <c r="B108">
        <v>2024.7370000000001</v>
      </c>
      <c r="C108">
        <v>282.14</v>
      </c>
      <c r="D108">
        <f t="shared" si="4"/>
        <v>2252.1268368874103</v>
      </c>
      <c r="E108">
        <v>107</v>
      </c>
      <c r="F108">
        <v>1724.6880000000001</v>
      </c>
      <c r="G108">
        <v>205.02</v>
      </c>
      <c r="H108">
        <f t="shared" si="5"/>
        <v>1519.6680000000001</v>
      </c>
      <c r="I108">
        <f t="shared" si="6"/>
        <v>0.77375615416420573</v>
      </c>
      <c r="K108">
        <v>21.2</v>
      </c>
      <c r="L108">
        <f t="shared" si="7"/>
        <v>-3.0909267395020285E-2</v>
      </c>
    </row>
    <row r="109" spans="1:12" x14ac:dyDescent="0.25">
      <c r="A109">
        <v>108</v>
      </c>
      <c r="B109">
        <v>1999.9349999999999</v>
      </c>
      <c r="C109">
        <v>283.95600000000002</v>
      </c>
      <c r="D109">
        <f t="shared" si="4"/>
        <v>2192.8973738465738</v>
      </c>
      <c r="E109">
        <v>108</v>
      </c>
      <c r="F109">
        <v>1745.643</v>
      </c>
      <c r="G109">
        <v>208.76900000000001</v>
      </c>
      <c r="H109">
        <f t="shared" si="5"/>
        <v>1536.874</v>
      </c>
      <c r="I109">
        <f t="shared" si="6"/>
        <v>0.78251678371523214</v>
      </c>
      <c r="K109">
        <v>21.4</v>
      </c>
      <c r="L109">
        <f t="shared" si="7"/>
        <v>-5.6395719929537666E-2</v>
      </c>
    </row>
    <row r="110" spans="1:12" x14ac:dyDescent="0.25">
      <c r="A110">
        <v>109</v>
      </c>
      <c r="B110">
        <v>1986.864</v>
      </c>
      <c r="C110">
        <v>277.40600000000001</v>
      </c>
      <c r="D110">
        <f t="shared" si="4"/>
        <v>2125.3763421667063</v>
      </c>
      <c r="E110">
        <v>109</v>
      </c>
      <c r="F110">
        <v>1784.201</v>
      </c>
      <c r="G110">
        <v>204.52799999999999</v>
      </c>
      <c r="H110">
        <f t="shared" si="5"/>
        <v>1579.673</v>
      </c>
      <c r="I110">
        <f t="shared" si="6"/>
        <v>0.80430837874919603</v>
      </c>
      <c r="K110">
        <v>21.6</v>
      </c>
      <c r="L110">
        <f t="shared" si="7"/>
        <v>-8.5450036491619502E-2</v>
      </c>
    </row>
    <row r="111" spans="1:12" x14ac:dyDescent="0.25">
      <c r="A111">
        <v>110</v>
      </c>
      <c r="B111">
        <v>2054.6999999999998</v>
      </c>
      <c r="C111">
        <v>282.79899999999998</v>
      </c>
      <c r="D111">
        <f t="shared" si="4"/>
        <v>2253.7066297543429</v>
      </c>
      <c r="E111">
        <v>110</v>
      </c>
      <c r="F111">
        <v>1748.683</v>
      </c>
      <c r="G111">
        <v>204.54300000000001</v>
      </c>
      <c r="H111">
        <f t="shared" si="5"/>
        <v>1544.1399999999999</v>
      </c>
      <c r="I111">
        <f t="shared" si="6"/>
        <v>0.78621634981529942</v>
      </c>
      <c r="K111">
        <v>21.8</v>
      </c>
      <c r="L111">
        <f t="shared" si="7"/>
        <v>-3.0229482135280761E-2</v>
      </c>
    </row>
    <row r="112" spans="1:12" x14ac:dyDescent="0.25">
      <c r="A112">
        <v>111</v>
      </c>
      <c r="B112">
        <v>2005.9929999999999</v>
      </c>
      <c r="C112">
        <v>281.66899999999998</v>
      </c>
      <c r="D112">
        <f t="shared" si="4"/>
        <v>2215.5514359181475</v>
      </c>
      <c r="E112">
        <v>111</v>
      </c>
      <c r="F112">
        <v>1732.4770000000001</v>
      </c>
      <c r="G112">
        <v>203.92</v>
      </c>
      <c r="H112">
        <f t="shared" si="5"/>
        <v>1528.557</v>
      </c>
      <c r="I112">
        <f t="shared" si="6"/>
        <v>0.77828208907522944</v>
      </c>
      <c r="K112">
        <v>22</v>
      </c>
      <c r="L112">
        <f t="shared" si="7"/>
        <v>-4.664767144050954E-2</v>
      </c>
    </row>
    <row r="113" spans="1:12" x14ac:dyDescent="0.25">
      <c r="A113">
        <v>112</v>
      </c>
      <c r="B113">
        <v>2012.0609999999999</v>
      </c>
      <c r="C113">
        <v>286.25900000000001</v>
      </c>
      <c r="D113">
        <f t="shared" si="4"/>
        <v>2247.124362609994</v>
      </c>
      <c r="E113">
        <v>112</v>
      </c>
      <c r="F113">
        <v>1712.518</v>
      </c>
      <c r="G113">
        <v>204.14599999999999</v>
      </c>
      <c r="H113">
        <f t="shared" si="5"/>
        <v>1508.3720000000001</v>
      </c>
      <c r="I113">
        <f t="shared" si="6"/>
        <v>0.76800466797285416</v>
      </c>
      <c r="K113">
        <v>22.2</v>
      </c>
      <c r="L113">
        <f t="shared" si="7"/>
        <v>-3.3061833308687442E-2</v>
      </c>
    </row>
    <row r="114" spans="1:12" x14ac:dyDescent="0.25">
      <c r="A114">
        <v>113</v>
      </c>
      <c r="B114">
        <v>2047.864</v>
      </c>
      <c r="C114">
        <v>284.26299999999998</v>
      </c>
      <c r="D114">
        <f t="shared" si="4"/>
        <v>2278.133024519349</v>
      </c>
      <c r="E114">
        <v>113</v>
      </c>
      <c r="F114">
        <v>1724.5029999999999</v>
      </c>
      <c r="G114">
        <v>204.07499999999999</v>
      </c>
      <c r="H114">
        <f t="shared" si="5"/>
        <v>1520.4279999999999</v>
      </c>
      <c r="I114">
        <f t="shared" si="6"/>
        <v>0.7741431167620656</v>
      </c>
      <c r="K114">
        <v>22.4</v>
      </c>
      <c r="L114">
        <f t="shared" si="7"/>
        <v>-1.9718798451748253E-2</v>
      </c>
    </row>
    <row r="115" spans="1:12" x14ac:dyDescent="0.25">
      <c r="A115">
        <v>114</v>
      </c>
      <c r="B115">
        <v>2001.143</v>
      </c>
      <c r="C115">
        <v>282.54899999999998</v>
      </c>
      <c r="D115">
        <f t="shared" si="4"/>
        <v>2054.8618910331261</v>
      </c>
      <c r="E115">
        <v>114</v>
      </c>
      <c r="F115">
        <v>1845.8889999999999</v>
      </c>
      <c r="G115">
        <v>203.27600000000001</v>
      </c>
      <c r="H115">
        <f t="shared" si="5"/>
        <v>1642.6129999999998</v>
      </c>
      <c r="I115">
        <f t="shared" si="6"/>
        <v>0.83635499178776429</v>
      </c>
      <c r="K115">
        <v>22.6</v>
      </c>
      <c r="L115">
        <f t="shared" si="7"/>
        <v>-0.11579242218190447</v>
      </c>
    </row>
    <row r="116" spans="1:12" x14ac:dyDescent="0.25">
      <c r="A116">
        <v>115</v>
      </c>
      <c r="B116">
        <v>2044.133</v>
      </c>
      <c r="C116">
        <v>276.03800000000001</v>
      </c>
      <c r="D116">
        <f t="shared" si="4"/>
        <v>2173.9432810500325</v>
      </c>
      <c r="E116">
        <v>115</v>
      </c>
      <c r="F116">
        <v>1803.01</v>
      </c>
      <c r="G116">
        <v>205.65299999999999</v>
      </c>
      <c r="H116">
        <f t="shared" si="5"/>
        <v>1597.357</v>
      </c>
      <c r="I116">
        <f t="shared" si="6"/>
        <v>0.81331238740782397</v>
      </c>
      <c r="K116">
        <v>22.8</v>
      </c>
      <c r="L116">
        <f t="shared" si="7"/>
        <v>-6.4551670728227636E-2</v>
      </c>
    </row>
    <row r="117" spans="1:12" x14ac:dyDescent="0.25">
      <c r="A117">
        <v>116</v>
      </c>
      <c r="B117">
        <v>2041.16</v>
      </c>
      <c r="C117">
        <v>281.113</v>
      </c>
      <c r="D117">
        <f t="shared" si="4"/>
        <v>2224.3023436782341</v>
      </c>
      <c r="E117">
        <v>116</v>
      </c>
      <c r="F117">
        <v>1760.1510000000001</v>
      </c>
      <c r="G117">
        <v>206.065</v>
      </c>
      <c r="H117">
        <f t="shared" si="5"/>
        <v>1554.086</v>
      </c>
      <c r="I117">
        <f t="shared" si="6"/>
        <v>0.79128046823413645</v>
      </c>
      <c r="K117">
        <v>23</v>
      </c>
      <c r="L117">
        <f t="shared" si="7"/>
        <v>-4.2882153676020981E-2</v>
      </c>
    </row>
    <row r="118" spans="1:12" x14ac:dyDescent="0.25">
      <c r="A118">
        <v>117</v>
      </c>
      <c r="B118">
        <v>2096.8119999999999</v>
      </c>
      <c r="C118">
        <v>283.08199999999999</v>
      </c>
      <c r="D118">
        <f t="shared" si="4"/>
        <v>2353.3582450215081</v>
      </c>
      <c r="E118">
        <v>117</v>
      </c>
      <c r="F118">
        <v>1720.6179999999999</v>
      </c>
      <c r="G118">
        <v>206.95500000000001</v>
      </c>
      <c r="H118">
        <f t="shared" si="5"/>
        <v>1513.663</v>
      </c>
      <c r="I118">
        <f t="shared" si="6"/>
        <v>0.77069864047979819</v>
      </c>
      <c r="K118">
        <v>23.2</v>
      </c>
      <c r="L118">
        <f t="shared" si="7"/>
        <v>1.2650632458085084E-2</v>
      </c>
    </row>
    <row r="119" spans="1:12" x14ac:dyDescent="0.25">
      <c r="A119">
        <v>118</v>
      </c>
      <c r="B119">
        <v>2124.6590000000001</v>
      </c>
      <c r="C119">
        <v>279.68599999999998</v>
      </c>
      <c r="D119">
        <f t="shared" si="4"/>
        <v>2406.9615163416006</v>
      </c>
      <c r="E119">
        <v>118</v>
      </c>
      <c r="F119">
        <v>1705.588</v>
      </c>
      <c r="G119">
        <v>200.14099999999999</v>
      </c>
      <c r="H119">
        <f t="shared" si="5"/>
        <v>1505.4469999999999</v>
      </c>
      <c r="I119">
        <f t="shared" si="6"/>
        <v>0.76651537113240575</v>
      </c>
      <c r="K119">
        <v>23.4</v>
      </c>
      <c r="L119">
        <f t="shared" si="7"/>
        <v>3.5716133309451607E-2</v>
      </c>
    </row>
    <row r="120" spans="1:12" x14ac:dyDescent="0.25">
      <c r="A120">
        <v>119</v>
      </c>
      <c r="B120">
        <v>2144.0720000000001</v>
      </c>
      <c r="C120">
        <v>280.17700000000002</v>
      </c>
      <c r="D120">
        <f t="shared" si="4"/>
        <v>2378.6947476034652</v>
      </c>
      <c r="E120">
        <v>119</v>
      </c>
      <c r="F120">
        <v>1743.412</v>
      </c>
      <c r="G120">
        <v>204.452</v>
      </c>
      <c r="H120">
        <f t="shared" si="5"/>
        <v>1538.96</v>
      </c>
      <c r="I120">
        <f t="shared" si="6"/>
        <v>0.78357889421409543</v>
      </c>
      <c r="K120">
        <v>23.6</v>
      </c>
      <c r="L120">
        <f t="shared" si="7"/>
        <v>2.355293575940855E-2</v>
      </c>
    </row>
    <row r="121" spans="1:12" x14ac:dyDescent="0.25">
      <c r="A121">
        <v>120</v>
      </c>
      <c r="B121">
        <v>2106.058</v>
      </c>
      <c r="C121">
        <v>279.45699999999999</v>
      </c>
      <c r="D121">
        <f t="shared" si="4"/>
        <v>2276.9737968238983</v>
      </c>
      <c r="E121">
        <v>120</v>
      </c>
      <c r="F121">
        <v>1783.2919999999999</v>
      </c>
      <c r="G121">
        <v>207.749</v>
      </c>
      <c r="H121">
        <f t="shared" si="5"/>
        <v>1575.5429999999999</v>
      </c>
      <c r="I121">
        <f t="shared" si="6"/>
        <v>0.80220554252661436</v>
      </c>
      <c r="K121">
        <v>23.8</v>
      </c>
      <c r="L121">
        <f t="shared" si="7"/>
        <v>-2.0217614414615111E-2</v>
      </c>
    </row>
    <row r="122" spans="1:12" x14ac:dyDescent="0.25">
      <c r="A122">
        <v>121</v>
      </c>
      <c r="B122">
        <v>2199.877</v>
      </c>
      <c r="C122">
        <v>278.07799999999997</v>
      </c>
      <c r="D122">
        <f t="shared" si="4"/>
        <v>2344.8491348629009</v>
      </c>
      <c r="E122">
        <v>121</v>
      </c>
      <c r="F122">
        <v>1812.3820000000001</v>
      </c>
      <c r="G122">
        <v>202.709</v>
      </c>
      <c r="H122">
        <f t="shared" si="5"/>
        <v>1609.673</v>
      </c>
      <c r="I122">
        <f t="shared" si="6"/>
        <v>0.81958321813840873</v>
      </c>
      <c r="K122">
        <v>24</v>
      </c>
      <c r="L122">
        <f t="shared" si="7"/>
        <v>8.9891602610671813E-3</v>
      </c>
    </row>
    <row r="123" spans="1:12" x14ac:dyDescent="0.25">
      <c r="A123">
        <v>122</v>
      </c>
      <c r="B123">
        <v>2282.0990000000002</v>
      </c>
      <c r="C123">
        <v>277.94900000000001</v>
      </c>
      <c r="D123">
        <f t="shared" si="4"/>
        <v>2373.9936871031559</v>
      </c>
      <c r="E123">
        <v>122</v>
      </c>
      <c r="F123">
        <v>1863.905</v>
      </c>
      <c r="G123">
        <v>205.864</v>
      </c>
      <c r="H123">
        <f t="shared" si="5"/>
        <v>1658.0409999999999</v>
      </c>
      <c r="I123">
        <f t="shared" si="6"/>
        <v>0.84421033252432354</v>
      </c>
      <c r="K123">
        <v>24.2</v>
      </c>
      <c r="L123">
        <f t="shared" si="7"/>
        <v>2.1530068268267866E-2</v>
      </c>
    </row>
    <row r="124" spans="1:12" x14ac:dyDescent="0.25">
      <c r="A124">
        <v>123</v>
      </c>
      <c r="B124">
        <v>2283.123</v>
      </c>
      <c r="C124">
        <v>281.17099999999999</v>
      </c>
      <c r="D124">
        <f t="shared" si="4"/>
        <v>2372.7152092384317</v>
      </c>
      <c r="E124">
        <v>123</v>
      </c>
      <c r="F124">
        <v>1862.03</v>
      </c>
      <c r="G124">
        <v>204.91499999999999</v>
      </c>
      <c r="H124">
        <f t="shared" si="5"/>
        <v>1657.115</v>
      </c>
      <c r="I124">
        <f t="shared" si="6"/>
        <v>0.84373884914850983</v>
      </c>
      <c r="K124">
        <v>24.4</v>
      </c>
      <c r="L124">
        <f t="shared" si="7"/>
        <v>2.0979938928191638E-2</v>
      </c>
    </row>
    <row r="125" spans="1:12" x14ac:dyDescent="0.25">
      <c r="A125">
        <v>124</v>
      </c>
      <c r="B125">
        <v>2296.3339999999998</v>
      </c>
      <c r="C125">
        <v>280.99700000000001</v>
      </c>
      <c r="D125">
        <f t="shared" si="4"/>
        <v>2297.9742209025462</v>
      </c>
      <c r="E125">
        <v>124</v>
      </c>
      <c r="F125">
        <v>1927.095</v>
      </c>
      <c r="G125">
        <v>204.643</v>
      </c>
      <c r="H125">
        <f t="shared" si="5"/>
        <v>1722.452</v>
      </c>
      <c r="I125">
        <f t="shared" si="6"/>
        <v>0.87700592185427628</v>
      </c>
      <c r="K125">
        <v>24.6</v>
      </c>
      <c r="L125">
        <f t="shared" si="7"/>
        <v>-1.1181126761229182E-2</v>
      </c>
    </row>
    <row r="126" spans="1:12" x14ac:dyDescent="0.25">
      <c r="A126">
        <v>125</v>
      </c>
      <c r="B126">
        <v>2378.5149999999999</v>
      </c>
      <c r="C126">
        <v>281.53199999999998</v>
      </c>
      <c r="D126">
        <f t="shared" si="4"/>
        <v>2513.3857033412073</v>
      </c>
      <c r="E126">
        <v>125</v>
      </c>
      <c r="F126">
        <v>1843.8489999999999</v>
      </c>
      <c r="G126">
        <v>205.221</v>
      </c>
      <c r="H126">
        <f t="shared" si="5"/>
        <v>1638.6279999999999</v>
      </c>
      <c r="I126">
        <f t="shared" si="6"/>
        <v>0.8343259839555639</v>
      </c>
      <c r="K126">
        <v>24.8</v>
      </c>
      <c r="L126">
        <f t="shared" si="7"/>
        <v>8.1510487187351877E-2</v>
      </c>
    </row>
    <row r="127" spans="1:12" x14ac:dyDescent="0.25">
      <c r="A127">
        <v>126</v>
      </c>
      <c r="B127">
        <v>2335.703</v>
      </c>
      <c r="C127">
        <v>279.69299999999998</v>
      </c>
      <c r="D127">
        <f t="shared" si="4"/>
        <v>2385.1696796483602</v>
      </c>
      <c r="E127">
        <v>126</v>
      </c>
      <c r="F127">
        <v>1899.5229999999999</v>
      </c>
      <c r="G127">
        <v>206.548</v>
      </c>
      <c r="H127">
        <f t="shared" si="5"/>
        <v>1692.9749999999999</v>
      </c>
      <c r="I127">
        <f t="shared" si="6"/>
        <v>0.86199737383174879</v>
      </c>
      <c r="K127">
        <v>25</v>
      </c>
      <c r="L127">
        <f t="shared" si="7"/>
        <v>2.6339100613083911E-2</v>
      </c>
    </row>
    <row r="128" spans="1:12" x14ac:dyDescent="0.25">
      <c r="A128">
        <v>127</v>
      </c>
      <c r="B128">
        <v>2308.4609999999998</v>
      </c>
      <c r="C128">
        <v>280.30700000000002</v>
      </c>
      <c r="D128">
        <f t="shared" si="4"/>
        <v>2272.2179632217635</v>
      </c>
      <c r="E128">
        <v>127</v>
      </c>
      <c r="F128">
        <v>1956.0450000000001</v>
      </c>
      <c r="G128">
        <v>202.99</v>
      </c>
      <c r="H128">
        <f t="shared" si="5"/>
        <v>1753.0550000000001</v>
      </c>
      <c r="I128">
        <f t="shared" si="6"/>
        <v>0.89258778551521223</v>
      </c>
      <c r="K128">
        <v>25.2</v>
      </c>
      <c r="L128">
        <f t="shared" si="7"/>
        <v>-2.2264050784961766E-2</v>
      </c>
    </row>
    <row r="129" spans="1:12" x14ac:dyDescent="0.25">
      <c r="A129">
        <v>128</v>
      </c>
      <c r="B129">
        <v>2372.252</v>
      </c>
      <c r="C129">
        <v>279.43299999999999</v>
      </c>
      <c r="D129">
        <f t="shared" si="4"/>
        <v>2468.2699542083087</v>
      </c>
      <c r="E129">
        <v>128</v>
      </c>
      <c r="F129">
        <v>1870.2760000000001</v>
      </c>
      <c r="G129">
        <v>205.01</v>
      </c>
      <c r="H129">
        <f t="shared" si="5"/>
        <v>1665.2660000000001</v>
      </c>
      <c r="I129">
        <f t="shared" si="6"/>
        <v>0.84788902301055902</v>
      </c>
      <c r="K129">
        <v>25.4</v>
      </c>
      <c r="L129">
        <f t="shared" si="7"/>
        <v>6.2097169223587059E-2</v>
      </c>
    </row>
    <row r="130" spans="1:12" x14ac:dyDescent="0.25">
      <c r="A130">
        <v>129</v>
      </c>
      <c r="B130">
        <v>2383.5430000000001</v>
      </c>
      <c r="C130">
        <v>286.38600000000002</v>
      </c>
      <c r="D130">
        <f t="shared" ref="D130:D193" si="8">(B130-C130)/I130</f>
        <v>2388.481698494214</v>
      </c>
      <c r="E130">
        <v>129</v>
      </c>
      <c r="F130">
        <v>1927.779</v>
      </c>
      <c r="G130">
        <v>203.31700000000001</v>
      </c>
      <c r="H130">
        <f t="shared" ref="H130:H193" si="9">F130-G130</f>
        <v>1724.462</v>
      </c>
      <c r="I130">
        <f t="shared" ref="I130:I193" si="10">H130/AVERAGE(H:H)</f>
        <v>0.87802933609335354</v>
      </c>
      <c r="K130">
        <v>25.6</v>
      </c>
      <c r="L130">
        <f t="shared" ref="L130:L193" si="11">(D130-$J$2)/$J$2</f>
        <v>2.7764263138195466E-2</v>
      </c>
    </row>
    <row r="131" spans="1:12" x14ac:dyDescent="0.25">
      <c r="A131">
        <v>130</v>
      </c>
      <c r="B131">
        <v>2311.6309999999999</v>
      </c>
      <c r="C131">
        <v>282.77499999999998</v>
      </c>
      <c r="D131">
        <f t="shared" si="8"/>
        <v>2318.7267633778351</v>
      </c>
      <c r="E131">
        <v>130</v>
      </c>
      <c r="F131">
        <v>1922.884</v>
      </c>
      <c r="G131">
        <v>204.39699999999999</v>
      </c>
      <c r="H131">
        <f t="shared" si="9"/>
        <v>1718.4870000000001</v>
      </c>
      <c r="I131">
        <f t="shared" si="10"/>
        <v>0.87498709724833534</v>
      </c>
      <c r="K131">
        <v>25.8</v>
      </c>
      <c r="L131">
        <f t="shared" si="11"/>
        <v>-2.2513026228211616E-3</v>
      </c>
    </row>
    <row r="132" spans="1:12" x14ac:dyDescent="0.25">
      <c r="A132">
        <v>131</v>
      </c>
      <c r="B132">
        <v>2290.9490000000001</v>
      </c>
      <c r="C132">
        <v>279.77499999999998</v>
      </c>
      <c r="D132">
        <f t="shared" si="8"/>
        <v>2310.2925095299865</v>
      </c>
      <c r="E132">
        <v>131</v>
      </c>
      <c r="F132">
        <v>1917.317</v>
      </c>
      <c r="G132">
        <v>207.58799999999999</v>
      </c>
      <c r="H132">
        <f t="shared" si="9"/>
        <v>1709.729</v>
      </c>
      <c r="I132">
        <f t="shared" si="10"/>
        <v>0.87052786246931124</v>
      </c>
      <c r="K132">
        <v>26</v>
      </c>
      <c r="L132">
        <f t="shared" si="11"/>
        <v>-5.8805641308827443E-3</v>
      </c>
    </row>
    <row r="133" spans="1:12" x14ac:dyDescent="0.25">
      <c r="A133">
        <v>132</v>
      </c>
      <c r="B133">
        <v>2302.4740000000002</v>
      </c>
      <c r="C133">
        <v>282.904</v>
      </c>
      <c r="D133">
        <f t="shared" si="8"/>
        <v>2376.9884361264571</v>
      </c>
      <c r="E133">
        <v>132</v>
      </c>
      <c r="F133">
        <v>1871.8789999999999</v>
      </c>
      <c r="G133">
        <v>203.18600000000001</v>
      </c>
      <c r="H133">
        <f t="shared" si="9"/>
        <v>1668.693</v>
      </c>
      <c r="I133">
        <f t="shared" si="10"/>
        <v>0.84963391883011996</v>
      </c>
      <c r="K133">
        <v>26.2</v>
      </c>
      <c r="L133">
        <f t="shared" si="11"/>
        <v>2.2818709510592401E-2</v>
      </c>
    </row>
    <row r="134" spans="1:12" x14ac:dyDescent="0.25">
      <c r="A134">
        <v>133</v>
      </c>
      <c r="B134">
        <v>2225.9279999999999</v>
      </c>
      <c r="C134">
        <v>279.81900000000002</v>
      </c>
      <c r="D134">
        <f t="shared" si="8"/>
        <v>2181.5504833398504</v>
      </c>
      <c r="E134">
        <v>133</v>
      </c>
      <c r="F134">
        <v>1956.095</v>
      </c>
      <c r="G134">
        <v>204.04499999999999</v>
      </c>
      <c r="H134">
        <f t="shared" si="9"/>
        <v>1752.05</v>
      </c>
      <c r="I134">
        <f t="shared" si="10"/>
        <v>0.8920760783956736</v>
      </c>
      <c r="K134">
        <v>26.4</v>
      </c>
      <c r="L134">
        <f t="shared" si="11"/>
        <v>-6.1278289709287066E-2</v>
      </c>
    </row>
    <row r="135" spans="1:12" x14ac:dyDescent="0.25">
      <c r="A135">
        <v>134</v>
      </c>
      <c r="B135">
        <v>2337.768</v>
      </c>
      <c r="C135">
        <v>278.70999999999998</v>
      </c>
      <c r="D135">
        <f t="shared" si="8"/>
        <v>2420.4391804016709</v>
      </c>
      <c r="E135">
        <v>134</v>
      </c>
      <c r="F135">
        <v>1874.1659999999999</v>
      </c>
      <c r="G135">
        <v>203.387</v>
      </c>
      <c r="H135">
        <f t="shared" si="9"/>
        <v>1670.779</v>
      </c>
      <c r="I135">
        <f t="shared" si="10"/>
        <v>0.85069602932898325</v>
      </c>
      <c r="K135">
        <v>26.6</v>
      </c>
      <c r="L135">
        <f t="shared" si="11"/>
        <v>4.1515575474009546E-2</v>
      </c>
    </row>
    <row r="136" spans="1:12" x14ac:dyDescent="0.25">
      <c r="A136">
        <v>135</v>
      </c>
      <c r="B136">
        <v>2231.498</v>
      </c>
      <c r="C136">
        <v>277.77800000000002</v>
      </c>
      <c r="D136">
        <f t="shared" si="8"/>
        <v>2181.5666796953924</v>
      </c>
      <c r="E136">
        <v>135</v>
      </c>
      <c r="F136">
        <v>1964.673</v>
      </c>
      <c r="G136">
        <v>205.78399999999999</v>
      </c>
      <c r="H136">
        <f t="shared" si="9"/>
        <v>1758.8890000000001</v>
      </c>
      <c r="I136">
        <f t="shared" si="10"/>
        <v>0.89555823261510115</v>
      </c>
      <c r="K136">
        <v>26.8</v>
      </c>
      <c r="L136">
        <f t="shared" si="11"/>
        <v>-6.1271320413508239E-2</v>
      </c>
    </row>
    <row r="137" spans="1:12" x14ac:dyDescent="0.25">
      <c r="A137">
        <v>136</v>
      </c>
      <c r="B137">
        <v>2233.27</v>
      </c>
      <c r="C137">
        <v>280.05500000000001</v>
      </c>
      <c r="D137">
        <f t="shared" si="8"/>
        <v>2108.2949814212666</v>
      </c>
      <c r="E137">
        <v>136</v>
      </c>
      <c r="F137">
        <v>2023.8489999999999</v>
      </c>
      <c r="G137">
        <v>204.30199999999999</v>
      </c>
      <c r="H137">
        <f t="shared" si="9"/>
        <v>1819.547</v>
      </c>
      <c r="I137">
        <f t="shared" si="10"/>
        <v>0.92644293953746337</v>
      </c>
      <c r="K137">
        <v>27</v>
      </c>
      <c r="L137">
        <f t="shared" si="11"/>
        <v>-9.280015022747197E-2</v>
      </c>
    </row>
    <row r="138" spans="1:12" x14ac:dyDescent="0.25">
      <c r="A138">
        <v>137</v>
      </c>
      <c r="B138">
        <v>2206.7170000000001</v>
      </c>
      <c r="C138">
        <v>276.06799999999998</v>
      </c>
      <c r="D138">
        <f t="shared" si="8"/>
        <v>2292.1323734081138</v>
      </c>
      <c r="E138">
        <v>137</v>
      </c>
      <c r="F138">
        <v>1858.357</v>
      </c>
      <c r="G138">
        <v>204.08</v>
      </c>
      <c r="H138">
        <f t="shared" si="9"/>
        <v>1654.277</v>
      </c>
      <c r="I138">
        <f t="shared" si="10"/>
        <v>0.84229384934229035</v>
      </c>
      <c r="K138">
        <v>27.2</v>
      </c>
      <c r="L138">
        <f t="shared" si="11"/>
        <v>-1.3694875176913581E-2</v>
      </c>
    </row>
    <row r="139" spans="1:12" x14ac:dyDescent="0.25">
      <c r="A139">
        <v>138</v>
      </c>
      <c r="B139">
        <v>2198.259</v>
      </c>
      <c r="C139">
        <v>276.61799999999999</v>
      </c>
      <c r="D139">
        <f t="shared" si="8"/>
        <v>2149.7321911211852</v>
      </c>
      <c r="E139">
        <v>138</v>
      </c>
      <c r="F139">
        <v>1964.0050000000001</v>
      </c>
      <c r="G139">
        <v>208.37700000000001</v>
      </c>
      <c r="H139">
        <f t="shared" si="9"/>
        <v>1755.6280000000002</v>
      </c>
      <c r="I139">
        <f t="shared" si="10"/>
        <v>0.89389785757349383</v>
      </c>
      <c r="K139">
        <v>27.4</v>
      </c>
      <c r="L139">
        <f t="shared" si="11"/>
        <v>-7.4969708687732062E-2</v>
      </c>
    </row>
    <row r="140" spans="1:12" x14ac:dyDescent="0.25">
      <c r="A140">
        <v>139</v>
      </c>
      <c r="B140">
        <v>2237.0169999999998</v>
      </c>
      <c r="C140">
        <v>278.14</v>
      </c>
      <c r="D140">
        <f t="shared" si="8"/>
        <v>2142.3857526396132</v>
      </c>
      <c r="E140">
        <v>139</v>
      </c>
      <c r="F140">
        <v>1999.1859999999999</v>
      </c>
      <c r="G140">
        <v>203.40199999999999</v>
      </c>
      <c r="H140">
        <f t="shared" si="9"/>
        <v>1795.7839999999999</v>
      </c>
      <c r="I140">
        <f t="shared" si="10"/>
        <v>0.91434373925726786</v>
      </c>
      <c r="K140">
        <v>27.6</v>
      </c>
      <c r="L140">
        <f t="shared" si="11"/>
        <v>-7.8130882975759056E-2</v>
      </c>
    </row>
    <row r="141" spans="1:12" x14ac:dyDescent="0.25">
      <c r="A141">
        <v>140</v>
      </c>
      <c r="B141">
        <v>2328.6179999999999</v>
      </c>
      <c r="C141">
        <v>272.99700000000001</v>
      </c>
      <c r="D141">
        <f t="shared" si="8"/>
        <v>2312.4349613900858</v>
      </c>
      <c r="E141">
        <v>140</v>
      </c>
      <c r="F141">
        <v>1948.895</v>
      </c>
      <c r="G141">
        <v>203</v>
      </c>
      <c r="H141">
        <f t="shared" si="9"/>
        <v>1745.895</v>
      </c>
      <c r="I141">
        <f t="shared" si="10"/>
        <v>0.88894219051432011</v>
      </c>
      <c r="K141">
        <v>27.8</v>
      </c>
      <c r="L141">
        <f t="shared" si="11"/>
        <v>-4.9586665678023178E-3</v>
      </c>
    </row>
    <row r="142" spans="1:12" x14ac:dyDescent="0.25">
      <c r="A142">
        <v>141</v>
      </c>
      <c r="B142">
        <v>2369.4029999999998</v>
      </c>
      <c r="C142">
        <v>275.75099999999998</v>
      </c>
      <c r="D142">
        <f t="shared" si="8"/>
        <v>2215.4550196054834</v>
      </c>
      <c r="E142">
        <v>141</v>
      </c>
      <c r="F142">
        <v>2060.5479999999998</v>
      </c>
      <c r="G142">
        <v>204.51300000000001</v>
      </c>
      <c r="H142">
        <f t="shared" si="9"/>
        <v>1856.0349999999999</v>
      </c>
      <c r="I142">
        <f t="shared" si="10"/>
        <v>0.94502121752524981</v>
      </c>
      <c r="K142">
        <v>28</v>
      </c>
      <c r="L142">
        <f t="shared" si="11"/>
        <v>-4.6689159403595977E-2</v>
      </c>
    </row>
    <row r="143" spans="1:12" x14ac:dyDescent="0.25">
      <c r="A143">
        <v>142</v>
      </c>
      <c r="B143">
        <v>2446.9380000000001</v>
      </c>
      <c r="C143">
        <v>278.37200000000001</v>
      </c>
      <c r="D143">
        <f t="shared" si="8"/>
        <v>2252.0936551567602</v>
      </c>
      <c r="E143">
        <v>142</v>
      </c>
      <c r="F143">
        <v>2096.3420000000001</v>
      </c>
      <c r="G143">
        <v>205.17099999999999</v>
      </c>
      <c r="H143">
        <f t="shared" si="9"/>
        <v>1891.171</v>
      </c>
      <c r="I143">
        <f t="shared" si="10"/>
        <v>0.96291110941789593</v>
      </c>
      <c r="K143">
        <v>28.2</v>
      </c>
      <c r="L143">
        <f t="shared" si="11"/>
        <v>-3.0923545501891581E-2</v>
      </c>
    </row>
    <row r="144" spans="1:12" x14ac:dyDescent="0.25">
      <c r="A144">
        <v>143</v>
      </c>
      <c r="B144">
        <v>2474.3139999999999</v>
      </c>
      <c r="C144">
        <v>285.76799999999997</v>
      </c>
      <c r="D144">
        <f t="shared" si="8"/>
        <v>2390.3330921972874</v>
      </c>
      <c r="E144">
        <v>143</v>
      </c>
      <c r="F144">
        <v>2005.2860000000001</v>
      </c>
      <c r="G144">
        <v>207.07</v>
      </c>
      <c r="H144">
        <f t="shared" si="9"/>
        <v>1798.2160000000001</v>
      </c>
      <c r="I144">
        <f t="shared" si="10"/>
        <v>0.91558201957042018</v>
      </c>
      <c r="K144">
        <v>28.4</v>
      </c>
      <c r="L144">
        <f t="shared" si="11"/>
        <v>2.8560918304620875E-2</v>
      </c>
    </row>
    <row r="145" spans="1:12" x14ac:dyDescent="0.25">
      <c r="A145">
        <v>144</v>
      </c>
      <c r="B145">
        <v>2584.7170000000001</v>
      </c>
      <c r="C145">
        <v>275.56</v>
      </c>
      <c r="D145">
        <f t="shared" si="8"/>
        <v>2385.7771958184117</v>
      </c>
      <c r="E145">
        <v>144</v>
      </c>
      <c r="F145">
        <v>2101.8589999999999</v>
      </c>
      <c r="G145">
        <v>200.92</v>
      </c>
      <c r="H145">
        <f t="shared" si="9"/>
        <v>1900.9389999999999</v>
      </c>
      <c r="I145">
        <f t="shared" si="10"/>
        <v>0.96788459712302344</v>
      </c>
      <c r="K145">
        <v>28.6</v>
      </c>
      <c r="L145">
        <f t="shared" si="11"/>
        <v>2.6600514970686523E-2</v>
      </c>
    </row>
    <row r="146" spans="1:12" x14ac:dyDescent="0.25">
      <c r="A146">
        <v>145</v>
      </c>
      <c r="B146">
        <v>2565.7510000000002</v>
      </c>
      <c r="C146">
        <v>278.95600000000002</v>
      </c>
      <c r="D146">
        <f t="shared" si="8"/>
        <v>2459.8069929488279</v>
      </c>
      <c r="E146">
        <v>145</v>
      </c>
      <c r="F146">
        <v>2035.6679999999999</v>
      </c>
      <c r="G146">
        <v>209.79400000000001</v>
      </c>
      <c r="H146">
        <f t="shared" si="9"/>
        <v>1825.8739999999998</v>
      </c>
      <c r="I146">
        <f t="shared" si="10"/>
        <v>0.92966440316464827</v>
      </c>
      <c r="K146">
        <v>28.8</v>
      </c>
      <c r="L146">
        <f t="shared" si="11"/>
        <v>5.8455554909229573E-2</v>
      </c>
    </row>
    <row r="147" spans="1:12" x14ac:dyDescent="0.25">
      <c r="A147">
        <v>146</v>
      </c>
      <c r="B147">
        <v>2505.741</v>
      </c>
      <c r="C147">
        <v>282.32799999999997</v>
      </c>
      <c r="D147">
        <f t="shared" si="8"/>
        <v>2376.3968068241065</v>
      </c>
      <c r="E147">
        <v>146</v>
      </c>
      <c r="F147">
        <v>2042.8140000000001</v>
      </c>
      <c r="G147">
        <v>205.23599999999999</v>
      </c>
      <c r="H147">
        <f t="shared" si="9"/>
        <v>1837.578</v>
      </c>
      <c r="I147">
        <f t="shared" si="10"/>
        <v>0.93562362717169323</v>
      </c>
      <c r="K147">
        <v>29</v>
      </c>
      <c r="L147">
        <f t="shared" si="11"/>
        <v>2.2564131276074345E-2</v>
      </c>
    </row>
    <row r="148" spans="1:12" x14ac:dyDescent="0.25">
      <c r="A148">
        <v>147</v>
      </c>
      <c r="B148">
        <v>2502.6010000000001</v>
      </c>
      <c r="C148">
        <v>280.29399999999998</v>
      </c>
      <c r="D148">
        <f t="shared" si="8"/>
        <v>2451.3342427457696</v>
      </c>
      <c r="E148">
        <v>147</v>
      </c>
      <c r="F148">
        <v>1989.8889999999999</v>
      </c>
      <c r="G148">
        <v>209.37200000000001</v>
      </c>
      <c r="H148">
        <f t="shared" si="9"/>
        <v>1780.5169999999998</v>
      </c>
      <c r="I148">
        <f t="shared" si="10"/>
        <v>0.90657037349209746</v>
      </c>
      <c r="K148">
        <v>29.2</v>
      </c>
      <c r="L148">
        <f t="shared" si="11"/>
        <v>5.480972841003974E-2</v>
      </c>
    </row>
    <row r="149" spans="1:12" x14ac:dyDescent="0.25">
      <c r="A149">
        <v>148</v>
      </c>
      <c r="B149">
        <v>2482.4029999999998</v>
      </c>
      <c r="C149">
        <v>276.31099999999998</v>
      </c>
      <c r="D149">
        <f t="shared" si="8"/>
        <v>2382.5526040449522</v>
      </c>
      <c r="E149">
        <v>148</v>
      </c>
      <c r="F149">
        <v>2026.0650000000001</v>
      </c>
      <c r="G149">
        <v>207.51300000000001</v>
      </c>
      <c r="H149">
        <f t="shared" si="9"/>
        <v>1818.5520000000001</v>
      </c>
      <c r="I149">
        <f t="shared" si="10"/>
        <v>0.92593632403105453</v>
      </c>
      <c r="K149">
        <v>29.4</v>
      </c>
      <c r="L149">
        <f t="shared" si="11"/>
        <v>2.5212972336359291E-2</v>
      </c>
    </row>
    <row r="150" spans="1:12" x14ac:dyDescent="0.25">
      <c r="A150">
        <v>149</v>
      </c>
      <c r="B150">
        <v>2549.0619999999999</v>
      </c>
      <c r="C150">
        <v>278.62799999999999</v>
      </c>
      <c r="D150">
        <f t="shared" si="8"/>
        <v>2458.3040360040445</v>
      </c>
      <c r="E150">
        <v>149</v>
      </c>
      <c r="F150">
        <v>2022.492</v>
      </c>
      <c r="G150">
        <v>208.57300000000001</v>
      </c>
      <c r="H150">
        <f t="shared" si="9"/>
        <v>1813.9189999999999</v>
      </c>
      <c r="I150">
        <f t="shared" si="10"/>
        <v>0.92357737966804698</v>
      </c>
      <c r="K150">
        <v>29.6</v>
      </c>
      <c r="L150">
        <f t="shared" si="11"/>
        <v>5.7808832165715342E-2</v>
      </c>
    </row>
    <row r="151" spans="1:12" x14ac:dyDescent="0.25">
      <c r="A151">
        <v>150</v>
      </c>
      <c r="B151">
        <v>2562.652</v>
      </c>
      <c r="C151">
        <v>283.95600000000002</v>
      </c>
      <c r="D151">
        <f t="shared" si="8"/>
        <v>2544.8847641615025</v>
      </c>
      <c r="E151">
        <v>150</v>
      </c>
      <c r="F151">
        <v>1966.3219999999999</v>
      </c>
      <c r="G151">
        <v>207.739</v>
      </c>
      <c r="H151">
        <f t="shared" si="9"/>
        <v>1758.5829999999999</v>
      </c>
      <c r="I151">
        <f t="shared" si="10"/>
        <v>0.89540242925333113</v>
      </c>
      <c r="K151">
        <v>29.8</v>
      </c>
      <c r="L151">
        <f t="shared" si="11"/>
        <v>9.5064540816452478E-2</v>
      </c>
    </row>
    <row r="152" spans="1:12" x14ac:dyDescent="0.25">
      <c r="A152">
        <v>151</v>
      </c>
      <c r="B152">
        <v>2586.16</v>
      </c>
      <c r="C152">
        <v>281.66899999999998</v>
      </c>
      <c r="D152">
        <f t="shared" si="8"/>
        <v>2500.6162112910943</v>
      </c>
      <c r="E152">
        <v>151</v>
      </c>
      <c r="F152">
        <v>2013.9449999999999</v>
      </c>
      <c r="G152">
        <v>203.97</v>
      </c>
      <c r="H152">
        <f t="shared" si="9"/>
        <v>1809.9749999999999</v>
      </c>
      <c r="I152">
        <f t="shared" si="10"/>
        <v>0.9215692474496785</v>
      </c>
      <c r="K152">
        <v>30</v>
      </c>
      <c r="L152">
        <f t="shared" si="11"/>
        <v>7.6015771613099262E-2</v>
      </c>
    </row>
    <row r="153" spans="1:12" x14ac:dyDescent="0.25">
      <c r="A153">
        <v>152</v>
      </c>
      <c r="B153">
        <v>2729.857</v>
      </c>
      <c r="C153">
        <v>289.928</v>
      </c>
      <c r="D153">
        <f t="shared" si="8"/>
        <v>2567.8266422236411</v>
      </c>
      <c r="E153">
        <v>152</v>
      </c>
      <c r="F153">
        <v>2068.9450000000002</v>
      </c>
      <c r="G153">
        <v>202.75399999999999</v>
      </c>
      <c r="H153">
        <f t="shared" si="9"/>
        <v>1866.1910000000003</v>
      </c>
      <c r="I153">
        <f t="shared" si="10"/>
        <v>0.95019225981981148</v>
      </c>
      <c r="K153">
        <v>30.2</v>
      </c>
      <c r="L153">
        <f t="shared" si="11"/>
        <v>0.10493643659710894</v>
      </c>
    </row>
    <row r="154" spans="1:12" x14ac:dyDescent="0.25">
      <c r="A154">
        <v>153</v>
      </c>
      <c r="B154">
        <v>2695.8670000000002</v>
      </c>
      <c r="C154">
        <v>286.16000000000003</v>
      </c>
      <c r="D154">
        <f t="shared" si="8"/>
        <v>2612.4441156484272</v>
      </c>
      <c r="E154">
        <v>153</v>
      </c>
      <c r="F154">
        <v>2017.271</v>
      </c>
      <c r="G154">
        <v>205.673</v>
      </c>
      <c r="H154">
        <f t="shared" si="9"/>
        <v>1811.598</v>
      </c>
      <c r="I154">
        <f t="shared" si="10"/>
        <v>0.92239561626063493</v>
      </c>
      <c r="K154">
        <v>30.4</v>
      </c>
      <c r="L154">
        <f t="shared" si="11"/>
        <v>0.12413534640094909</v>
      </c>
    </row>
    <row r="155" spans="1:12" x14ac:dyDescent="0.25">
      <c r="A155">
        <v>154</v>
      </c>
      <c r="B155">
        <v>2789.2930000000001</v>
      </c>
      <c r="C155">
        <v>295.58999999999997</v>
      </c>
      <c r="D155">
        <f t="shared" si="8"/>
        <v>2703.8368399940609</v>
      </c>
      <c r="E155">
        <v>154</v>
      </c>
      <c r="F155">
        <v>2017.05</v>
      </c>
      <c r="G155">
        <v>205.673</v>
      </c>
      <c r="H155">
        <f t="shared" si="9"/>
        <v>1811.377</v>
      </c>
      <c r="I155">
        <f t="shared" si="10"/>
        <v>0.92228309161046773</v>
      </c>
      <c r="K155">
        <v>30.6</v>
      </c>
      <c r="L155">
        <f t="shared" si="11"/>
        <v>0.16346165819663899</v>
      </c>
    </row>
    <row r="156" spans="1:12" x14ac:dyDescent="0.25">
      <c r="A156">
        <v>155</v>
      </c>
      <c r="B156">
        <v>2919.6689999999999</v>
      </c>
      <c r="C156">
        <v>301.21199999999999</v>
      </c>
      <c r="D156">
        <f t="shared" si="8"/>
        <v>2859.9540751546392</v>
      </c>
      <c r="E156">
        <v>155</v>
      </c>
      <c r="F156">
        <v>2003.3869999999999</v>
      </c>
      <c r="G156">
        <v>205.21600000000001</v>
      </c>
      <c r="H156">
        <f t="shared" si="9"/>
        <v>1798.1709999999998</v>
      </c>
      <c r="I156">
        <f t="shared" si="10"/>
        <v>0.91555910731133627</v>
      </c>
      <c r="K156">
        <v>30.8</v>
      </c>
      <c r="L156">
        <f t="shared" si="11"/>
        <v>0.23063894293745937</v>
      </c>
    </row>
    <row r="157" spans="1:12" x14ac:dyDescent="0.25">
      <c r="A157">
        <v>156</v>
      </c>
      <c r="B157">
        <v>3147.5729999999999</v>
      </c>
      <c r="C157">
        <v>305.98</v>
      </c>
      <c r="D157">
        <f t="shared" si="8"/>
        <v>3143.2590456065814</v>
      </c>
      <c r="E157">
        <v>156</v>
      </c>
      <c r="F157">
        <v>1981.905</v>
      </c>
      <c r="G157">
        <v>206.38200000000001</v>
      </c>
      <c r="H157">
        <f t="shared" si="9"/>
        <v>1775.5229999999999</v>
      </c>
      <c r="I157">
        <f t="shared" si="10"/>
        <v>0.90402762189510655</v>
      </c>
      <c r="K157">
        <v>31</v>
      </c>
      <c r="L157">
        <f t="shared" si="11"/>
        <v>0.352545141500125</v>
      </c>
    </row>
    <row r="158" spans="1:12" x14ac:dyDescent="0.25">
      <c r="A158">
        <v>157</v>
      </c>
      <c r="B158">
        <v>3464.8020000000001</v>
      </c>
      <c r="C158">
        <v>301.61099999999999</v>
      </c>
      <c r="D158">
        <f t="shared" si="8"/>
        <v>3489.9897749455263</v>
      </c>
      <c r="E158">
        <v>157</v>
      </c>
      <c r="F158">
        <v>1984.3869999999999</v>
      </c>
      <c r="G158">
        <v>204.28100000000001</v>
      </c>
      <c r="H158">
        <f t="shared" si="9"/>
        <v>1780.106</v>
      </c>
      <c r="I158">
        <f t="shared" si="10"/>
        <v>0.9063611081924654</v>
      </c>
      <c r="K158">
        <v>31.2</v>
      </c>
      <c r="L158">
        <f t="shared" si="11"/>
        <v>0.50174345973344892</v>
      </c>
    </row>
    <row r="159" spans="1:12" x14ac:dyDescent="0.25">
      <c r="A159">
        <v>158</v>
      </c>
      <c r="B159">
        <v>4105.3140000000003</v>
      </c>
      <c r="C159">
        <v>303.88400000000001</v>
      </c>
      <c r="D159">
        <f t="shared" si="8"/>
        <v>4077.8544394924261</v>
      </c>
      <c r="E159">
        <v>158</v>
      </c>
      <c r="F159">
        <v>2039.2919999999999</v>
      </c>
      <c r="G159">
        <v>208.41200000000001</v>
      </c>
      <c r="H159">
        <f t="shared" si="9"/>
        <v>1830.8799999999999</v>
      </c>
      <c r="I159">
        <f t="shared" si="10"/>
        <v>0.93221326469739496</v>
      </c>
      <c r="K159">
        <v>31.4</v>
      </c>
      <c r="L159">
        <f t="shared" si="11"/>
        <v>0.75470176967734681</v>
      </c>
    </row>
    <row r="160" spans="1:12" x14ac:dyDescent="0.25">
      <c r="A160">
        <v>159</v>
      </c>
      <c r="B160">
        <v>4536.4440000000004</v>
      </c>
      <c r="C160">
        <v>313.928</v>
      </c>
      <c r="D160">
        <f t="shared" si="8"/>
        <v>4457.0066595211601</v>
      </c>
      <c r="E160">
        <v>159</v>
      </c>
      <c r="F160">
        <v>2068.3069999999998</v>
      </c>
      <c r="G160">
        <v>207.62299999999999</v>
      </c>
      <c r="H160">
        <f t="shared" si="9"/>
        <v>1860.6839999999997</v>
      </c>
      <c r="I160">
        <f t="shared" si="10"/>
        <v>0.94738830846926481</v>
      </c>
      <c r="K160">
        <v>31.6</v>
      </c>
      <c r="L160">
        <f t="shared" si="11"/>
        <v>0.91785106333980637</v>
      </c>
    </row>
    <row r="161" spans="1:12" x14ac:dyDescent="0.25">
      <c r="A161">
        <v>160</v>
      </c>
      <c r="B161">
        <v>4961.9790000000003</v>
      </c>
      <c r="C161">
        <v>310.952</v>
      </c>
      <c r="D161">
        <f t="shared" si="8"/>
        <v>5042.8380803949767</v>
      </c>
      <c r="E161">
        <v>160</v>
      </c>
      <c r="F161">
        <v>2017.528</v>
      </c>
      <c r="G161">
        <v>206.11099999999999</v>
      </c>
      <c r="H161">
        <f t="shared" si="9"/>
        <v>1811.4169999999999</v>
      </c>
      <c r="I161">
        <f t="shared" si="10"/>
        <v>0.92230345806298664</v>
      </c>
      <c r="K161">
        <v>31.8</v>
      </c>
      <c r="L161">
        <f t="shared" si="11"/>
        <v>1.1699344680303945</v>
      </c>
    </row>
    <row r="162" spans="1:12" x14ac:dyDescent="0.25">
      <c r="A162">
        <v>161</v>
      </c>
      <c r="B162">
        <v>4858.2349999999997</v>
      </c>
      <c r="C162">
        <v>317.512</v>
      </c>
      <c r="D162">
        <f t="shared" si="8"/>
        <v>4897.5108462600683</v>
      </c>
      <c r="E162">
        <v>161</v>
      </c>
      <c r="F162">
        <v>2028.0550000000001</v>
      </c>
      <c r="G162">
        <v>207.12100000000001</v>
      </c>
      <c r="H162">
        <f t="shared" si="9"/>
        <v>1820.934</v>
      </c>
      <c r="I162">
        <f t="shared" si="10"/>
        <v>0.92714914627855793</v>
      </c>
      <c r="K162">
        <v>32</v>
      </c>
      <c r="L162">
        <f t="shared" si="11"/>
        <v>1.1074001233884658</v>
      </c>
    </row>
    <row r="163" spans="1:12" x14ac:dyDescent="0.25">
      <c r="A163">
        <v>162</v>
      </c>
      <c r="B163">
        <v>5059.5420000000004</v>
      </c>
      <c r="C163">
        <v>312.536</v>
      </c>
      <c r="D163">
        <f t="shared" si="8"/>
        <v>5306.0835404197733</v>
      </c>
      <c r="E163">
        <v>162</v>
      </c>
      <c r="F163">
        <v>1961.6379999999999</v>
      </c>
      <c r="G163">
        <v>204.56299999999999</v>
      </c>
      <c r="H163">
        <f t="shared" si="9"/>
        <v>1757.0749999999998</v>
      </c>
      <c r="I163">
        <f t="shared" si="10"/>
        <v>0.89463461399336663</v>
      </c>
      <c r="K163">
        <v>32.200000000000003</v>
      </c>
      <c r="L163">
        <f t="shared" si="11"/>
        <v>1.28320905431566</v>
      </c>
    </row>
    <row r="164" spans="1:12" x14ac:dyDescent="0.25">
      <c r="A164">
        <v>163</v>
      </c>
      <c r="B164">
        <v>5132.6040000000003</v>
      </c>
      <c r="C164">
        <v>306.20499999999998</v>
      </c>
      <c r="D164">
        <f t="shared" si="8"/>
        <v>5115.3023914428577</v>
      </c>
      <c r="E164">
        <v>163</v>
      </c>
      <c r="F164">
        <v>2056.8789999999999</v>
      </c>
      <c r="G164">
        <v>203.78899999999999</v>
      </c>
      <c r="H164">
        <f t="shared" si="9"/>
        <v>1853.09</v>
      </c>
      <c r="I164">
        <f t="shared" si="10"/>
        <v>0.94352173745854206</v>
      </c>
      <c r="K164">
        <v>32.4</v>
      </c>
      <c r="L164">
        <f t="shared" si="11"/>
        <v>1.201115878922048</v>
      </c>
    </row>
    <row r="165" spans="1:12" x14ac:dyDescent="0.25">
      <c r="A165">
        <v>164</v>
      </c>
      <c r="B165">
        <v>5177.0410000000002</v>
      </c>
      <c r="C165">
        <v>312.24900000000002</v>
      </c>
      <c r="D165">
        <f t="shared" si="8"/>
        <v>5181.5954920631038</v>
      </c>
      <c r="E165">
        <v>164</v>
      </c>
      <c r="F165">
        <v>2053.5120000000002</v>
      </c>
      <c r="G165">
        <v>209.578</v>
      </c>
      <c r="H165">
        <f t="shared" si="9"/>
        <v>1843.9340000000002</v>
      </c>
      <c r="I165">
        <f t="shared" si="10"/>
        <v>0.93885985647695458</v>
      </c>
      <c r="K165">
        <v>32.6</v>
      </c>
      <c r="L165">
        <f t="shared" si="11"/>
        <v>1.2296418164467389</v>
      </c>
    </row>
    <row r="166" spans="1:12" x14ac:dyDescent="0.25">
      <c r="A166">
        <v>165</v>
      </c>
      <c r="B166">
        <v>5071.4920000000002</v>
      </c>
      <c r="C166">
        <v>308.54899999999998</v>
      </c>
      <c r="D166">
        <f t="shared" si="8"/>
        <v>5061.0728491219397</v>
      </c>
      <c r="E166">
        <v>165</v>
      </c>
      <c r="F166">
        <v>2057.4769999999999</v>
      </c>
      <c r="G166">
        <v>209.15600000000001</v>
      </c>
      <c r="H166">
        <f t="shared" si="9"/>
        <v>1848.3209999999999</v>
      </c>
      <c r="I166">
        <f t="shared" si="10"/>
        <v>0.94109354715697024</v>
      </c>
      <c r="K166">
        <v>32.799999999999997</v>
      </c>
      <c r="L166">
        <f t="shared" si="11"/>
        <v>1.1777808935047775</v>
      </c>
    </row>
    <row r="167" spans="1:12" x14ac:dyDescent="0.25">
      <c r="A167">
        <v>166</v>
      </c>
      <c r="B167">
        <v>5246.3789999999999</v>
      </c>
      <c r="C167">
        <v>306.529</v>
      </c>
      <c r="D167">
        <f t="shared" si="8"/>
        <v>5256.7406000027613</v>
      </c>
      <c r="E167">
        <v>166</v>
      </c>
      <c r="F167">
        <v>2048.6080000000002</v>
      </c>
      <c r="G167">
        <v>202.99</v>
      </c>
      <c r="H167">
        <f t="shared" si="9"/>
        <v>1845.6180000000002</v>
      </c>
      <c r="I167">
        <f t="shared" si="10"/>
        <v>0.93971728412800237</v>
      </c>
      <c r="K167">
        <v>33</v>
      </c>
      <c r="L167">
        <f t="shared" si="11"/>
        <v>1.2619767749011961</v>
      </c>
    </row>
    <row r="168" spans="1:12" x14ac:dyDescent="0.25">
      <c r="A168">
        <v>167</v>
      </c>
      <c r="B168">
        <v>5492.0209999999997</v>
      </c>
      <c r="C168">
        <v>308.87400000000002</v>
      </c>
      <c r="D168">
        <f t="shared" si="8"/>
        <v>5633.693229295066</v>
      </c>
      <c r="E168">
        <v>167</v>
      </c>
      <c r="F168">
        <v>2012.5429999999999</v>
      </c>
      <c r="G168">
        <v>205.59800000000001</v>
      </c>
      <c r="H168">
        <f t="shared" si="9"/>
        <v>1806.9449999999999</v>
      </c>
      <c r="I168">
        <f t="shared" si="10"/>
        <v>0.92002648867136805</v>
      </c>
      <c r="K168">
        <v>33.200000000000003</v>
      </c>
      <c r="L168">
        <f t="shared" si="11"/>
        <v>1.4241795841280174</v>
      </c>
    </row>
    <row r="169" spans="1:12" x14ac:dyDescent="0.25">
      <c r="A169">
        <v>168</v>
      </c>
      <c r="B169">
        <v>5728.1769999999997</v>
      </c>
      <c r="C169">
        <v>306.154</v>
      </c>
      <c r="D169">
        <f t="shared" si="8"/>
        <v>5753.9885607674287</v>
      </c>
      <c r="E169">
        <v>168</v>
      </c>
      <c r="F169">
        <v>2057.1309999999999</v>
      </c>
      <c r="G169">
        <v>206.42699999999999</v>
      </c>
      <c r="H169">
        <f t="shared" si="9"/>
        <v>1850.704</v>
      </c>
      <c r="I169">
        <f t="shared" si="10"/>
        <v>0.94230687856578677</v>
      </c>
      <c r="K169">
        <v>33.4</v>
      </c>
      <c r="L169">
        <f t="shared" si="11"/>
        <v>1.4759426948889673</v>
      </c>
    </row>
    <row r="170" spans="1:12" x14ac:dyDescent="0.25">
      <c r="A170">
        <v>169</v>
      </c>
      <c r="B170">
        <v>5596.0959999999995</v>
      </c>
      <c r="C170">
        <v>310.65899999999999</v>
      </c>
      <c r="D170">
        <f t="shared" si="8"/>
        <v>5509.1626694719334</v>
      </c>
      <c r="E170">
        <v>169</v>
      </c>
      <c r="F170">
        <v>2088.6179999999999</v>
      </c>
      <c r="G170">
        <v>204.36199999999999</v>
      </c>
      <c r="H170">
        <f t="shared" si="9"/>
        <v>1884.2559999999999</v>
      </c>
      <c r="I170">
        <f t="shared" si="10"/>
        <v>0.95939025893868224</v>
      </c>
      <c r="K170">
        <v>33.6</v>
      </c>
      <c r="L170">
        <f t="shared" si="11"/>
        <v>1.3705940535646066</v>
      </c>
    </row>
    <row r="171" spans="1:12" x14ac:dyDescent="0.25">
      <c r="A171">
        <v>170</v>
      </c>
      <c r="B171">
        <v>5722.2049999999999</v>
      </c>
      <c r="C171">
        <v>304.91500000000002</v>
      </c>
      <c r="D171">
        <f t="shared" si="8"/>
        <v>5668.3647305895965</v>
      </c>
      <c r="E171">
        <v>170</v>
      </c>
      <c r="F171">
        <v>2083.9549999999999</v>
      </c>
      <c r="G171">
        <v>206.935</v>
      </c>
      <c r="H171">
        <f t="shared" si="9"/>
        <v>1877.02</v>
      </c>
      <c r="I171">
        <f t="shared" si="10"/>
        <v>0.9557059676780042</v>
      </c>
      <c r="K171">
        <v>33.799999999999997</v>
      </c>
      <c r="L171">
        <f t="shared" si="11"/>
        <v>1.4390987396745445</v>
      </c>
    </row>
    <row r="172" spans="1:12" x14ac:dyDescent="0.25">
      <c r="A172">
        <v>171</v>
      </c>
      <c r="B172">
        <v>5539.7479999999996</v>
      </c>
      <c r="C172">
        <v>303.78800000000001</v>
      </c>
      <c r="D172">
        <f t="shared" si="8"/>
        <v>5233.0373648584564</v>
      </c>
      <c r="E172">
        <v>171</v>
      </c>
      <c r="F172">
        <v>2173.1909999999998</v>
      </c>
      <c r="G172">
        <v>208.08</v>
      </c>
      <c r="H172">
        <f t="shared" si="9"/>
        <v>1965.1109999999999</v>
      </c>
      <c r="I172">
        <f t="shared" si="10"/>
        <v>1.0005584968991754</v>
      </c>
      <c r="K172">
        <v>34</v>
      </c>
      <c r="L172">
        <f t="shared" si="11"/>
        <v>1.2517772669805636</v>
      </c>
    </row>
    <row r="173" spans="1:12" x14ac:dyDescent="0.25">
      <c r="A173">
        <v>172</v>
      </c>
      <c r="B173">
        <v>5678.6279999999997</v>
      </c>
      <c r="C173">
        <v>307.34100000000001</v>
      </c>
      <c r="D173">
        <f t="shared" si="8"/>
        <v>5538.091494318046</v>
      </c>
      <c r="E173">
        <v>172</v>
      </c>
      <c r="F173">
        <v>2106.6930000000002</v>
      </c>
      <c r="G173">
        <v>201.834</v>
      </c>
      <c r="H173">
        <f t="shared" si="9"/>
        <v>1904.8590000000002</v>
      </c>
      <c r="I173">
        <f t="shared" si="10"/>
        <v>0.96988050946988069</v>
      </c>
      <c r="K173">
        <v>34.200000000000003</v>
      </c>
      <c r="L173">
        <f t="shared" si="11"/>
        <v>1.3830421340209749</v>
      </c>
    </row>
    <row r="174" spans="1:12" x14ac:dyDescent="0.25">
      <c r="A174">
        <v>173</v>
      </c>
      <c r="B174">
        <v>5654.3819999999996</v>
      </c>
      <c r="C174">
        <v>303.14999999999998</v>
      </c>
      <c r="D174">
        <f t="shared" si="8"/>
        <v>5562.7601108091649</v>
      </c>
      <c r="E174">
        <v>173</v>
      </c>
      <c r="F174">
        <v>2094.085</v>
      </c>
      <c r="G174">
        <v>204.75399999999999</v>
      </c>
      <c r="H174">
        <f t="shared" si="9"/>
        <v>1889.3310000000001</v>
      </c>
      <c r="I174">
        <f t="shared" si="10"/>
        <v>0.96197425260202418</v>
      </c>
      <c r="K174">
        <v>34.4</v>
      </c>
      <c r="L174">
        <f t="shared" si="11"/>
        <v>1.3936570457729123</v>
      </c>
    </row>
    <row r="175" spans="1:12" x14ac:dyDescent="0.25">
      <c r="A175">
        <v>174</v>
      </c>
      <c r="B175">
        <v>5667.1940000000004</v>
      </c>
      <c r="C175">
        <v>295.56700000000001</v>
      </c>
      <c r="D175">
        <f t="shared" si="8"/>
        <v>5855.5894999473348</v>
      </c>
      <c r="E175">
        <v>174</v>
      </c>
      <c r="F175">
        <v>2010.9849999999999</v>
      </c>
      <c r="G175">
        <v>209.29599999999999</v>
      </c>
      <c r="H175">
        <f t="shared" si="9"/>
        <v>1801.6889999999999</v>
      </c>
      <c r="I175">
        <f t="shared" si="10"/>
        <v>0.91735033681037792</v>
      </c>
      <c r="K175">
        <v>34.6</v>
      </c>
      <c r="L175">
        <f t="shared" si="11"/>
        <v>1.5196616040420985</v>
      </c>
    </row>
    <row r="176" spans="1:12" x14ac:dyDescent="0.25">
      <c r="A176">
        <v>175</v>
      </c>
      <c r="B176">
        <v>5721.1229999999996</v>
      </c>
      <c r="C176">
        <v>294.63799999999998</v>
      </c>
      <c r="D176">
        <f t="shared" si="8"/>
        <v>5419.7547952071673</v>
      </c>
      <c r="E176">
        <v>175</v>
      </c>
      <c r="F176">
        <v>2172.9250000000002</v>
      </c>
      <c r="G176">
        <v>206.47200000000001</v>
      </c>
      <c r="H176">
        <f t="shared" si="9"/>
        <v>1966.4530000000002</v>
      </c>
      <c r="I176">
        <f t="shared" si="10"/>
        <v>1.0012417913811864</v>
      </c>
      <c r="K176">
        <v>34.799999999999997</v>
      </c>
      <c r="L176">
        <f t="shared" si="11"/>
        <v>1.3321218232475769</v>
      </c>
    </row>
    <row r="177" spans="1:12" x14ac:dyDescent="0.25">
      <c r="A177">
        <v>176</v>
      </c>
      <c r="B177">
        <v>5975.6279999999997</v>
      </c>
      <c r="C177">
        <v>298.61399999999998</v>
      </c>
      <c r="D177">
        <f t="shared" si="8"/>
        <v>6044.3342459575815</v>
      </c>
      <c r="E177">
        <v>176</v>
      </c>
      <c r="F177">
        <v>2050.9499999999998</v>
      </c>
      <c r="G177">
        <v>206.291</v>
      </c>
      <c r="H177">
        <f t="shared" si="9"/>
        <v>1844.6589999999999</v>
      </c>
      <c r="I177">
        <f t="shared" si="10"/>
        <v>0.93922899842886032</v>
      </c>
      <c r="K177">
        <v>35</v>
      </c>
      <c r="L177">
        <f t="shared" si="11"/>
        <v>1.6008785147375928</v>
      </c>
    </row>
    <row r="178" spans="1:12" x14ac:dyDescent="0.25">
      <c r="A178">
        <v>177</v>
      </c>
      <c r="B178">
        <v>6083.6859999999997</v>
      </c>
      <c r="C178">
        <v>292.959</v>
      </c>
      <c r="D178">
        <f t="shared" si="8"/>
        <v>6160.5589600003377</v>
      </c>
      <c r="E178">
        <v>177</v>
      </c>
      <c r="F178">
        <v>2053.0549999999998</v>
      </c>
      <c r="G178">
        <v>206.94499999999999</v>
      </c>
      <c r="H178">
        <f t="shared" si="9"/>
        <v>1846.11</v>
      </c>
      <c r="I178">
        <f t="shared" si="10"/>
        <v>0.93996779149398524</v>
      </c>
      <c r="K178">
        <v>35.200000000000003</v>
      </c>
      <c r="L178">
        <f t="shared" si="11"/>
        <v>1.6508900378160016</v>
      </c>
    </row>
    <row r="179" spans="1:12" x14ac:dyDescent="0.25">
      <c r="A179">
        <v>178</v>
      </c>
      <c r="B179">
        <v>5956.9350000000004</v>
      </c>
      <c r="C179">
        <v>293.52600000000001</v>
      </c>
      <c r="D179">
        <f t="shared" si="8"/>
        <v>6094.2985834739438</v>
      </c>
      <c r="E179">
        <v>178</v>
      </c>
      <c r="F179">
        <v>2029.5029999999999</v>
      </c>
      <c r="G179">
        <v>204.352</v>
      </c>
      <c r="H179">
        <f t="shared" si="9"/>
        <v>1825.1509999999998</v>
      </c>
      <c r="I179">
        <f t="shared" si="10"/>
        <v>0.9292962795353682</v>
      </c>
      <c r="K179">
        <v>35.4</v>
      </c>
      <c r="L179">
        <f t="shared" si="11"/>
        <v>1.6223781814769553</v>
      </c>
    </row>
    <row r="180" spans="1:12" x14ac:dyDescent="0.25">
      <c r="A180">
        <v>179</v>
      </c>
      <c r="B180">
        <v>5800.85</v>
      </c>
      <c r="C180">
        <v>295.416</v>
      </c>
      <c r="D180">
        <f t="shared" si="8"/>
        <v>5890.327244476307</v>
      </c>
      <c r="E180">
        <v>179</v>
      </c>
      <c r="F180">
        <v>2040.1510000000001</v>
      </c>
      <c r="G180">
        <v>204.47200000000001</v>
      </c>
      <c r="H180">
        <f t="shared" si="9"/>
        <v>1835.6790000000001</v>
      </c>
      <c r="I180">
        <f t="shared" si="10"/>
        <v>0.93465672983835613</v>
      </c>
      <c r="K180">
        <v>35.6</v>
      </c>
      <c r="L180">
        <f t="shared" si="11"/>
        <v>1.5346092640687212</v>
      </c>
    </row>
    <row r="181" spans="1:12" x14ac:dyDescent="0.25">
      <c r="A181">
        <v>180</v>
      </c>
      <c r="B181">
        <v>5728.0749999999998</v>
      </c>
      <c r="C181">
        <v>297.10199999999998</v>
      </c>
      <c r="D181">
        <f t="shared" si="8"/>
        <v>5679.2900914251004</v>
      </c>
      <c r="E181">
        <v>180</v>
      </c>
      <c r="F181">
        <v>2081.7489999999998</v>
      </c>
      <c r="G181">
        <v>203.608</v>
      </c>
      <c r="H181">
        <f t="shared" si="9"/>
        <v>1878.1409999999998</v>
      </c>
      <c r="I181">
        <f t="shared" si="10"/>
        <v>0.95627673750984776</v>
      </c>
      <c r="K181">
        <v>35.799999999999997</v>
      </c>
      <c r="L181">
        <f t="shared" si="11"/>
        <v>1.4437999251329465</v>
      </c>
    </row>
    <row r="182" spans="1:12" x14ac:dyDescent="0.25">
      <c r="A182">
        <v>181</v>
      </c>
      <c r="B182">
        <v>5538.7129999999997</v>
      </c>
      <c r="C182">
        <v>292.37900000000002</v>
      </c>
      <c r="D182">
        <f t="shared" si="8"/>
        <v>5545.1580025624453</v>
      </c>
      <c r="E182">
        <v>181</v>
      </c>
      <c r="F182">
        <v>2061.683</v>
      </c>
      <c r="G182">
        <v>203.50800000000001</v>
      </c>
      <c r="H182">
        <f t="shared" si="9"/>
        <v>1858.175</v>
      </c>
      <c r="I182">
        <f t="shared" si="10"/>
        <v>0.94611082273501368</v>
      </c>
      <c r="K182">
        <v>36</v>
      </c>
      <c r="L182">
        <f t="shared" si="11"/>
        <v>1.3860828542590005</v>
      </c>
    </row>
    <row r="183" spans="1:12" x14ac:dyDescent="0.25">
      <c r="A183">
        <v>182</v>
      </c>
      <c r="B183">
        <v>5467.2759999999998</v>
      </c>
      <c r="C183">
        <v>295.46800000000002</v>
      </c>
      <c r="D183">
        <f t="shared" si="8"/>
        <v>5411.5342253269318</v>
      </c>
      <c r="E183">
        <v>182</v>
      </c>
      <c r="F183">
        <v>2080.1559999999999</v>
      </c>
      <c r="G183">
        <v>203.14599999999999</v>
      </c>
      <c r="H183">
        <f t="shared" si="9"/>
        <v>1877.01</v>
      </c>
      <c r="I183">
        <f t="shared" si="10"/>
        <v>0.95570087606487442</v>
      </c>
      <c r="K183">
        <v>36.200000000000003</v>
      </c>
      <c r="L183">
        <f t="shared" si="11"/>
        <v>1.328584510003409</v>
      </c>
    </row>
    <row r="184" spans="1:12" x14ac:dyDescent="0.25">
      <c r="A184">
        <v>183</v>
      </c>
      <c r="B184">
        <v>5667.9970000000003</v>
      </c>
      <c r="C184">
        <v>290.90100000000001</v>
      </c>
      <c r="D184">
        <f t="shared" si="8"/>
        <v>5529.0714720221968</v>
      </c>
      <c r="E184">
        <v>183</v>
      </c>
      <c r="F184">
        <v>2114.2759999999998</v>
      </c>
      <c r="G184">
        <v>204.24600000000001</v>
      </c>
      <c r="H184">
        <f t="shared" si="9"/>
        <v>1910.0299999999997</v>
      </c>
      <c r="I184">
        <f t="shared" si="10"/>
        <v>0.97251338261926779</v>
      </c>
      <c r="K184">
        <v>36.4</v>
      </c>
      <c r="L184">
        <f t="shared" si="11"/>
        <v>1.3791608162054656</v>
      </c>
    </row>
    <row r="185" spans="1:12" x14ac:dyDescent="0.25">
      <c r="A185">
        <v>184</v>
      </c>
      <c r="B185">
        <v>5722.2219999999998</v>
      </c>
      <c r="C185">
        <v>289.399</v>
      </c>
      <c r="D185">
        <f t="shared" si="8"/>
        <v>5459.7241917294823</v>
      </c>
      <c r="E185">
        <v>184</v>
      </c>
      <c r="F185">
        <v>2158.5230000000001</v>
      </c>
      <c r="G185">
        <v>204.18600000000001</v>
      </c>
      <c r="H185">
        <f t="shared" si="9"/>
        <v>1954.3370000000002</v>
      </c>
      <c r="I185">
        <f t="shared" si="10"/>
        <v>0.99507279291319639</v>
      </c>
      <c r="K185">
        <v>36.6</v>
      </c>
      <c r="L185">
        <f t="shared" si="11"/>
        <v>1.3493206644154758</v>
      </c>
    </row>
    <row r="186" spans="1:12" x14ac:dyDescent="0.25">
      <c r="A186">
        <v>185</v>
      </c>
      <c r="B186">
        <v>5798.8059999999996</v>
      </c>
      <c r="C186">
        <v>287.57</v>
      </c>
      <c r="D186">
        <f t="shared" si="8"/>
        <v>5742.6816730830624</v>
      </c>
      <c r="E186">
        <v>185</v>
      </c>
      <c r="F186">
        <v>2091.1149999999998</v>
      </c>
      <c r="G186">
        <v>206.256</v>
      </c>
      <c r="H186">
        <f t="shared" si="9"/>
        <v>1884.8589999999997</v>
      </c>
      <c r="I186">
        <f t="shared" si="10"/>
        <v>0.95969728321040537</v>
      </c>
      <c r="K186">
        <v>36.799999999999997</v>
      </c>
      <c r="L186">
        <f t="shared" si="11"/>
        <v>1.4710773383335307</v>
      </c>
    </row>
    <row r="187" spans="1:12" x14ac:dyDescent="0.25">
      <c r="A187">
        <v>186</v>
      </c>
      <c r="B187">
        <v>5737.085</v>
      </c>
      <c r="C187">
        <v>287.73</v>
      </c>
      <c r="D187">
        <f t="shared" si="8"/>
        <v>5700.1150284232517</v>
      </c>
      <c r="E187">
        <v>186</v>
      </c>
      <c r="F187">
        <v>2079.3870000000002</v>
      </c>
      <c r="G187">
        <v>201.774</v>
      </c>
      <c r="H187">
        <f t="shared" si="9"/>
        <v>1877.6130000000003</v>
      </c>
      <c r="I187">
        <f t="shared" si="10"/>
        <v>0.95600790033659777</v>
      </c>
      <c r="K187">
        <v>37</v>
      </c>
      <c r="L187">
        <f t="shared" si="11"/>
        <v>1.4527609006523727</v>
      </c>
    </row>
    <row r="188" spans="1:12" x14ac:dyDescent="0.25">
      <c r="A188">
        <v>187</v>
      </c>
      <c r="B188">
        <v>5693.915</v>
      </c>
      <c r="C188">
        <v>284.96199999999999</v>
      </c>
      <c r="D188">
        <f t="shared" si="8"/>
        <v>5769.1275764524889</v>
      </c>
      <c r="E188">
        <v>187</v>
      </c>
      <c r="F188">
        <v>2044.297</v>
      </c>
      <c r="G188">
        <v>202.899</v>
      </c>
      <c r="H188">
        <f t="shared" si="9"/>
        <v>1841.3980000000001</v>
      </c>
      <c r="I188">
        <f t="shared" si="10"/>
        <v>0.937568623387253</v>
      </c>
      <c r="K188">
        <v>37.200000000000003</v>
      </c>
      <c r="L188">
        <f t="shared" si="11"/>
        <v>1.4824570170669444</v>
      </c>
    </row>
    <row r="189" spans="1:12" x14ac:dyDescent="0.25">
      <c r="A189">
        <v>188</v>
      </c>
      <c r="B189">
        <v>5703.4340000000002</v>
      </c>
      <c r="C189">
        <v>284.77800000000002</v>
      </c>
      <c r="D189">
        <f t="shared" si="8"/>
        <v>5719.5723776190043</v>
      </c>
      <c r="E189">
        <v>188</v>
      </c>
      <c r="F189">
        <v>2063.94</v>
      </c>
      <c r="G189">
        <v>203.256</v>
      </c>
      <c r="H189">
        <f t="shared" si="9"/>
        <v>1860.684</v>
      </c>
      <c r="I189">
        <f t="shared" si="10"/>
        <v>0.94738830846926492</v>
      </c>
      <c r="K189">
        <v>37.4</v>
      </c>
      <c r="L189">
        <f t="shared" si="11"/>
        <v>1.4611334028035941</v>
      </c>
    </row>
    <row r="190" spans="1:12" x14ac:dyDescent="0.25">
      <c r="A190">
        <v>189</v>
      </c>
      <c r="B190">
        <v>5867.2179999999998</v>
      </c>
      <c r="C190">
        <v>290.80200000000002</v>
      </c>
      <c r="D190">
        <f t="shared" si="8"/>
        <v>5917.7224205888897</v>
      </c>
      <c r="E190">
        <v>189</v>
      </c>
      <c r="F190">
        <v>2054.8339999999998</v>
      </c>
      <c r="G190">
        <v>204.095</v>
      </c>
      <c r="H190">
        <f t="shared" si="9"/>
        <v>1850.7389999999998</v>
      </c>
      <c r="I190">
        <f t="shared" si="10"/>
        <v>0.94232469921174078</v>
      </c>
      <c r="K190">
        <v>37.6</v>
      </c>
      <c r="L190">
        <f t="shared" si="11"/>
        <v>1.5463974150973181</v>
      </c>
    </row>
    <row r="191" spans="1:12" x14ac:dyDescent="0.25">
      <c r="A191">
        <v>190</v>
      </c>
      <c r="B191">
        <v>5760.0240000000003</v>
      </c>
      <c r="C191">
        <v>280.40300000000002</v>
      </c>
      <c r="D191">
        <f t="shared" si="8"/>
        <v>5624.9495914279669</v>
      </c>
      <c r="E191">
        <v>190</v>
      </c>
      <c r="F191">
        <v>2118.4769999999999</v>
      </c>
      <c r="G191">
        <v>205.20599999999999</v>
      </c>
      <c r="H191">
        <f t="shared" si="9"/>
        <v>1913.271</v>
      </c>
      <c r="I191">
        <f t="shared" si="10"/>
        <v>0.97416357443461588</v>
      </c>
      <c r="K191">
        <v>37.799999999999997</v>
      </c>
      <c r="L191">
        <f t="shared" si="11"/>
        <v>1.4204171946002719</v>
      </c>
    </row>
    <row r="192" spans="1:12" x14ac:dyDescent="0.25">
      <c r="A192">
        <v>191</v>
      </c>
      <c r="B192">
        <v>5970.7439999999997</v>
      </c>
      <c r="C192">
        <v>285.26299999999998</v>
      </c>
      <c r="D192">
        <f t="shared" si="8"/>
        <v>5830.6315231435692</v>
      </c>
      <c r="E192">
        <v>191</v>
      </c>
      <c r="F192">
        <v>2125.3069999999998</v>
      </c>
      <c r="G192">
        <v>210.18600000000001</v>
      </c>
      <c r="H192">
        <f t="shared" si="9"/>
        <v>1915.1209999999999</v>
      </c>
      <c r="I192">
        <f t="shared" si="10"/>
        <v>0.97510552286361729</v>
      </c>
      <c r="K192">
        <v>38</v>
      </c>
      <c r="L192">
        <f t="shared" si="11"/>
        <v>1.5089221804763606</v>
      </c>
    </row>
    <row r="193" spans="1:12" x14ac:dyDescent="0.25">
      <c r="A193">
        <v>192</v>
      </c>
      <c r="B193">
        <v>6017.6930000000002</v>
      </c>
      <c r="C193">
        <v>287.21800000000002</v>
      </c>
      <c r="D193">
        <f t="shared" si="8"/>
        <v>5913.1120905850257</v>
      </c>
      <c r="E193">
        <v>192</v>
      </c>
      <c r="F193">
        <v>2111.2159999999999</v>
      </c>
      <c r="G193">
        <v>207.864</v>
      </c>
      <c r="H193">
        <f t="shared" si="9"/>
        <v>1903.3519999999999</v>
      </c>
      <c r="I193">
        <f t="shared" si="10"/>
        <v>0.96911320337122919</v>
      </c>
      <c r="K193">
        <v>38.200000000000003</v>
      </c>
      <c r="L193">
        <f t="shared" si="11"/>
        <v>1.5444135889611446</v>
      </c>
    </row>
    <row r="194" spans="1:12" x14ac:dyDescent="0.25">
      <c r="A194">
        <v>193</v>
      </c>
      <c r="B194">
        <v>5818.3720000000003</v>
      </c>
      <c r="C194">
        <v>285.34800000000001</v>
      </c>
      <c r="D194">
        <f t="shared" ref="D194:D257" si="12">(B194-C194)/I194</f>
        <v>5839.5823414072993</v>
      </c>
      <c r="E194">
        <v>193</v>
      </c>
      <c r="F194">
        <v>2067.9949999999999</v>
      </c>
      <c r="G194">
        <v>207.08500000000001</v>
      </c>
      <c r="H194">
        <f t="shared" ref="H194:H257" si="13">F194-G194</f>
        <v>1860.9099999999999</v>
      </c>
      <c r="I194">
        <f t="shared" ref="I194:I257" si="14">H194/AVERAGE(H:H)</f>
        <v>0.9475033789259969</v>
      </c>
      <c r="K194">
        <v>38.4</v>
      </c>
      <c r="L194">
        <f t="shared" ref="L194:L257" si="15">(D194-$J$2)/$J$2</f>
        <v>1.5127737197798043</v>
      </c>
    </row>
    <row r="195" spans="1:12" x14ac:dyDescent="0.25">
      <c r="A195">
        <v>194</v>
      </c>
      <c r="B195">
        <v>5984.2179999999998</v>
      </c>
      <c r="C195">
        <v>285.24599999999998</v>
      </c>
      <c r="D195">
        <f t="shared" si="12"/>
        <v>5865.2743410925759</v>
      </c>
      <c r="E195">
        <v>194</v>
      </c>
      <c r="F195">
        <v>2113.9699999999998</v>
      </c>
      <c r="G195">
        <v>205.643</v>
      </c>
      <c r="H195">
        <f t="shared" si="13"/>
        <v>1908.3269999999998</v>
      </c>
      <c r="I195">
        <f t="shared" si="14"/>
        <v>0.97164628090327354</v>
      </c>
      <c r="K195">
        <v>38.6</v>
      </c>
      <c r="L195">
        <f t="shared" si="15"/>
        <v>1.523828993572244</v>
      </c>
    </row>
    <row r="196" spans="1:12" x14ac:dyDescent="0.25">
      <c r="A196">
        <v>195</v>
      </c>
      <c r="B196">
        <v>5808.085</v>
      </c>
      <c r="C196">
        <v>279.43</v>
      </c>
      <c r="D196">
        <f t="shared" si="12"/>
        <v>5729.1054633268286</v>
      </c>
      <c r="E196">
        <v>195</v>
      </c>
      <c r="F196">
        <v>2097.5830000000001</v>
      </c>
      <c r="G196">
        <v>202.286</v>
      </c>
      <c r="H196">
        <f t="shared" si="13"/>
        <v>1895.297</v>
      </c>
      <c r="I196">
        <f t="shared" si="14"/>
        <v>0.9650119089952256</v>
      </c>
      <c r="K196">
        <v>38.799999999999997</v>
      </c>
      <c r="L196">
        <f t="shared" si="15"/>
        <v>1.4652354919316422</v>
      </c>
    </row>
    <row r="197" spans="1:12" x14ac:dyDescent="0.25">
      <c r="A197">
        <v>196</v>
      </c>
      <c r="B197">
        <v>5859.2759999999998</v>
      </c>
      <c r="C197">
        <v>280.27300000000002</v>
      </c>
      <c r="D197">
        <f t="shared" si="12"/>
        <v>5571.3724990877408</v>
      </c>
      <c r="E197">
        <v>196</v>
      </c>
      <c r="F197">
        <v>2169.9450000000002</v>
      </c>
      <c r="G197">
        <v>203.24100000000001</v>
      </c>
      <c r="H197">
        <f t="shared" si="13"/>
        <v>1966.7040000000002</v>
      </c>
      <c r="I197">
        <f t="shared" si="14"/>
        <v>1.001369590870743</v>
      </c>
      <c r="K197">
        <v>39</v>
      </c>
      <c r="L197">
        <f t="shared" si="15"/>
        <v>1.3973629585703897</v>
      </c>
    </row>
    <row r="198" spans="1:12" x14ac:dyDescent="0.25">
      <c r="A198">
        <v>197</v>
      </c>
      <c r="B198">
        <v>5672.3620000000001</v>
      </c>
      <c r="C198">
        <v>280.87700000000001</v>
      </c>
      <c r="D198">
        <f t="shared" si="12"/>
        <v>5450.7520788013089</v>
      </c>
      <c r="E198">
        <v>197</v>
      </c>
      <c r="F198">
        <v>2147.2919999999999</v>
      </c>
      <c r="G198">
        <v>204.63300000000001</v>
      </c>
      <c r="H198">
        <f t="shared" si="13"/>
        <v>1942.6589999999999</v>
      </c>
      <c r="I198">
        <f t="shared" si="14"/>
        <v>0.98912680710028866</v>
      </c>
      <c r="K198">
        <v>39.200000000000003</v>
      </c>
      <c r="L198">
        <f t="shared" si="15"/>
        <v>1.3454599620126775</v>
      </c>
    </row>
    <row r="199" spans="1:12" x14ac:dyDescent="0.25">
      <c r="A199">
        <v>198</v>
      </c>
      <c r="B199">
        <v>5863.2179999999998</v>
      </c>
      <c r="C199">
        <v>284.41000000000003</v>
      </c>
      <c r="D199">
        <f t="shared" si="12"/>
        <v>5606.6902478016018</v>
      </c>
      <c r="E199">
        <v>198</v>
      </c>
      <c r="F199">
        <v>2159.9450000000002</v>
      </c>
      <c r="G199">
        <v>205.69800000000001</v>
      </c>
      <c r="H199">
        <f t="shared" si="13"/>
        <v>1954.2470000000001</v>
      </c>
      <c r="I199">
        <f t="shared" si="14"/>
        <v>0.99502696839502869</v>
      </c>
      <c r="K199">
        <v>39.4</v>
      </c>
      <c r="L199">
        <f t="shared" si="15"/>
        <v>1.4125601945406234</v>
      </c>
    </row>
    <row r="200" spans="1:12" x14ac:dyDescent="0.25">
      <c r="A200">
        <v>199</v>
      </c>
      <c r="B200">
        <v>5661.375</v>
      </c>
      <c r="C200">
        <v>280.49099999999999</v>
      </c>
      <c r="D200">
        <f t="shared" si="12"/>
        <v>5407.5833496476316</v>
      </c>
      <c r="E200">
        <v>199</v>
      </c>
      <c r="F200">
        <v>2160.317</v>
      </c>
      <c r="G200">
        <v>206</v>
      </c>
      <c r="H200">
        <f t="shared" si="13"/>
        <v>1954.317</v>
      </c>
      <c r="I200">
        <f t="shared" si="14"/>
        <v>0.99506260968693683</v>
      </c>
      <c r="K200">
        <v>39.6</v>
      </c>
      <c r="L200">
        <f t="shared" si="15"/>
        <v>1.326884447225517</v>
      </c>
    </row>
    <row r="201" spans="1:12" x14ac:dyDescent="0.25">
      <c r="A201">
        <v>200</v>
      </c>
      <c r="B201">
        <v>5951.7340000000004</v>
      </c>
      <c r="C201">
        <v>282.30399999999997</v>
      </c>
      <c r="D201">
        <f t="shared" si="12"/>
        <v>5773.4366687946931</v>
      </c>
      <c r="E201">
        <v>200</v>
      </c>
      <c r="F201">
        <v>2133.085</v>
      </c>
      <c r="G201">
        <v>204.452</v>
      </c>
      <c r="H201">
        <f t="shared" si="13"/>
        <v>1928.633</v>
      </c>
      <c r="I201">
        <f t="shared" si="14"/>
        <v>0.98198531052451887</v>
      </c>
      <c r="K201">
        <v>39.799999999999997</v>
      </c>
      <c r="L201">
        <f t="shared" si="15"/>
        <v>1.4843112205631119</v>
      </c>
    </row>
    <row r="202" spans="1:12" x14ac:dyDescent="0.25">
      <c r="A202">
        <v>201</v>
      </c>
      <c r="B202">
        <v>5706.8429999999998</v>
      </c>
      <c r="C202">
        <v>281.81900000000002</v>
      </c>
      <c r="D202">
        <f t="shared" si="12"/>
        <v>5445.4334272317401</v>
      </c>
      <c r="E202">
        <v>201</v>
      </c>
      <c r="F202">
        <v>2163.7739999999999</v>
      </c>
      <c r="G202">
        <v>207.12100000000001</v>
      </c>
      <c r="H202">
        <f t="shared" si="13"/>
        <v>1956.6529999999998</v>
      </c>
      <c r="I202">
        <f t="shared" si="14"/>
        <v>0.99625201051404344</v>
      </c>
      <c r="K202">
        <v>40</v>
      </c>
      <c r="L202">
        <f t="shared" si="15"/>
        <v>1.3431713449323235</v>
      </c>
    </row>
    <row r="203" spans="1:12" x14ac:dyDescent="0.25">
      <c r="A203">
        <v>202</v>
      </c>
      <c r="B203">
        <v>5664.8530000000001</v>
      </c>
      <c r="C203">
        <v>284.87700000000001</v>
      </c>
      <c r="D203">
        <f t="shared" si="12"/>
        <v>5311.7195530413874</v>
      </c>
      <c r="E203">
        <v>202</v>
      </c>
      <c r="F203">
        <v>2194.518</v>
      </c>
      <c r="G203">
        <v>205.26599999999999</v>
      </c>
      <c r="H203">
        <f t="shared" si="13"/>
        <v>1989.252</v>
      </c>
      <c r="I203">
        <f t="shared" si="14"/>
        <v>1.012850160155675</v>
      </c>
      <c r="K203">
        <v>40.200000000000003</v>
      </c>
      <c r="L203">
        <f t="shared" si="15"/>
        <v>1.2856342319348741</v>
      </c>
    </row>
    <row r="204" spans="1:12" x14ac:dyDescent="0.25">
      <c r="A204">
        <v>203</v>
      </c>
      <c r="B204">
        <v>5738.42</v>
      </c>
      <c r="C204">
        <v>281.34800000000001</v>
      </c>
      <c r="D204">
        <f t="shared" si="12"/>
        <v>5570.0406436323201</v>
      </c>
      <c r="E204">
        <v>203</v>
      </c>
      <c r="F204">
        <v>2134.3719999999998</v>
      </c>
      <c r="G204">
        <v>210.191</v>
      </c>
      <c r="H204">
        <f t="shared" si="13"/>
        <v>1924.1809999999998</v>
      </c>
      <c r="I204">
        <f t="shared" si="14"/>
        <v>0.97971852435915951</v>
      </c>
      <c r="K204">
        <v>40.4</v>
      </c>
      <c r="L204">
        <f t="shared" si="15"/>
        <v>1.3967898608398901</v>
      </c>
    </row>
    <row r="205" spans="1:12" x14ac:dyDescent="0.25">
      <c r="A205">
        <v>204</v>
      </c>
      <c r="B205">
        <v>5838.9449999999997</v>
      </c>
      <c r="C205">
        <v>285.82900000000001</v>
      </c>
      <c r="D205">
        <f t="shared" si="12"/>
        <v>5667.112744370429</v>
      </c>
      <c r="E205">
        <v>204</v>
      </c>
      <c r="F205">
        <v>2132.6729999999998</v>
      </c>
      <c r="G205">
        <v>208.166</v>
      </c>
      <c r="H205">
        <f t="shared" si="13"/>
        <v>1924.5069999999998</v>
      </c>
      <c r="I205">
        <f t="shared" si="14"/>
        <v>0.97988451094718898</v>
      </c>
      <c r="K205">
        <v>40.6</v>
      </c>
      <c r="L205">
        <f t="shared" si="15"/>
        <v>1.438560009696076</v>
      </c>
    </row>
    <row r="206" spans="1:12" x14ac:dyDescent="0.25">
      <c r="A206">
        <v>205</v>
      </c>
      <c r="B206">
        <v>5690.607</v>
      </c>
      <c r="C206">
        <v>282.73700000000002</v>
      </c>
      <c r="D206">
        <f t="shared" si="12"/>
        <v>5126.0665273877939</v>
      </c>
      <c r="E206">
        <v>205</v>
      </c>
      <c r="F206">
        <v>2277.4270000000001</v>
      </c>
      <c r="G206">
        <v>205.44200000000001</v>
      </c>
      <c r="H206">
        <f t="shared" si="13"/>
        <v>2071.9850000000001</v>
      </c>
      <c r="I206">
        <f t="shared" si="14"/>
        <v>1.0549746030619331</v>
      </c>
      <c r="K206">
        <v>40.799999999999997</v>
      </c>
      <c r="L206">
        <f t="shared" si="15"/>
        <v>1.2057476892703296</v>
      </c>
    </row>
    <row r="207" spans="1:12" x14ac:dyDescent="0.25">
      <c r="A207">
        <v>206</v>
      </c>
      <c r="B207">
        <v>5913.973</v>
      </c>
      <c r="C207">
        <v>287.96600000000001</v>
      </c>
      <c r="D207">
        <f t="shared" si="12"/>
        <v>5488.2760253554998</v>
      </c>
      <c r="E207">
        <v>206</v>
      </c>
      <c r="F207">
        <v>2215.92</v>
      </c>
      <c r="G207">
        <v>202.61799999999999</v>
      </c>
      <c r="H207">
        <f t="shared" si="13"/>
        <v>2013.3020000000001</v>
      </c>
      <c r="I207">
        <f t="shared" si="14"/>
        <v>1.025095489732694</v>
      </c>
      <c r="K207">
        <v>41</v>
      </c>
      <c r="L207">
        <f t="shared" si="15"/>
        <v>1.3616065254569854</v>
      </c>
    </row>
    <row r="208" spans="1:12" x14ac:dyDescent="0.25">
      <c r="A208">
        <v>207</v>
      </c>
      <c r="B208">
        <v>5603.3450000000003</v>
      </c>
      <c r="C208">
        <v>287.35199999999998</v>
      </c>
      <c r="D208">
        <f t="shared" si="12"/>
        <v>5572.9962442909027</v>
      </c>
      <c r="E208">
        <v>207</v>
      </c>
      <c r="F208">
        <v>2077.4319999999998</v>
      </c>
      <c r="G208">
        <v>203.99</v>
      </c>
      <c r="H208">
        <f t="shared" si="13"/>
        <v>1873.4419999999998</v>
      </c>
      <c r="I208">
        <f t="shared" si="14"/>
        <v>0.95388418850018397</v>
      </c>
      <c r="K208">
        <v>41.2</v>
      </c>
      <c r="L208">
        <f t="shared" si="15"/>
        <v>1.398061656531234</v>
      </c>
    </row>
    <row r="209" spans="1:12" x14ac:dyDescent="0.25">
      <c r="A209">
        <v>208</v>
      </c>
      <c r="B209">
        <v>5772.9179999999997</v>
      </c>
      <c r="C209">
        <v>282.20800000000003</v>
      </c>
      <c r="D209">
        <f t="shared" si="12"/>
        <v>5576.5874218392128</v>
      </c>
      <c r="E209">
        <v>208</v>
      </c>
      <c r="F209">
        <v>2135.598</v>
      </c>
      <c r="G209">
        <v>201.82900000000001</v>
      </c>
      <c r="H209">
        <f t="shared" si="13"/>
        <v>1933.769</v>
      </c>
      <c r="I209">
        <f t="shared" si="14"/>
        <v>0.98460036302795206</v>
      </c>
      <c r="K209">
        <v>41.4</v>
      </c>
      <c r="L209">
        <f t="shared" si="15"/>
        <v>1.3996069411147685</v>
      </c>
    </row>
    <row r="210" spans="1:12" x14ac:dyDescent="0.25">
      <c r="A210">
        <v>209</v>
      </c>
      <c r="B210">
        <v>5380.8869999999997</v>
      </c>
      <c r="C210">
        <v>288.32400000000001</v>
      </c>
      <c r="D210">
        <f t="shared" si="12"/>
        <v>5227.7764552421449</v>
      </c>
      <c r="E210">
        <v>209</v>
      </c>
      <c r="F210">
        <v>2117.402</v>
      </c>
      <c r="G210">
        <v>204.18600000000001</v>
      </c>
      <c r="H210">
        <f t="shared" si="13"/>
        <v>1913.2160000000001</v>
      </c>
      <c r="I210">
        <f t="shared" si="14"/>
        <v>0.97413557056240241</v>
      </c>
      <c r="K210">
        <v>41.6</v>
      </c>
      <c r="L210">
        <f t="shared" si="15"/>
        <v>1.2495134962769179</v>
      </c>
    </row>
    <row r="211" spans="1:12" x14ac:dyDescent="0.25">
      <c r="A211">
        <v>210</v>
      </c>
      <c r="B211">
        <v>5390.5940000000001</v>
      </c>
      <c r="C211">
        <v>280.27300000000002</v>
      </c>
      <c r="D211">
        <f t="shared" si="12"/>
        <v>5036.6972835939396</v>
      </c>
      <c r="E211">
        <v>210</v>
      </c>
      <c r="F211">
        <v>2199.0349999999999</v>
      </c>
      <c r="G211">
        <v>206.31200000000001</v>
      </c>
      <c r="H211">
        <f t="shared" si="13"/>
        <v>1992.723</v>
      </c>
      <c r="I211">
        <f t="shared" si="14"/>
        <v>1.014617459073007</v>
      </c>
      <c r="K211">
        <v>41.8</v>
      </c>
      <c r="L211">
        <f t="shared" si="15"/>
        <v>1.1672920816544476</v>
      </c>
    </row>
    <row r="212" spans="1:12" x14ac:dyDescent="0.25">
      <c r="A212">
        <v>211</v>
      </c>
      <c r="B212">
        <v>5254.8190000000004</v>
      </c>
      <c r="C212">
        <v>286.34100000000001</v>
      </c>
      <c r="D212">
        <f t="shared" si="12"/>
        <v>5050.7137902561344</v>
      </c>
      <c r="E212">
        <v>211</v>
      </c>
      <c r="F212">
        <v>2141.317</v>
      </c>
      <c r="G212">
        <v>209.28100000000001</v>
      </c>
      <c r="H212">
        <f t="shared" si="13"/>
        <v>1932.0360000000001</v>
      </c>
      <c r="I212">
        <f t="shared" si="14"/>
        <v>0.98371798647256858</v>
      </c>
      <c r="K212">
        <v>42</v>
      </c>
      <c r="L212">
        <f t="shared" si="15"/>
        <v>1.1733233879234153</v>
      </c>
    </row>
    <row r="213" spans="1:12" x14ac:dyDescent="0.25">
      <c r="A213">
        <v>212</v>
      </c>
      <c r="B213">
        <v>5520.3959999999997</v>
      </c>
      <c r="C213">
        <v>283.93900000000002</v>
      </c>
      <c r="D213">
        <f t="shared" si="12"/>
        <v>5150.2489142381773</v>
      </c>
      <c r="E213">
        <v>212</v>
      </c>
      <c r="F213">
        <v>2202.1959999999999</v>
      </c>
      <c r="G213">
        <v>205.30699999999999</v>
      </c>
      <c r="H213">
        <f t="shared" si="13"/>
        <v>1996.8889999999999</v>
      </c>
      <c r="I213">
        <f t="shared" si="14"/>
        <v>1.0167386251028556</v>
      </c>
      <c r="K213">
        <v>42.2</v>
      </c>
      <c r="L213">
        <f t="shared" si="15"/>
        <v>1.2161533762881014</v>
      </c>
    </row>
    <row r="214" spans="1:12" x14ac:dyDescent="0.25">
      <c r="A214">
        <v>213</v>
      </c>
      <c r="B214">
        <v>5279.0479999999998</v>
      </c>
      <c r="C214">
        <v>281.95600000000002</v>
      </c>
      <c r="D214">
        <f t="shared" si="12"/>
        <v>5177.8872988388684</v>
      </c>
      <c r="E214">
        <v>213</v>
      </c>
      <c r="F214">
        <v>2104.4569999999999</v>
      </c>
      <c r="G214">
        <v>209.02</v>
      </c>
      <c r="H214">
        <f t="shared" si="13"/>
        <v>1895.4369999999999</v>
      </c>
      <c r="I214">
        <f t="shared" si="14"/>
        <v>0.96508319157904188</v>
      </c>
      <c r="K214">
        <v>42.4</v>
      </c>
      <c r="L214">
        <f t="shared" si="15"/>
        <v>1.228046179989033</v>
      </c>
    </row>
    <row r="215" spans="1:12" x14ac:dyDescent="0.25">
      <c r="A215">
        <v>214</v>
      </c>
      <c r="B215">
        <v>5121.9350000000004</v>
      </c>
      <c r="C215">
        <v>283.80900000000003</v>
      </c>
      <c r="D215">
        <f t="shared" si="12"/>
        <v>4945.0483162319897</v>
      </c>
      <c r="E215">
        <v>214</v>
      </c>
      <c r="F215">
        <v>2124.8090000000002</v>
      </c>
      <c r="G215">
        <v>203.261</v>
      </c>
      <c r="H215">
        <f t="shared" si="13"/>
        <v>1921.5480000000002</v>
      </c>
      <c r="I215">
        <f t="shared" si="14"/>
        <v>0.97837790262209978</v>
      </c>
      <c r="K215">
        <v>42.6</v>
      </c>
      <c r="L215">
        <f t="shared" si="15"/>
        <v>1.1278555084257251</v>
      </c>
    </row>
    <row r="216" spans="1:12" x14ac:dyDescent="0.25">
      <c r="A216">
        <v>215</v>
      </c>
      <c r="B216">
        <v>5246.5079999999998</v>
      </c>
      <c r="C216">
        <v>277.20499999999998</v>
      </c>
      <c r="D216">
        <f t="shared" si="12"/>
        <v>5219.2347981604344</v>
      </c>
      <c r="E216">
        <v>215</v>
      </c>
      <c r="F216">
        <v>2075.085</v>
      </c>
      <c r="G216">
        <v>205.12100000000001</v>
      </c>
      <c r="H216">
        <f t="shared" si="13"/>
        <v>1869.9639999999999</v>
      </c>
      <c r="I216">
        <f t="shared" si="14"/>
        <v>0.95211332545366134</v>
      </c>
      <c r="K216">
        <v>42.8</v>
      </c>
      <c r="L216">
        <f t="shared" si="15"/>
        <v>1.2458380191308724</v>
      </c>
    </row>
    <row r="217" spans="1:12" x14ac:dyDescent="0.25">
      <c r="A217">
        <v>216</v>
      </c>
      <c r="B217">
        <v>5081.549</v>
      </c>
      <c r="C217">
        <v>285.18099999999998</v>
      </c>
      <c r="D217">
        <f t="shared" si="12"/>
        <v>5044.7970521000288</v>
      </c>
      <c r="E217">
        <v>216</v>
      </c>
      <c r="F217">
        <v>2076.7640000000001</v>
      </c>
      <c r="G217">
        <v>209.46700000000001</v>
      </c>
      <c r="H217">
        <f t="shared" si="13"/>
        <v>1867.297</v>
      </c>
      <c r="I217">
        <f t="shared" si="14"/>
        <v>0.95075539223196037</v>
      </c>
      <c r="K217">
        <v>43</v>
      </c>
      <c r="L217">
        <f t="shared" si="15"/>
        <v>1.1707774140375675</v>
      </c>
    </row>
    <row r="218" spans="1:12" x14ac:dyDescent="0.25">
      <c r="A218">
        <v>217</v>
      </c>
      <c r="B218">
        <v>5137.1670000000004</v>
      </c>
      <c r="C218">
        <v>280.41300000000001</v>
      </c>
      <c r="D218">
        <f t="shared" si="12"/>
        <v>5012.1554902960543</v>
      </c>
      <c r="E218">
        <v>217</v>
      </c>
      <c r="F218">
        <v>2107.864</v>
      </c>
      <c r="G218">
        <v>204.744</v>
      </c>
      <c r="H218">
        <f t="shared" si="13"/>
        <v>1903.1200000000001</v>
      </c>
      <c r="I218">
        <f t="shared" si="14"/>
        <v>0.96899507794661932</v>
      </c>
      <c r="K218">
        <v>43.2</v>
      </c>
      <c r="L218">
        <f t="shared" si="15"/>
        <v>1.156731741953795</v>
      </c>
    </row>
    <row r="219" spans="1:12" x14ac:dyDescent="0.25">
      <c r="A219">
        <v>218</v>
      </c>
      <c r="B219">
        <v>5215.6549999999997</v>
      </c>
      <c r="C219">
        <v>272.77100000000002</v>
      </c>
      <c r="D219">
        <f t="shared" si="12"/>
        <v>5123.5237073691187</v>
      </c>
      <c r="E219">
        <v>218</v>
      </c>
      <c r="F219">
        <v>2100.201</v>
      </c>
      <c r="G219">
        <v>205.43199999999999</v>
      </c>
      <c r="H219">
        <f t="shared" si="13"/>
        <v>1894.769</v>
      </c>
      <c r="I219">
        <f t="shared" si="14"/>
        <v>0.9647430718219755</v>
      </c>
      <c r="K219">
        <v>43.4</v>
      </c>
      <c r="L219">
        <f t="shared" si="15"/>
        <v>1.2046535131900045</v>
      </c>
    </row>
    <row r="220" spans="1:12" x14ac:dyDescent="0.25">
      <c r="A220">
        <v>219</v>
      </c>
      <c r="B220">
        <v>5212.2629999999999</v>
      </c>
      <c r="C220">
        <v>271.488</v>
      </c>
      <c r="D220">
        <f t="shared" si="12"/>
        <v>5108.0335598294741</v>
      </c>
      <c r="E220">
        <v>219</v>
      </c>
      <c r="F220">
        <v>2107.7890000000002</v>
      </c>
      <c r="G220">
        <v>208.08500000000001</v>
      </c>
      <c r="H220">
        <f t="shared" si="13"/>
        <v>1899.7040000000002</v>
      </c>
      <c r="I220">
        <f t="shared" si="14"/>
        <v>0.96725578290150105</v>
      </c>
      <c r="K220">
        <v>43.6</v>
      </c>
      <c r="L220">
        <f t="shared" si="15"/>
        <v>1.1979880988885168</v>
      </c>
    </row>
    <row r="221" spans="1:12" x14ac:dyDescent="0.25">
      <c r="A221">
        <v>220</v>
      </c>
      <c r="B221">
        <v>5173.2150000000001</v>
      </c>
      <c r="C221">
        <v>273.80900000000003</v>
      </c>
      <c r="D221">
        <f t="shared" si="12"/>
        <v>4780.0019801870831</v>
      </c>
      <c r="E221">
        <v>220</v>
      </c>
      <c r="F221">
        <v>2218.06</v>
      </c>
      <c r="G221">
        <v>204.98500000000001</v>
      </c>
      <c r="H221">
        <f t="shared" si="13"/>
        <v>2013.0749999999998</v>
      </c>
      <c r="I221">
        <f t="shared" si="14"/>
        <v>1.0249799101146488</v>
      </c>
      <c r="K221">
        <v>43.8</v>
      </c>
      <c r="L221">
        <f t="shared" si="15"/>
        <v>1.0568360293751664</v>
      </c>
    </row>
    <row r="222" spans="1:12" x14ac:dyDescent="0.25">
      <c r="A222">
        <v>221</v>
      </c>
      <c r="B222">
        <v>5394.0309999999999</v>
      </c>
      <c r="C222">
        <v>281.43</v>
      </c>
      <c r="D222">
        <f t="shared" si="12"/>
        <v>5130.2540256424154</v>
      </c>
      <c r="E222">
        <v>221</v>
      </c>
      <c r="F222">
        <v>2163.8690000000001</v>
      </c>
      <c r="G222">
        <v>206.613</v>
      </c>
      <c r="H222">
        <f t="shared" si="13"/>
        <v>1957.2560000000001</v>
      </c>
      <c r="I222">
        <f t="shared" si="14"/>
        <v>0.99655903478576668</v>
      </c>
      <c r="K222">
        <v>44</v>
      </c>
      <c r="L222">
        <f t="shared" si="15"/>
        <v>1.2075495708006618</v>
      </c>
    </row>
    <row r="223" spans="1:12" x14ac:dyDescent="0.25">
      <c r="A223">
        <v>222</v>
      </c>
      <c r="B223">
        <v>5052.6279999999997</v>
      </c>
      <c r="C223">
        <v>273.18400000000003</v>
      </c>
      <c r="D223">
        <f t="shared" si="12"/>
        <v>4674.6672375210237</v>
      </c>
      <c r="E223">
        <v>222</v>
      </c>
      <c r="F223">
        <v>2214.9949999999999</v>
      </c>
      <c r="G223">
        <v>206.96</v>
      </c>
      <c r="H223">
        <f t="shared" si="13"/>
        <v>2008.0349999999999</v>
      </c>
      <c r="I223">
        <f t="shared" si="14"/>
        <v>1.022413737097261</v>
      </c>
      <c r="K223">
        <v>44.2</v>
      </c>
      <c r="L223">
        <f t="shared" si="15"/>
        <v>1.0115104636623187</v>
      </c>
    </row>
    <row r="224" spans="1:12" x14ac:dyDescent="0.25">
      <c r="A224">
        <v>223</v>
      </c>
      <c r="B224">
        <v>5161.3890000000001</v>
      </c>
      <c r="C224">
        <v>273.50900000000001</v>
      </c>
      <c r="D224">
        <f t="shared" si="12"/>
        <v>4918.0141495814269</v>
      </c>
      <c r="E224">
        <v>223</v>
      </c>
      <c r="F224">
        <v>2158.0100000000002</v>
      </c>
      <c r="G224">
        <v>206.03</v>
      </c>
      <c r="H224">
        <f t="shared" si="13"/>
        <v>1951.9800000000002</v>
      </c>
      <c r="I224">
        <f t="shared" si="14"/>
        <v>0.99387269969851721</v>
      </c>
      <c r="K224">
        <v>44.4</v>
      </c>
      <c r="L224">
        <f t="shared" si="15"/>
        <v>1.1162226998575508</v>
      </c>
    </row>
    <row r="225" spans="1:12" x14ac:dyDescent="0.25">
      <c r="A225">
        <v>224</v>
      </c>
      <c r="B225">
        <v>5156.3450000000003</v>
      </c>
      <c r="C225">
        <v>277.041</v>
      </c>
      <c r="D225">
        <f t="shared" si="12"/>
        <v>4980.8323759821951</v>
      </c>
      <c r="E225">
        <v>224</v>
      </c>
      <c r="F225">
        <v>2131.0700000000002</v>
      </c>
      <c r="G225">
        <v>207.09</v>
      </c>
      <c r="H225">
        <f t="shared" si="13"/>
        <v>1923.9800000000002</v>
      </c>
      <c r="I225">
        <f t="shared" si="14"/>
        <v>0.97961618293525199</v>
      </c>
      <c r="K225">
        <v>44.6</v>
      </c>
      <c r="L225">
        <f t="shared" si="15"/>
        <v>1.1432533981497488</v>
      </c>
    </row>
    <row r="226" spans="1:12" x14ac:dyDescent="0.25">
      <c r="A226">
        <v>225</v>
      </c>
      <c r="B226">
        <v>4980.6040000000003</v>
      </c>
      <c r="C226">
        <v>279.35500000000002</v>
      </c>
      <c r="D226">
        <f t="shared" si="12"/>
        <v>4649.2392155109956</v>
      </c>
      <c r="E226">
        <v>225</v>
      </c>
      <c r="F226">
        <v>2193.6329999999998</v>
      </c>
      <c r="G226">
        <v>207.648</v>
      </c>
      <c r="H226">
        <f t="shared" si="13"/>
        <v>1985.9849999999999</v>
      </c>
      <c r="I226">
        <f t="shared" si="14"/>
        <v>1.0111867301461896</v>
      </c>
      <c r="K226">
        <v>44.8</v>
      </c>
      <c r="L226">
        <f t="shared" si="15"/>
        <v>1.0005687795285552</v>
      </c>
    </row>
    <row r="227" spans="1:12" x14ac:dyDescent="0.25">
      <c r="A227">
        <v>226</v>
      </c>
      <c r="B227">
        <v>5083.6040000000003</v>
      </c>
      <c r="C227">
        <v>277.38600000000002</v>
      </c>
      <c r="D227">
        <f t="shared" si="12"/>
        <v>4637.8768064502092</v>
      </c>
      <c r="E227">
        <v>226</v>
      </c>
      <c r="F227">
        <v>2241.3270000000002</v>
      </c>
      <c r="G227">
        <v>206.02500000000001</v>
      </c>
      <c r="H227">
        <f t="shared" si="13"/>
        <v>2035.3020000000001</v>
      </c>
      <c r="I227">
        <f t="shared" si="14"/>
        <v>1.0362970386181167</v>
      </c>
      <c r="K227">
        <v>45</v>
      </c>
      <c r="L227">
        <f t="shared" si="15"/>
        <v>0.99567953211117033</v>
      </c>
    </row>
    <row r="228" spans="1:12" x14ac:dyDescent="0.25">
      <c r="A228">
        <v>227</v>
      </c>
      <c r="B228">
        <v>5320.6279999999997</v>
      </c>
      <c r="C228">
        <v>283.22899999999998</v>
      </c>
      <c r="D228">
        <f t="shared" si="12"/>
        <v>4739.521045057686</v>
      </c>
      <c r="E228">
        <v>227</v>
      </c>
      <c r="F228">
        <v>2290.6179999999999</v>
      </c>
      <c r="G228">
        <v>203.166</v>
      </c>
      <c r="H228">
        <f t="shared" si="13"/>
        <v>2087.4519999999998</v>
      </c>
      <c r="I228">
        <f t="shared" si="14"/>
        <v>1.0628498010896981</v>
      </c>
      <c r="K228">
        <v>45.2</v>
      </c>
      <c r="L228">
        <f t="shared" si="15"/>
        <v>1.0394170730186496</v>
      </c>
    </row>
    <row r="229" spans="1:12" x14ac:dyDescent="0.25">
      <c r="A229">
        <v>228</v>
      </c>
      <c r="B229">
        <v>5232.7299999999996</v>
      </c>
      <c r="C229">
        <v>282.846</v>
      </c>
      <c r="D229">
        <f t="shared" si="12"/>
        <v>4783.5616902495631</v>
      </c>
      <c r="E229">
        <v>228</v>
      </c>
      <c r="F229">
        <v>2236.1010000000001</v>
      </c>
      <c r="G229">
        <v>203.79900000000001</v>
      </c>
      <c r="H229">
        <f t="shared" si="13"/>
        <v>2032.3020000000001</v>
      </c>
      <c r="I229">
        <f t="shared" si="14"/>
        <v>1.0347695546791955</v>
      </c>
      <c r="K229">
        <v>45.4</v>
      </c>
      <c r="L229">
        <f t="shared" si="15"/>
        <v>1.0583677734917978</v>
      </c>
    </row>
    <row r="230" spans="1:12" x14ac:dyDescent="0.25">
      <c r="A230">
        <v>229</v>
      </c>
      <c r="B230">
        <v>5279.8909999999996</v>
      </c>
      <c r="C230">
        <v>282.05099999999999</v>
      </c>
      <c r="D230">
        <f t="shared" si="12"/>
        <v>4830.7905541033397</v>
      </c>
      <c r="E230">
        <v>229</v>
      </c>
      <c r="F230">
        <v>2235.5430000000001</v>
      </c>
      <c r="G230">
        <v>203.613</v>
      </c>
      <c r="H230">
        <f t="shared" si="13"/>
        <v>2031.93</v>
      </c>
      <c r="I230">
        <f t="shared" si="14"/>
        <v>1.0345801466707691</v>
      </c>
      <c r="K230">
        <v>45.6</v>
      </c>
      <c r="L230">
        <f t="shared" si="15"/>
        <v>1.0786903652404105</v>
      </c>
    </row>
    <row r="231" spans="1:12" x14ac:dyDescent="0.25">
      <c r="A231">
        <v>230</v>
      </c>
      <c r="B231">
        <v>5364.6589999999997</v>
      </c>
      <c r="C231">
        <v>280.49099999999999</v>
      </c>
      <c r="D231">
        <f t="shared" si="12"/>
        <v>4818.579111073429</v>
      </c>
      <c r="E231">
        <v>230</v>
      </c>
      <c r="F231">
        <v>2281.3719999999998</v>
      </c>
      <c r="G231">
        <v>209.10599999999999</v>
      </c>
      <c r="H231">
        <f t="shared" si="13"/>
        <v>2072.2659999999996</v>
      </c>
      <c r="I231">
        <f t="shared" si="14"/>
        <v>1.0551176773908784</v>
      </c>
      <c r="K231">
        <v>45.8</v>
      </c>
      <c r="L231">
        <f t="shared" si="15"/>
        <v>1.0734357782969968</v>
      </c>
    </row>
    <row r="232" spans="1:12" x14ac:dyDescent="0.25">
      <c r="A232">
        <v>231</v>
      </c>
      <c r="B232">
        <v>5436.3580000000002</v>
      </c>
      <c r="C232">
        <v>279.83300000000003</v>
      </c>
      <c r="D232">
        <f t="shared" si="12"/>
        <v>5024.0065346770816</v>
      </c>
      <c r="E232">
        <v>231</v>
      </c>
      <c r="F232">
        <v>2222.663</v>
      </c>
      <c r="G232">
        <v>206.84399999999999</v>
      </c>
      <c r="H232">
        <f t="shared" si="13"/>
        <v>2015.819</v>
      </c>
      <c r="I232">
        <f t="shared" si="14"/>
        <v>1.0263770487574488</v>
      </c>
      <c r="K232">
        <v>46</v>
      </c>
      <c r="L232">
        <f t="shared" si="15"/>
        <v>1.1618312492698291</v>
      </c>
    </row>
    <row r="233" spans="1:12" x14ac:dyDescent="0.25">
      <c r="A233">
        <v>232</v>
      </c>
      <c r="B233">
        <v>5237.6139999999996</v>
      </c>
      <c r="C233">
        <v>283.24200000000002</v>
      </c>
      <c r="D233">
        <f t="shared" si="12"/>
        <v>4476.6999323315176</v>
      </c>
      <c r="E233">
        <v>232</v>
      </c>
      <c r="F233">
        <v>2378.91</v>
      </c>
      <c r="G233">
        <v>205.33199999999999</v>
      </c>
      <c r="H233">
        <f t="shared" si="13"/>
        <v>2173.578</v>
      </c>
      <c r="I233">
        <f t="shared" si="14"/>
        <v>1.106701828330876</v>
      </c>
      <c r="K233">
        <v>46.2</v>
      </c>
      <c r="L233">
        <f t="shared" si="15"/>
        <v>0.92632508348049936</v>
      </c>
    </row>
    <row r="234" spans="1:12" x14ac:dyDescent="0.25">
      <c r="A234">
        <v>233</v>
      </c>
      <c r="B234">
        <v>5184.7169999999996</v>
      </c>
      <c r="C234">
        <v>280.024</v>
      </c>
      <c r="D234">
        <f t="shared" si="12"/>
        <v>4685.9761660031809</v>
      </c>
      <c r="E234">
        <v>233</v>
      </c>
      <c r="F234">
        <v>2260.1660000000002</v>
      </c>
      <c r="G234">
        <v>204.482</v>
      </c>
      <c r="H234">
        <f t="shared" si="13"/>
        <v>2055.6840000000002</v>
      </c>
      <c r="I234">
        <f t="shared" si="14"/>
        <v>1.0466747644991479</v>
      </c>
      <c r="K234">
        <v>46.4</v>
      </c>
      <c r="L234">
        <f t="shared" si="15"/>
        <v>1.0163766983735472</v>
      </c>
    </row>
    <row r="235" spans="1:12" x14ac:dyDescent="0.25">
      <c r="A235">
        <v>234</v>
      </c>
      <c r="B235">
        <v>5219.6139999999996</v>
      </c>
      <c r="C235">
        <v>281.44</v>
      </c>
      <c r="D235">
        <f t="shared" si="12"/>
        <v>4519.9990795888543</v>
      </c>
      <c r="E235">
        <v>234</v>
      </c>
      <c r="F235">
        <v>2350.482</v>
      </c>
      <c r="G235">
        <v>204.76400000000001</v>
      </c>
      <c r="H235">
        <f t="shared" si="13"/>
        <v>2145.7179999999998</v>
      </c>
      <c r="I235">
        <f t="shared" si="14"/>
        <v>1.092516594151427</v>
      </c>
      <c r="K235">
        <v>46.6</v>
      </c>
      <c r="L235">
        <f t="shared" si="15"/>
        <v>0.94495671720978613</v>
      </c>
    </row>
    <row r="236" spans="1:12" x14ac:dyDescent="0.25">
      <c r="A236">
        <v>235</v>
      </c>
      <c r="B236">
        <v>5302.3519999999999</v>
      </c>
      <c r="C236">
        <v>285.3</v>
      </c>
      <c r="D236">
        <f t="shared" si="12"/>
        <v>4682.0207852068052</v>
      </c>
      <c r="E236">
        <v>235</v>
      </c>
      <c r="F236">
        <v>2307.7739999999999</v>
      </c>
      <c r="G236">
        <v>203.221</v>
      </c>
      <c r="H236">
        <f t="shared" si="13"/>
        <v>2104.5529999999999</v>
      </c>
      <c r="I236">
        <f t="shared" si="14"/>
        <v>1.0715569687028623</v>
      </c>
      <c r="K236">
        <v>46.8</v>
      </c>
      <c r="L236">
        <f t="shared" si="15"/>
        <v>1.0146746970426679</v>
      </c>
    </row>
    <row r="237" spans="1:12" x14ac:dyDescent="0.25">
      <c r="A237">
        <v>236</v>
      </c>
      <c r="B237">
        <v>5473.8090000000002</v>
      </c>
      <c r="C237">
        <v>277.20499999999998</v>
      </c>
      <c r="D237">
        <f t="shared" si="12"/>
        <v>4902.967542871992</v>
      </c>
      <c r="E237">
        <v>236</v>
      </c>
      <c r="F237">
        <v>2290.0050000000001</v>
      </c>
      <c r="G237">
        <v>208.36699999999999</v>
      </c>
      <c r="H237">
        <f t="shared" si="13"/>
        <v>2081.6379999999999</v>
      </c>
      <c r="I237">
        <f t="shared" si="14"/>
        <v>1.0598895372160686</v>
      </c>
      <c r="K237">
        <v>47</v>
      </c>
      <c r="L237">
        <f t="shared" si="15"/>
        <v>1.1097481412845454</v>
      </c>
    </row>
    <row r="238" spans="1:12" x14ac:dyDescent="0.25">
      <c r="A238">
        <v>237</v>
      </c>
      <c r="B238">
        <v>5238.1840000000002</v>
      </c>
      <c r="C238">
        <v>280.19499999999999</v>
      </c>
      <c r="D238">
        <f t="shared" si="12"/>
        <v>4697.9871870736388</v>
      </c>
      <c r="E238">
        <v>237</v>
      </c>
      <c r="F238">
        <v>2279.7890000000002</v>
      </c>
      <c r="G238">
        <v>207.08</v>
      </c>
      <c r="H238">
        <f t="shared" si="13"/>
        <v>2072.7090000000003</v>
      </c>
      <c r="I238">
        <f t="shared" si="14"/>
        <v>1.0553432358525261</v>
      </c>
      <c r="K238">
        <v>47.2</v>
      </c>
      <c r="L238">
        <f t="shared" si="15"/>
        <v>1.021545043698445</v>
      </c>
    </row>
    <row r="239" spans="1:12" x14ac:dyDescent="0.25">
      <c r="A239">
        <v>238</v>
      </c>
      <c r="B239">
        <v>5285.3819999999996</v>
      </c>
      <c r="C239">
        <v>281.44400000000002</v>
      </c>
      <c r="D239">
        <f t="shared" si="12"/>
        <v>4622.5217460416125</v>
      </c>
      <c r="E239">
        <v>238</v>
      </c>
      <c r="F239">
        <v>2333.9949999999999</v>
      </c>
      <c r="G239">
        <v>207.92500000000001</v>
      </c>
      <c r="H239">
        <f t="shared" si="13"/>
        <v>2126.0699999999997</v>
      </c>
      <c r="I239">
        <f t="shared" si="14"/>
        <v>1.0825125926741186</v>
      </c>
      <c r="K239">
        <v>47.4</v>
      </c>
      <c r="L239">
        <f t="shared" si="15"/>
        <v>0.98907224583544417</v>
      </c>
    </row>
    <row r="240" spans="1:12" x14ac:dyDescent="0.25">
      <c r="A240">
        <v>239</v>
      </c>
      <c r="B240">
        <v>5322.9110000000001</v>
      </c>
      <c r="C240">
        <v>283.02699999999999</v>
      </c>
      <c r="D240">
        <f t="shared" si="12"/>
        <v>4732.7086072675174</v>
      </c>
      <c r="E240">
        <v>239</v>
      </c>
      <c r="F240">
        <v>2300.1210000000001</v>
      </c>
      <c r="G240">
        <v>208.63300000000001</v>
      </c>
      <c r="H240">
        <f t="shared" si="13"/>
        <v>2091.4880000000003</v>
      </c>
      <c r="I240">
        <f t="shared" si="14"/>
        <v>1.0649047761488604</v>
      </c>
      <c r="K240">
        <v>47.6</v>
      </c>
      <c r="L240">
        <f t="shared" si="15"/>
        <v>1.0364856793596564</v>
      </c>
    </row>
    <row r="241" spans="1:12" x14ac:dyDescent="0.25">
      <c r="A241">
        <v>240</v>
      </c>
      <c r="B241">
        <v>5256.7950000000001</v>
      </c>
      <c r="C241">
        <v>284.05500000000001</v>
      </c>
      <c r="D241">
        <f t="shared" si="12"/>
        <v>4717.7642205526327</v>
      </c>
      <c r="E241">
        <v>240</v>
      </c>
      <c r="F241">
        <v>2275.7640000000001</v>
      </c>
      <c r="G241">
        <v>205.60300000000001</v>
      </c>
      <c r="H241">
        <f t="shared" si="13"/>
        <v>2070.1610000000001</v>
      </c>
      <c r="I241">
        <f t="shared" si="14"/>
        <v>1.0540458928270688</v>
      </c>
      <c r="K241">
        <v>47.8</v>
      </c>
      <c r="L241">
        <f t="shared" si="15"/>
        <v>1.0300551060754821</v>
      </c>
    </row>
    <row r="242" spans="1:12" x14ac:dyDescent="0.25">
      <c r="A242">
        <v>241</v>
      </c>
      <c r="B242">
        <v>5186.9179999999997</v>
      </c>
      <c r="C242">
        <v>279.041</v>
      </c>
      <c r="D242">
        <f t="shared" si="12"/>
        <v>4781.0939711382143</v>
      </c>
      <c r="E242">
        <v>241</v>
      </c>
      <c r="F242">
        <v>2221.085</v>
      </c>
      <c r="G242">
        <v>204.99</v>
      </c>
      <c r="H242">
        <f t="shared" si="13"/>
        <v>2016.095</v>
      </c>
      <c r="I242">
        <f t="shared" si="14"/>
        <v>1.0265175772798296</v>
      </c>
      <c r="K242">
        <v>48</v>
      </c>
      <c r="L242">
        <f t="shared" si="15"/>
        <v>1.0573059133503924</v>
      </c>
    </row>
    <row r="243" spans="1:12" x14ac:dyDescent="0.25">
      <c r="A243">
        <v>242</v>
      </c>
      <c r="B243">
        <v>5346.0919999999996</v>
      </c>
      <c r="C243">
        <v>279.30700000000002</v>
      </c>
      <c r="D243">
        <f t="shared" si="12"/>
        <v>4984.1489724734665</v>
      </c>
      <c r="E243">
        <v>242</v>
      </c>
      <c r="F243">
        <v>2203.0949999999998</v>
      </c>
      <c r="G243">
        <v>206.518</v>
      </c>
      <c r="H243">
        <f t="shared" si="13"/>
        <v>1996.5769999999998</v>
      </c>
      <c r="I243">
        <f t="shared" si="14"/>
        <v>1.0165797667732077</v>
      </c>
      <c r="K243">
        <v>48.2</v>
      </c>
      <c r="L243">
        <f t="shared" si="15"/>
        <v>1.1446805304368111</v>
      </c>
    </row>
    <row r="244" spans="1:12" x14ac:dyDescent="0.25">
      <c r="A244">
        <v>243</v>
      </c>
      <c r="B244">
        <v>5138.4399999999996</v>
      </c>
      <c r="C244">
        <v>285.43299999999999</v>
      </c>
      <c r="D244">
        <f t="shared" si="12"/>
        <v>4688.7125047316886</v>
      </c>
      <c r="E244">
        <v>243</v>
      </c>
      <c r="F244">
        <v>2242.04</v>
      </c>
      <c r="G244">
        <v>209.20599999999999</v>
      </c>
      <c r="H244">
        <f t="shared" si="13"/>
        <v>2032.8340000000001</v>
      </c>
      <c r="I244">
        <f t="shared" si="14"/>
        <v>1.0350404284976975</v>
      </c>
      <c r="K244">
        <v>48.4</v>
      </c>
      <c r="L244">
        <f t="shared" si="15"/>
        <v>1.0175541456023764</v>
      </c>
    </row>
    <row r="245" spans="1:12" x14ac:dyDescent="0.25">
      <c r="A245">
        <v>244</v>
      </c>
      <c r="B245">
        <v>5098.7950000000001</v>
      </c>
      <c r="C245">
        <v>270.06799999999998</v>
      </c>
      <c r="D245">
        <f t="shared" si="12"/>
        <v>4617.2138225904537</v>
      </c>
      <c r="E245">
        <v>244</v>
      </c>
      <c r="F245">
        <v>2260.4879999999998</v>
      </c>
      <c r="G245">
        <v>206.50299999999999</v>
      </c>
      <c r="H245">
        <f t="shared" si="13"/>
        <v>2053.9849999999997</v>
      </c>
      <c r="I245">
        <f t="shared" si="14"/>
        <v>1.0458096994284052</v>
      </c>
      <c r="K245">
        <v>48.6</v>
      </c>
      <c r="L245">
        <f t="shared" si="15"/>
        <v>0.9867882450670844</v>
      </c>
    </row>
    <row r="246" spans="1:12" x14ac:dyDescent="0.25">
      <c r="A246">
        <v>245</v>
      </c>
      <c r="B246">
        <v>5181.1469999999999</v>
      </c>
      <c r="C246">
        <v>270.45699999999999</v>
      </c>
      <c r="D246">
        <f t="shared" si="12"/>
        <v>4692.6599386245143</v>
      </c>
      <c r="E246">
        <v>245</v>
      </c>
      <c r="F246">
        <v>2259.6329999999998</v>
      </c>
      <c r="G246">
        <v>204.36699999999999</v>
      </c>
      <c r="H246">
        <f t="shared" si="13"/>
        <v>2055.2659999999996</v>
      </c>
      <c r="I246">
        <f t="shared" si="14"/>
        <v>1.0464619350703246</v>
      </c>
      <c r="K246">
        <v>48.8</v>
      </c>
      <c r="L246">
        <f t="shared" si="15"/>
        <v>1.0192527273787009</v>
      </c>
    </row>
    <row r="247" spans="1:12" x14ac:dyDescent="0.25">
      <c r="A247">
        <v>246</v>
      </c>
      <c r="B247">
        <v>5196.0439999999999</v>
      </c>
      <c r="C247">
        <v>271.73399999999998</v>
      </c>
      <c r="D247">
        <f t="shared" si="12"/>
        <v>4976.6406328395988</v>
      </c>
      <c r="E247">
        <v>246</v>
      </c>
      <c r="F247">
        <v>2150.2109999999998</v>
      </c>
      <c r="G247">
        <v>206.84899999999999</v>
      </c>
      <c r="H247">
        <f t="shared" si="13"/>
        <v>1943.3619999999999</v>
      </c>
      <c r="I247">
        <f t="shared" si="14"/>
        <v>0.98948474750330917</v>
      </c>
      <c r="K247">
        <v>49</v>
      </c>
      <c r="L247">
        <f t="shared" si="15"/>
        <v>1.1414496900430755</v>
      </c>
    </row>
    <row r="248" spans="1:12" x14ac:dyDescent="0.25">
      <c r="A248">
        <v>247</v>
      </c>
      <c r="B248">
        <v>5262.1229999999996</v>
      </c>
      <c r="C248">
        <v>274.89100000000002</v>
      </c>
      <c r="D248">
        <f t="shared" si="12"/>
        <v>4945.4230896526788</v>
      </c>
      <c r="E248">
        <v>247</v>
      </c>
      <c r="F248">
        <v>2185.6129999999998</v>
      </c>
      <c r="G248">
        <v>204.995</v>
      </c>
      <c r="H248">
        <f t="shared" si="13"/>
        <v>1980.6179999999999</v>
      </c>
      <c r="I248">
        <f t="shared" si="14"/>
        <v>1.0084540613794597</v>
      </c>
      <c r="K248">
        <v>49.2</v>
      </c>
      <c r="L248">
        <f t="shared" si="15"/>
        <v>1.1280167735209532</v>
      </c>
    </row>
    <row r="249" spans="1:12" x14ac:dyDescent="0.25">
      <c r="A249">
        <v>248</v>
      </c>
      <c r="B249">
        <v>5378.027</v>
      </c>
      <c r="C249">
        <v>264.99</v>
      </c>
      <c r="D249">
        <f t="shared" si="12"/>
        <v>4682.9264211478112</v>
      </c>
      <c r="E249">
        <v>248</v>
      </c>
      <c r="F249">
        <v>2348.8490000000002</v>
      </c>
      <c r="G249">
        <v>204.447</v>
      </c>
      <c r="H249">
        <f t="shared" si="13"/>
        <v>2144.402</v>
      </c>
      <c r="I249">
        <f t="shared" si="14"/>
        <v>1.0918465378635538</v>
      </c>
      <c r="K249">
        <v>49.4</v>
      </c>
      <c r="L249">
        <f t="shared" si="15"/>
        <v>1.0150643924111382</v>
      </c>
    </row>
    <row r="250" spans="1:12" x14ac:dyDescent="0.25">
      <c r="A250">
        <v>249</v>
      </c>
      <c r="B250">
        <v>5158.2870000000003</v>
      </c>
      <c r="C250">
        <v>266.63799999999998</v>
      </c>
      <c r="D250">
        <f t="shared" si="12"/>
        <v>4534.7396261852728</v>
      </c>
      <c r="E250">
        <v>249</v>
      </c>
      <c r="F250">
        <v>2322.9749999999999</v>
      </c>
      <c r="G250">
        <v>204.38200000000001</v>
      </c>
      <c r="H250">
        <f t="shared" si="13"/>
        <v>2118.5929999999998</v>
      </c>
      <c r="I250">
        <f t="shared" si="14"/>
        <v>1.0787055935370138</v>
      </c>
      <c r="K250">
        <v>49.6</v>
      </c>
      <c r="L250">
        <f t="shared" si="15"/>
        <v>0.95129957804077891</v>
      </c>
    </row>
    <row r="251" spans="1:12" x14ac:dyDescent="0.25">
      <c r="A251">
        <v>250</v>
      </c>
      <c r="B251">
        <v>5159.6310000000003</v>
      </c>
      <c r="C251">
        <v>270.77499999999998</v>
      </c>
      <c r="D251">
        <f t="shared" si="12"/>
        <v>4541.0671028430161</v>
      </c>
      <c r="E251">
        <v>250</v>
      </c>
      <c r="F251">
        <v>2322.91</v>
      </c>
      <c r="G251">
        <v>208.477</v>
      </c>
      <c r="H251">
        <f t="shared" si="13"/>
        <v>2114.433</v>
      </c>
      <c r="I251">
        <f t="shared" si="14"/>
        <v>1.0765874824750432</v>
      </c>
      <c r="K251">
        <v>49.8</v>
      </c>
      <c r="L251">
        <f t="shared" si="15"/>
        <v>0.95402229280504514</v>
      </c>
    </row>
    <row r="252" spans="1:12" x14ac:dyDescent="0.25">
      <c r="A252">
        <v>251</v>
      </c>
      <c r="B252">
        <v>5300.375</v>
      </c>
      <c r="C252">
        <v>273.358</v>
      </c>
      <c r="D252">
        <f t="shared" si="12"/>
        <v>4659.7227000061439</v>
      </c>
      <c r="E252">
        <v>251</v>
      </c>
      <c r="F252">
        <v>2323.1860000000001</v>
      </c>
      <c r="G252">
        <v>204.36199999999999</v>
      </c>
      <c r="H252">
        <f t="shared" si="13"/>
        <v>2118.8240000000001</v>
      </c>
      <c r="I252">
        <f t="shared" si="14"/>
        <v>1.078823209800311</v>
      </c>
      <c r="K252">
        <v>50</v>
      </c>
      <c r="L252">
        <f t="shared" si="15"/>
        <v>1.0050798254888695</v>
      </c>
    </row>
    <row r="253" spans="1:12" x14ac:dyDescent="0.25">
      <c r="A253">
        <v>252</v>
      </c>
      <c r="B253">
        <v>5377.9279999999999</v>
      </c>
      <c r="C253">
        <v>271.45100000000002</v>
      </c>
      <c r="D253">
        <f t="shared" si="12"/>
        <v>5026.7082790175791</v>
      </c>
      <c r="E253">
        <v>252</v>
      </c>
      <c r="F253">
        <v>2196.462</v>
      </c>
      <c r="G253">
        <v>201.28100000000001</v>
      </c>
      <c r="H253">
        <f t="shared" si="13"/>
        <v>1995.181</v>
      </c>
      <c r="I253">
        <f t="shared" si="14"/>
        <v>1.0158689775802965</v>
      </c>
      <c r="K253">
        <v>50.2</v>
      </c>
      <c r="L253">
        <f t="shared" si="15"/>
        <v>1.1629938105249769</v>
      </c>
    </row>
    <row r="254" spans="1:12" x14ac:dyDescent="0.25">
      <c r="A254">
        <v>253</v>
      </c>
      <c r="B254">
        <v>4963.6040000000003</v>
      </c>
      <c r="C254">
        <v>273.76799999999997</v>
      </c>
      <c r="D254">
        <f t="shared" si="12"/>
        <v>4402.0824205182971</v>
      </c>
      <c r="E254">
        <v>253</v>
      </c>
      <c r="F254">
        <v>2296.759</v>
      </c>
      <c r="G254">
        <v>204.36199999999999</v>
      </c>
      <c r="H254">
        <f t="shared" si="13"/>
        <v>2092.3969999999999</v>
      </c>
      <c r="I254">
        <f t="shared" si="14"/>
        <v>1.0653676037823534</v>
      </c>
      <c r="K254">
        <v>50.4</v>
      </c>
      <c r="L254">
        <f t="shared" si="15"/>
        <v>0.8942171497691932</v>
      </c>
    </row>
    <row r="255" spans="1:12" x14ac:dyDescent="0.25">
      <c r="A255">
        <v>254</v>
      </c>
      <c r="B255">
        <v>5085.9210000000003</v>
      </c>
      <c r="C255">
        <v>272.63099999999997</v>
      </c>
      <c r="D255">
        <f t="shared" si="12"/>
        <v>4714.0463655273797</v>
      </c>
      <c r="E255">
        <v>254</v>
      </c>
      <c r="F255">
        <v>2210.5630000000001</v>
      </c>
      <c r="G255">
        <v>205.20099999999999</v>
      </c>
      <c r="H255">
        <f t="shared" si="13"/>
        <v>2005.3620000000001</v>
      </c>
      <c r="I255">
        <f t="shared" si="14"/>
        <v>1.0210527489076824</v>
      </c>
      <c r="K255">
        <v>50.6</v>
      </c>
      <c r="L255">
        <f t="shared" si="15"/>
        <v>1.0284553121424189</v>
      </c>
    </row>
    <row r="256" spans="1:12" x14ac:dyDescent="0.25">
      <c r="A256">
        <v>255</v>
      </c>
      <c r="B256">
        <v>4867.3379999999997</v>
      </c>
      <c r="C256">
        <v>273.05099999999999</v>
      </c>
      <c r="D256">
        <f t="shared" si="12"/>
        <v>4415.7518450920979</v>
      </c>
      <c r="E256">
        <v>255</v>
      </c>
      <c r="F256">
        <v>2248.3670000000002</v>
      </c>
      <c r="G256">
        <v>204.94499999999999</v>
      </c>
      <c r="H256">
        <f t="shared" si="13"/>
        <v>2043.4220000000003</v>
      </c>
      <c r="I256">
        <f t="shared" si="14"/>
        <v>1.0404314284794638</v>
      </c>
      <c r="K256">
        <v>50.8</v>
      </c>
      <c r="L256">
        <f t="shared" si="15"/>
        <v>0.90009910653003944</v>
      </c>
    </row>
    <row r="257" spans="1:12" x14ac:dyDescent="0.25">
      <c r="A257">
        <v>256</v>
      </c>
      <c r="B257">
        <v>4799.5770000000002</v>
      </c>
      <c r="C257">
        <v>274.017</v>
      </c>
      <c r="D257">
        <f t="shared" si="12"/>
        <v>4315.6170738874807</v>
      </c>
      <c r="E257">
        <v>256</v>
      </c>
      <c r="F257">
        <v>2265.9299999999998</v>
      </c>
      <c r="G257">
        <v>206.37200000000001</v>
      </c>
      <c r="H257">
        <f t="shared" si="13"/>
        <v>2059.558</v>
      </c>
      <c r="I257">
        <f t="shared" si="14"/>
        <v>1.0486472554256081</v>
      </c>
      <c r="K257">
        <v>51</v>
      </c>
      <c r="L257">
        <f t="shared" si="15"/>
        <v>0.85701108981778806</v>
      </c>
    </row>
    <row r="258" spans="1:12" x14ac:dyDescent="0.25">
      <c r="A258">
        <v>257</v>
      </c>
      <c r="B258">
        <v>4771.8360000000002</v>
      </c>
      <c r="C258">
        <v>278.70999999999998</v>
      </c>
      <c r="D258">
        <f t="shared" ref="D258:D321" si="16">(B258-C258)/I258</f>
        <v>4288.0251686774063</v>
      </c>
      <c r="E258">
        <v>257</v>
      </c>
      <c r="F258">
        <v>2263.9949999999999</v>
      </c>
      <c r="G258">
        <v>206.04</v>
      </c>
      <c r="H258">
        <f t="shared" ref="H258:H321" si="17">F258-G258</f>
        <v>2057.9549999999999</v>
      </c>
      <c r="I258">
        <f t="shared" ref="I258:I321" si="18">H258/AVERAGE(H:H)</f>
        <v>1.0478310698409112</v>
      </c>
      <c r="K258">
        <v>51.2</v>
      </c>
      <c r="L258">
        <f t="shared" ref="L258:L321" si="19">(D258-$J$2)/$J$2</f>
        <v>0.84513828621008658</v>
      </c>
    </row>
    <row r="259" spans="1:12" x14ac:dyDescent="0.25">
      <c r="A259">
        <v>258</v>
      </c>
      <c r="B259">
        <v>4590.1499999999996</v>
      </c>
      <c r="C259">
        <v>277.13299999999998</v>
      </c>
      <c r="D259">
        <f t="shared" si="16"/>
        <v>4120.8373482248735</v>
      </c>
      <c r="E259">
        <v>258</v>
      </c>
      <c r="F259">
        <v>2262.4920000000002</v>
      </c>
      <c r="G259">
        <v>206.88399999999999</v>
      </c>
      <c r="H259">
        <f t="shared" si="17"/>
        <v>2055.6080000000002</v>
      </c>
      <c r="I259">
        <f t="shared" si="18"/>
        <v>1.0466360682393618</v>
      </c>
      <c r="K259">
        <v>51.4</v>
      </c>
      <c r="L259">
        <f t="shared" si="19"/>
        <v>0.77319732589148504</v>
      </c>
    </row>
    <row r="260" spans="1:12" x14ac:dyDescent="0.25">
      <c r="A260">
        <v>259</v>
      </c>
      <c r="B260">
        <v>4745.2830000000004</v>
      </c>
      <c r="C260">
        <v>280.46100000000001</v>
      </c>
      <c r="D260">
        <f t="shared" si="16"/>
        <v>4032.2050332591807</v>
      </c>
      <c r="E260">
        <v>259</v>
      </c>
      <c r="F260">
        <v>2380.02</v>
      </c>
      <c r="G260">
        <v>205.286</v>
      </c>
      <c r="H260">
        <f t="shared" si="17"/>
        <v>2174.7339999999999</v>
      </c>
      <c r="I260">
        <f t="shared" si="18"/>
        <v>1.1072904188086736</v>
      </c>
      <c r="K260">
        <v>51.6</v>
      </c>
      <c r="L260">
        <f t="shared" si="19"/>
        <v>0.73505881893186453</v>
      </c>
    </row>
    <row r="261" spans="1:12" x14ac:dyDescent="0.25">
      <c r="A261">
        <v>260</v>
      </c>
      <c r="B261">
        <v>4546.3580000000002</v>
      </c>
      <c r="C261">
        <v>280.80200000000002</v>
      </c>
      <c r="D261">
        <f t="shared" si="16"/>
        <v>3968.7394695673843</v>
      </c>
      <c r="E261">
        <v>260</v>
      </c>
      <c r="F261">
        <v>2316.9250000000002</v>
      </c>
      <c r="G261">
        <v>206.02500000000001</v>
      </c>
      <c r="H261">
        <f t="shared" si="17"/>
        <v>2110.9</v>
      </c>
      <c r="I261">
        <f t="shared" si="18"/>
        <v>1.0747886155563069</v>
      </c>
      <c r="K261">
        <v>51.8</v>
      </c>
      <c r="L261">
        <f t="shared" si="19"/>
        <v>0.7077495712438997</v>
      </c>
    </row>
    <row r="262" spans="1:12" x14ac:dyDescent="0.25">
      <c r="A262">
        <v>261</v>
      </c>
      <c r="B262">
        <v>4684.2969999999996</v>
      </c>
      <c r="C262">
        <v>277.82900000000001</v>
      </c>
      <c r="D262">
        <f t="shared" si="16"/>
        <v>4067.1609190073386</v>
      </c>
      <c r="E262">
        <v>261</v>
      </c>
      <c r="F262">
        <v>2334.402</v>
      </c>
      <c r="G262">
        <v>206.53800000000001</v>
      </c>
      <c r="H262">
        <f t="shared" si="17"/>
        <v>2127.864</v>
      </c>
      <c r="I262">
        <f t="shared" si="18"/>
        <v>1.0834260280695938</v>
      </c>
      <c r="K262">
        <v>52</v>
      </c>
      <c r="L262">
        <f t="shared" si="19"/>
        <v>0.75010034517883051</v>
      </c>
    </row>
    <row r="263" spans="1:12" x14ac:dyDescent="0.25">
      <c r="A263">
        <v>262</v>
      </c>
      <c r="B263">
        <v>4569.6660000000002</v>
      </c>
      <c r="C263">
        <v>276.49099999999999</v>
      </c>
      <c r="D263">
        <f t="shared" si="16"/>
        <v>3989.2999831824131</v>
      </c>
      <c r="E263">
        <v>262</v>
      </c>
      <c r="F263">
        <v>2317.6379999999999</v>
      </c>
      <c r="G263">
        <v>204.02</v>
      </c>
      <c r="H263">
        <f t="shared" si="17"/>
        <v>2113.6179999999999</v>
      </c>
      <c r="I263">
        <f t="shared" si="18"/>
        <v>1.0761725160049695</v>
      </c>
      <c r="K263">
        <v>52.2</v>
      </c>
      <c r="L263">
        <f t="shared" si="19"/>
        <v>0.71659676531644168</v>
      </c>
    </row>
    <row r="264" spans="1:12" x14ac:dyDescent="0.25">
      <c r="A264">
        <v>263</v>
      </c>
      <c r="B264">
        <v>4644.5010000000002</v>
      </c>
      <c r="C264">
        <v>276.91500000000002</v>
      </c>
      <c r="D264">
        <f t="shared" si="16"/>
        <v>4060.8091724492856</v>
      </c>
      <c r="E264">
        <v>263</v>
      </c>
      <c r="F264">
        <v>2318.2460000000001</v>
      </c>
      <c r="G264">
        <v>205.85900000000001</v>
      </c>
      <c r="H264">
        <f t="shared" si="17"/>
        <v>2112.3870000000002</v>
      </c>
      <c r="I264">
        <f t="shared" si="18"/>
        <v>1.0755457384286988</v>
      </c>
      <c r="K264">
        <v>52.4</v>
      </c>
      <c r="L264">
        <f t="shared" si="19"/>
        <v>0.74736718707048344</v>
      </c>
    </row>
    <row r="265" spans="1:12" x14ac:dyDescent="0.25">
      <c r="A265">
        <v>264</v>
      </c>
      <c r="B265">
        <v>4498.6009999999997</v>
      </c>
      <c r="C265">
        <v>276.512</v>
      </c>
      <c r="D265">
        <f t="shared" si="16"/>
        <v>3980.722166598805</v>
      </c>
      <c r="E265">
        <v>264</v>
      </c>
      <c r="F265">
        <v>2288.4470000000001</v>
      </c>
      <c r="G265">
        <v>205.34700000000001</v>
      </c>
      <c r="H265">
        <f t="shared" si="17"/>
        <v>2083.1</v>
      </c>
      <c r="I265">
        <f t="shared" si="18"/>
        <v>1.0606339310556363</v>
      </c>
      <c r="K265">
        <v>52.6</v>
      </c>
      <c r="L265">
        <f t="shared" si="19"/>
        <v>0.71290572872782365</v>
      </c>
    </row>
    <row r="266" spans="1:12" x14ac:dyDescent="0.25">
      <c r="A266">
        <v>265</v>
      </c>
      <c r="B266">
        <v>4469.9110000000001</v>
      </c>
      <c r="C266">
        <v>271.137</v>
      </c>
      <c r="D266">
        <f t="shared" si="16"/>
        <v>3802.2159889057757</v>
      </c>
      <c r="E266">
        <v>265</v>
      </c>
      <c r="F266">
        <v>2376.4670000000001</v>
      </c>
      <c r="G266">
        <v>207.613</v>
      </c>
      <c r="H266">
        <f t="shared" si="17"/>
        <v>2168.8540000000003</v>
      </c>
      <c r="I266">
        <f t="shared" si="18"/>
        <v>1.1042965502883881</v>
      </c>
      <c r="K266">
        <v>52.8</v>
      </c>
      <c r="L266">
        <f t="shared" si="19"/>
        <v>0.63609447650095785</v>
      </c>
    </row>
    <row r="267" spans="1:12" x14ac:dyDescent="0.25">
      <c r="A267">
        <v>266</v>
      </c>
      <c r="B267">
        <v>4524.5389999999998</v>
      </c>
      <c r="C267">
        <v>276.375</v>
      </c>
      <c r="D267">
        <f t="shared" si="16"/>
        <v>3788.0745991748322</v>
      </c>
      <c r="E267">
        <v>266</v>
      </c>
      <c r="F267">
        <v>2407.04</v>
      </c>
      <c r="G267">
        <v>204.482</v>
      </c>
      <c r="H267">
        <f t="shared" si="17"/>
        <v>2202.558</v>
      </c>
      <c r="I267">
        <f t="shared" si="18"/>
        <v>1.1214573231808556</v>
      </c>
      <c r="K267">
        <v>53</v>
      </c>
      <c r="L267">
        <f t="shared" si="19"/>
        <v>0.6300094330167495</v>
      </c>
    </row>
    <row r="268" spans="1:12" x14ac:dyDescent="0.25">
      <c r="A268">
        <v>267</v>
      </c>
      <c r="B268">
        <v>4596.4170000000004</v>
      </c>
      <c r="C268">
        <v>271.25599999999997</v>
      </c>
      <c r="D268">
        <f t="shared" si="16"/>
        <v>3682.6374525634419</v>
      </c>
      <c r="E268">
        <v>267</v>
      </c>
      <c r="F268">
        <v>2514.2109999999998</v>
      </c>
      <c r="G268">
        <v>207.52799999999999</v>
      </c>
      <c r="H268">
        <f t="shared" si="17"/>
        <v>2306.683</v>
      </c>
      <c r="I268">
        <f t="shared" si="18"/>
        <v>1.1744737448942482</v>
      </c>
      <c r="K268">
        <v>53.2</v>
      </c>
      <c r="L268">
        <f t="shared" si="19"/>
        <v>0.58463980286100392</v>
      </c>
    </row>
    <row r="269" spans="1:12" x14ac:dyDescent="0.25">
      <c r="A269">
        <v>268</v>
      </c>
      <c r="B269">
        <v>4734.58</v>
      </c>
      <c r="C269">
        <v>272.65499999999997</v>
      </c>
      <c r="D269">
        <f t="shared" si="16"/>
        <v>3913.3384711367539</v>
      </c>
      <c r="E269">
        <v>268</v>
      </c>
      <c r="F269">
        <v>2442.1210000000001</v>
      </c>
      <c r="G269">
        <v>202.78399999999999</v>
      </c>
      <c r="H269">
        <f t="shared" si="17"/>
        <v>2239.337</v>
      </c>
      <c r="I269">
        <f t="shared" si="18"/>
        <v>1.1401837671107176</v>
      </c>
      <c r="K269">
        <v>53.4</v>
      </c>
      <c r="L269">
        <f t="shared" si="19"/>
        <v>0.68391050797409381</v>
      </c>
    </row>
    <row r="270" spans="1:12" x14ac:dyDescent="0.25">
      <c r="A270">
        <v>269</v>
      </c>
      <c r="B270">
        <v>4618.72</v>
      </c>
      <c r="C270">
        <v>270.87</v>
      </c>
      <c r="D270">
        <f t="shared" si="16"/>
        <v>3851.665508057818</v>
      </c>
      <c r="E270">
        <v>269</v>
      </c>
      <c r="F270">
        <v>2422.8240000000001</v>
      </c>
      <c r="G270">
        <v>205.79900000000001</v>
      </c>
      <c r="H270">
        <f t="shared" si="17"/>
        <v>2217.0250000000001</v>
      </c>
      <c r="I270">
        <f t="shared" si="18"/>
        <v>1.128823359895647</v>
      </c>
      <c r="K270">
        <v>53.6</v>
      </c>
      <c r="L270">
        <f t="shared" si="19"/>
        <v>0.65737261677135517</v>
      </c>
    </row>
    <row r="271" spans="1:12" x14ac:dyDescent="0.25">
      <c r="A271">
        <v>270</v>
      </c>
      <c r="B271">
        <v>4616.3410000000003</v>
      </c>
      <c r="C271">
        <v>268.60399999999998</v>
      </c>
      <c r="D271">
        <f t="shared" si="16"/>
        <v>3880.2354171815655</v>
      </c>
      <c r="E271">
        <v>270</v>
      </c>
      <c r="F271">
        <v>2405.915</v>
      </c>
      <c r="G271">
        <v>205.27099999999999</v>
      </c>
      <c r="H271">
        <f t="shared" si="17"/>
        <v>2200.6439999999998</v>
      </c>
      <c r="I271">
        <f t="shared" si="18"/>
        <v>1.1204827884278237</v>
      </c>
      <c r="K271">
        <v>53.8</v>
      </c>
      <c r="L271">
        <f t="shared" si="19"/>
        <v>0.66966625570398974</v>
      </c>
    </row>
    <row r="272" spans="1:12" x14ac:dyDescent="0.25">
      <c r="A272">
        <v>271</v>
      </c>
      <c r="B272">
        <v>4514.5420000000004</v>
      </c>
      <c r="C272">
        <v>267.45100000000002</v>
      </c>
      <c r="D272">
        <f t="shared" si="16"/>
        <v>3766.7598838343129</v>
      </c>
      <c r="E272">
        <v>271</v>
      </c>
      <c r="F272">
        <v>2418.683</v>
      </c>
      <c r="G272">
        <v>204.221</v>
      </c>
      <c r="H272">
        <f t="shared" si="17"/>
        <v>2214.462</v>
      </c>
      <c r="I272">
        <f t="shared" si="18"/>
        <v>1.1275183794504953</v>
      </c>
      <c r="K272">
        <v>54</v>
      </c>
      <c r="L272">
        <f t="shared" si="19"/>
        <v>0.6208377057559713</v>
      </c>
    </row>
    <row r="273" spans="1:12" x14ac:dyDescent="0.25">
      <c r="A273">
        <v>272</v>
      </c>
      <c r="B273">
        <v>4498.1570000000002</v>
      </c>
      <c r="C273">
        <v>271.392</v>
      </c>
      <c r="D273">
        <f t="shared" si="16"/>
        <v>3714.6269746532653</v>
      </c>
      <c r="E273">
        <v>272</v>
      </c>
      <c r="F273">
        <v>2439.337</v>
      </c>
      <c r="G273">
        <v>204.54300000000001</v>
      </c>
      <c r="H273">
        <f t="shared" si="17"/>
        <v>2234.7939999999999</v>
      </c>
      <c r="I273">
        <f t="shared" si="18"/>
        <v>1.1378706472658777</v>
      </c>
      <c r="K273">
        <v>54.2</v>
      </c>
      <c r="L273">
        <f t="shared" si="19"/>
        <v>0.59840490209518171</v>
      </c>
    </row>
    <row r="274" spans="1:12" x14ac:dyDescent="0.25">
      <c r="A274">
        <v>273</v>
      </c>
      <c r="B274">
        <v>4538.027</v>
      </c>
      <c r="C274">
        <v>270.959</v>
      </c>
      <c r="D274">
        <f t="shared" si="16"/>
        <v>3856.955423793996</v>
      </c>
      <c r="E274">
        <v>273</v>
      </c>
      <c r="F274">
        <v>2374.7080000000001</v>
      </c>
      <c r="G274">
        <v>201.85900000000001</v>
      </c>
      <c r="H274">
        <f t="shared" si="17"/>
        <v>2172.8490000000002</v>
      </c>
      <c r="I274">
        <f t="shared" si="18"/>
        <v>1.1063306497337182</v>
      </c>
      <c r="K274">
        <v>54.4</v>
      </c>
      <c r="L274">
        <f t="shared" si="19"/>
        <v>0.65964886881552354</v>
      </c>
    </row>
    <row r="275" spans="1:12" x14ac:dyDescent="0.25">
      <c r="A275">
        <v>274</v>
      </c>
      <c r="B275">
        <v>4660.7849999999999</v>
      </c>
      <c r="C275">
        <v>273.03100000000001</v>
      </c>
      <c r="D275">
        <f t="shared" si="16"/>
        <v>3915.7003785089282</v>
      </c>
      <c r="E275">
        <v>274</v>
      </c>
      <c r="F275">
        <v>2403.1559999999999</v>
      </c>
      <c r="G275">
        <v>202.37200000000001</v>
      </c>
      <c r="H275">
        <f t="shared" si="17"/>
        <v>2200.7840000000001</v>
      </c>
      <c r="I275">
        <f t="shared" si="18"/>
        <v>1.1205540710116402</v>
      </c>
      <c r="K275">
        <v>54.6</v>
      </c>
      <c r="L275">
        <f t="shared" si="19"/>
        <v>0.68492683729807136</v>
      </c>
    </row>
    <row r="276" spans="1:12" x14ac:dyDescent="0.25">
      <c r="A276">
        <v>275</v>
      </c>
      <c r="B276">
        <v>4567.6009999999997</v>
      </c>
      <c r="C276">
        <v>275.80500000000001</v>
      </c>
      <c r="D276">
        <f t="shared" si="16"/>
        <v>3761.0546815382413</v>
      </c>
      <c r="E276">
        <v>275</v>
      </c>
      <c r="F276">
        <v>2450.498</v>
      </c>
      <c r="G276">
        <v>209.33199999999999</v>
      </c>
      <c r="H276">
        <f t="shared" si="17"/>
        <v>2241.1660000000002</v>
      </c>
      <c r="I276">
        <f t="shared" si="18"/>
        <v>1.1411150231521465</v>
      </c>
      <c r="K276">
        <v>54.8</v>
      </c>
      <c r="L276">
        <f t="shared" si="19"/>
        <v>0.61838275580279689</v>
      </c>
    </row>
    <row r="277" spans="1:12" x14ac:dyDescent="0.25">
      <c r="A277">
        <v>276</v>
      </c>
      <c r="B277">
        <v>4550.9859999999999</v>
      </c>
      <c r="C277">
        <v>277.47800000000001</v>
      </c>
      <c r="D277">
        <f t="shared" si="16"/>
        <v>3744.7943236963138</v>
      </c>
      <c r="E277">
        <v>276</v>
      </c>
      <c r="F277">
        <v>2447.0250000000001</v>
      </c>
      <c r="G277">
        <v>205.71899999999999</v>
      </c>
      <c r="H277">
        <f t="shared" si="17"/>
        <v>2241.306</v>
      </c>
      <c r="I277">
        <f t="shared" si="18"/>
        <v>1.1411863057359628</v>
      </c>
      <c r="K277">
        <v>55</v>
      </c>
      <c r="L277">
        <f t="shared" si="19"/>
        <v>0.61138591981853629</v>
      </c>
    </row>
    <row r="278" spans="1:12" x14ac:dyDescent="0.25">
      <c r="A278">
        <v>277</v>
      </c>
      <c r="B278">
        <v>4549.2759999999998</v>
      </c>
      <c r="C278">
        <v>276.22199999999998</v>
      </c>
      <c r="D278">
        <f t="shared" si="16"/>
        <v>3659.6530464612329</v>
      </c>
      <c r="E278">
        <v>277</v>
      </c>
      <c r="F278">
        <v>2501.2860000000001</v>
      </c>
      <c r="G278">
        <v>208.08</v>
      </c>
      <c r="H278">
        <f t="shared" si="17"/>
        <v>2293.2060000000001</v>
      </c>
      <c r="I278">
        <f t="shared" si="18"/>
        <v>1.1676117778793009</v>
      </c>
      <c r="K278">
        <v>55.2</v>
      </c>
      <c r="L278">
        <f t="shared" si="19"/>
        <v>0.57474960725423063</v>
      </c>
    </row>
    <row r="279" spans="1:12" x14ac:dyDescent="0.25">
      <c r="A279">
        <v>278</v>
      </c>
      <c r="B279">
        <v>4586.5150000000003</v>
      </c>
      <c r="C279">
        <v>282.642</v>
      </c>
      <c r="D279">
        <f t="shared" si="16"/>
        <v>3855.1833371830662</v>
      </c>
      <c r="E279">
        <v>278</v>
      </c>
      <c r="F279">
        <v>2395.94</v>
      </c>
      <c r="G279">
        <v>203.34200000000001</v>
      </c>
      <c r="H279">
        <f t="shared" si="17"/>
        <v>2192.598</v>
      </c>
      <c r="I279">
        <f t="shared" si="18"/>
        <v>1.1163860765036369</v>
      </c>
      <c r="K279">
        <v>55.4</v>
      </c>
      <c r="L279">
        <f t="shared" si="19"/>
        <v>0.65888633951038067</v>
      </c>
    </row>
    <row r="280" spans="1:12" x14ac:dyDescent="0.25">
      <c r="A280">
        <v>279</v>
      </c>
      <c r="B280">
        <v>4580.8670000000002</v>
      </c>
      <c r="C280">
        <v>278.72699999999998</v>
      </c>
      <c r="D280">
        <f t="shared" si="16"/>
        <v>3834.2638124160494</v>
      </c>
      <c r="E280">
        <v>279</v>
      </c>
      <c r="F280">
        <v>2408.2860000000001</v>
      </c>
      <c r="G280">
        <v>204.613</v>
      </c>
      <c r="H280">
        <f t="shared" si="17"/>
        <v>2203.6730000000002</v>
      </c>
      <c r="I280">
        <f t="shared" si="18"/>
        <v>1.1220250380448216</v>
      </c>
      <c r="K280">
        <v>55.6</v>
      </c>
      <c r="L280">
        <f t="shared" si="19"/>
        <v>0.64988466285071489</v>
      </c>
    </row>
    <row r="281" spans="1:12" x14ac:dyDescent="0.25">
      <c r="A281">
        <v>280</v>
      </c>
      <c r="B281">
        <v>4314.6719999999996</v>
      </c>
      <c r="C281">
        <v>277.00700000000001</v>
      </c>
      <c r="D281">
        <f t="shared" si="16"/>
        <v>3507.0926616635657</v>
      </c>
      <c r="E281">
        <v>280</v>
      </c>
      <c r="F281">
        <v>2466.7939999999999</v>
      </c>
      <c r="G281">
        <v>205.65299999999999</v>
      </c>
      <c r="H281">
        <f t="shared" si="17"/>
        <v>2261.1410000000001</v>
      </c>
      <c r="I281">
        <f t="shared" si="18"/>
        <v>1.1512855203787973</v>
      </c>
      <c r="K281">
        <v>55.8</v>
      </c>
      <c r="L281">
        <f t="shared" si="19"/>
        <v>0.5091028361006128</v>
      </c>
    </row>
    <row r="282" spans="1:12" x14ac:dyDescent="0.25">
      <c r="A282">
        <v>281</v>
      </c>
      <c r="B282">
        <v>4493.085</v>
      </c>
      <c r="C282">
        <v>279.53199999999998</v>
      </c>
      <c r="D282">
        <f t="shared" si="16"/>
        <v>3694.1952122637572</v>
      </c>
      <c r="E282">
        <v>281</v>
      </c>
      <c r="F282">
        <v>2445.6979999999999</v>
      </c>
      <c r="G282">
        <v>205.56800000000001</v>
      </c>
      <c r="H282">
        <f t="shared" si="17"/>
        <v>2240.1299999999997</v>
      </c>
      <c r="I282">
        <f t="shared" si="18"/>
        <v>1.1405875320319054</v>
      </c>
      <c r="K282">
        <v>56</v>
      </c>
      <c r="L282">
        <f t="shared" si="19"/>
        <v>0.58961310970669234</v>
      </c>
    </row>
    <row r="283" spans="1:12" x14ac:dyDescent="0.25">
      <c r="A283">
        <v>282</v>
      </c>
      <c r="B283">
        <v>4466.2079999999996</v>
      </c>
      <c r="C283">
        <v>277.48099999999999</v>
      </c>
      <c r="D283">
        <f t="shared" si="16"/>
        <v>3694.6220716176776</v>
      </c>
      <c r="E283">
        <v>282</v>
      </c>
      <c r="F283">
        <v>2433.3069999999998</v>
      </c>
      <c r="G283">
        <v>206.63300000000001</v>
      </c>
      <c r="H283">
        <f t="shared" si="17"/>
        <v>2226.674</v>
      </c>
      <c r="I283">
        <f t="shared" si="18"/>
        <v>1.1337362574045307</v>
      </c>
      <c r="K283">
        <v>56.2</v>
      </c>
      <c r="L283">
        <f t="shared" si="19"/>
        <v>0.58979678739181862</v>
      </c>
    </row>
    <row r="284" spans="1:12" x14ac:dyDescent="0.25">
      <c r="A284">
        <v>283</v>
      </c>
      <c r="B284">
        <v>4589.3339999999998</v>
      </c>
      <c r="C284">
        <v>278.51499999999999</v>
      </c>
      <c r="D284">
        <f t="shared" si="16"/>
        <v>3727.5279015970591</v>
      </c>
      <c r="E284">
        <v>283</v>
      </c>
      <c r="F284">
        <v>2477.7040000000002</v>
      </c>
      <c r="G284">
        <v>206.357</v>
      </c>
      <c r="H284">
        <f t="shared" si="17"/>
        <v>2271.3470000000002</v>
      </c>
      <c r="I284">
        <f t="shared" si="18"/>
        <v>1.1564820207390076</v>
      </c>
      <c r="K284">
        <v>56.4</v>
      </c>
      <c r="L284">
        <f t="shared" si="19"/>
        <v>0.60395617413655722</v>
      </c>
    </row>
    <row r="285" spans="1:12" x14ac:dyDescent="0.25">
      <c r="A285">
        <v>284</v>
      </c>
      <c r="B285">
        <v>4685.28</v>
      </c>
      <c r="C285">
        <v>282.72399999999999</v>
      </c>
      <c r="D285">
        <f t="shared" si="16"/>
        <v>3861.641277352564</v>
      </c>
      <c r="E285">
        <v>284</v>
      </c>
      <c r="F285">
        <v>2442.4070000000002</v>
      </c>
      <c r="G285">
        <v>203.286</v>
      </c>
      <c r="H285">
        <f t="shared" si="17"/>
        <v>2239.1210000000001</v>
      </c>
      <c r="I285">
        <f t="shared" si="18"/>
        <v>1.1400737882671153</v>
      </c>
      <c r="K285">
        <v>56.6</v>
      </c>
      <c r="L285">
        <f t="shared" si="19"/>
        <v>0.66166519275588753</v>
      </c>
    </row>
    <row r="286" spans="1:12" x14ac:dyDescent="0.25">
      <c r="A286">
        <v>285</v>
      </c>
      <c r="B286">
        <v>4579.8090000000002</v>
      </c>
      <c r="C286">
        <v>274.51499999999999</v>
      </c>
      <c r="D286">
        <f t="shared" si="16"/>
        <v>3640.9106342411869</v>
      </c>
      <c r="E286">
        <v>285</v>
      </c>
      <c r="F286">
        <v>2527.8539999999998</v>
      </c>
      <c r="G286">
        <v>205.452</v>
      </c>
      <c r="H286">
        <f t="shared" si="17"/>
        <v>2322.402</v>
      </c>
      <c r="I286">
        <f t="shared" si="18"/>
        <v>1.1824772515728827</v>
      </c>
      <c r="K286">
        <v>56.8</v>
      </c>
      <c r="L286">
        <f t="shared" si="19"/>
        <v>0.56668474265974289</v>
      </c>
    </row>
    <row r="287" spans="1:12" x14ac:dyDescent="0.25">
      <c r="A287">
        <v>286</v>
      </c>
      <c r="B287">
        <v>4683.17</v>
      </c>
      <c r="C287">
        <v>282.80500000000001</v>
      </c>
      <c r="D287">
        <f t="shared" si="16"/>
        <v>3605.4153633039805</v>
      </c>
      <c r="E287">
        <v>286</v>
      </c>
      <c r="F287">
        <v>2599.6779999999999</v>
      </c>
      <c r="G287">
        <v>202.62299999999999</v>
      </c>
      <c r="H287">
        <f t="shared" si="17"/>
        <v>2397.0549999999998</v>
      </c>
      <c r="I287">
        <f t="shared" si="18"/>
        <v>1.2204876710703125</v>
      </c>
      <c r="K287">
        <v>57</v>
      </c>
      <c r="L287">
        <f t="shared" si="19"/>
        <v>0.55141111883308036</v>
      </c>
    </row>
    <row r="288" spans="1:12" x14ac:dyDescent="0.25">
      <c r="A288">
        <v>287</v>
      </c>
      <c r="B288">
        <v>4656.9080000000004</v>
      </c>
      <c r="C288">
        <v>283.74099999999999</v>
      </c>
      <c r="D288">
        <f t="shared" si="16"/>
        <v>3763.0975868917262</v>
      </c>
      <c r="E288">
        <v>287</v>
      </c>
      <c r="F288">
        <v>2484.317</v>
      </c>
      <c r="G288">
        <v>201.899</v>
      </c>
      <c r="H288">
        <f t="shared" si="17"/>
        <v>2282.4180000000001</v>
      </c>
      <c r="I288">
        <f t="shared" si="18"/>
        <v>1.1621189456349401</v>
      </c>
      <c r="K288">
        <v>57.2</v>
      </c>
      <c r="L288">
        <f t="shared" si="19"/>
        <v>0.61926181847956308</v>
      </c>
    </row>
    <row r="289" spans="1:12" x14ac:dyDescent="0.25">
      <c r="A289">
        <v>288</v>
      </c>
      <c r="B289">
        <v>4645.2110000000002</v>
      </c>
      <c r="C289">
        <v>281.02699999999999</v>
      </c>
      <c r="D289">
        <f t="shared" si="16"/>
        <v>3917.3412472687246</v>
      </c>
      <c r="E289">
        <v>288</v>
      </c>
      <c r="F289">
        <v>2396.4070000000002</v>
      </c>
      <c r="G289">
        <v>208.36199999999999</v>
      </c>
      <c r="H289">
        <f t="shared" si="17"/>
        <v>2188.0450000000001</v>
      </c>
      <c r="I289">
        <f t="shared" si="18"/>
        <v>1.1140678650456675</v>
      </c>
      <c r="K289">
        <v>57.4</v>
      </c>
      <c r="L289">
        <f t="shared" si="19"/>
        <v>0.68563290352955297</v>
      </c>
    </row>
    <row r="290" spans="1:12" x14ac:dyDescent="0.25">
      <c r="A290">
        <v>289</v>
      </c>
      <c r="B290">
        <v>4642.2560000000003</v>
      </c>
      <c r="C290">
        <v>282.36500000000001</v>
      </c>
      <c r="D290">
        <f t="shared" si="16"/>
        <v>3601.2730652231853</v>
      </c>
      <c r="E290">
        <v>289</v>
      </c>
      <c r="F290">
        <v>2580.9050000000002</v>
      </c>
      <c r="G290">
        <v>203.166</v>
      </c>
      <c r="H290">
        <f t="shared" si="17"/>
        <v>2377.739</v>
      </c>
      <c r="I290">
        <f t="shared" si="18"/>
        <v>1.2106527111489116</v>
      </c>
      <c r="K290">
        <v>57.6</v>
      </c>
      <c r="L290">
        <f t="shared" si="19"/>
        <v>0.54962868694867817</v>
      </c>
    </row>
    <row r="291" spans="1:12" x14ac:dyDescent="0.25">
      <c r="A291">
        <v>290</v>
      </c>
      <c r="B291">
        <v>4909.116</v>
      </c>
      <c r="C291">
        <v>282.36200000000002</v>
      </c>
      <c r="D291">
        <f t="shared" si="16"/>
        <v>4086.144900698861</v>
      </c>
      <c r="E291">
        <v>290</v>
      </c>
      <c r="F291">
        <v>2430.6379999999999</v>
      </c>
      <c r="G291">
        <v>206.779</v>
      </c>
      <c r="H291">
        <f t="shared" si="17"/>
        <v>2223.8589999999999</v>
      </c>
      <c r="I291">
        <f t="shared" si="18"/>
        <v>1.1323029683085095</v>
      </c>
      <c r="K291">
        <v>57.8</v>
      </c>
      <c r="L291">
        <f t="shared" si="19"/>
        <v>0.75826915717639232</v>
      </c>
    </row>
    <row r="292" spans="1:12" x14ac:dyDescent="0.25">
      <c r="A292">
        <v>291</v>
      </c>
      <c r="B292">
        <v>4865.42</v>
      </c>
      <c r="C292">
        <v>290.05799999999999</v>
      </c>
      <c r="D292">
        <f t="shared" si="16"/>
        <v>3833.7399127878675</v>
      </c>
      <c r="E292">
        <v>291</v>
      </c>
      <c r="F292">
        <v>2548.402</v>
      </c>
      <c r="G292">
        <v>204.45699999999999</v>
      </c>
      <c r="H292">
        <f t="shared" si="17"/>
        <v>2343.9450000000002</v>
      </c>
      <c r="I292">
        <f t="shared" si="18"/>
        <v>1.1934461137382766</v>
      </c>
      <c r="K292">
        <v>58</v>
      </c>
      <c r="L292">
        <f t="shared" si="19"/>
        <v>0.64965922871167325</v>
      </c>
    </row>
    <row r="293" spans="1:12" x14ac:dyDescent="0.25">
      <c r="A293">
        <v>292</v>
      </c>
      <c r="B293">
        <v>4887.7169999999996</v>
      </c>
      <c r="C293">
        <v>286.53199999999998</v>
      </c>
      <c r="D293">
        <f t="shared" si="16"/>
        <v>3882.7643047696961</v>
      </c>
      <c r="E293">
        <v>292</v>
      </c>
      <c r="F293">
        <v>2529.5479999999998</v>
      </c>
      <c r="G293">
        <v>202.136</v>
      </c>
      <c r="H293">
        <f t="shared" si="17"/>
        <v>2327.4119999999998</v>
      </c>
      <c r="I293">
        <f t="shared" si="18"/>
        <v>1.1850281497508812</v>
      </c>
      <c r="K293">
        <v>58.2</v>
      </c>
      <c r="L293">
        <f t="shared" si="19"/>
        <v>0.67075443665602008</v>
      </c>
    </row>
    <row r="294" spans="1:12" x14ac:dyDescent="0.25">
      <c r="A294">
        <v>293</v>
      </c>
      <c r="B294">
        <v>4926.5559999999996</v>
      </c>
      <c r="C294">
        <v>283.33100000000002</v>
      </c>
      <c r="D294">
        <f t="shared" si="16"/>
        <v>3946.8468619860159</v>
      </c>
      <c r="E294">
        <v>293</v>
      </c>
      <c r="F294">
        <v>2517</v>
      </c>
      <c r="G294">
        <v>206.45699999999999</v>
      </c>
      <c r="H294">
        <f t="shared" si="17"/>
        <v>2310.5430000000001</v>
      </c>
      <c r="I294">
        <f t="shared" si="18"/>
        <v>1.1764391075623271</v>
      </c>
      <c r="K294">
        <v>58.4</v>
      </c>
      <c r="L294">
        <f t="shared" si="19"/>
        <v>0.69832917680955098</v>
      </c>
    </row>
    <row r="295" spans="1:12" x14ac:dyDescent="0.25">
      <c r="A295">
        <v>294</v>
      </c>
      <c r="B295">
        <v>4939.2110000000002</v>
      </c>
      <c r="C295">
        <v>287.74700000000001</v>
      </c>
      <c r="D295">
        <f t="shared" si="16"/>
        <v>3794.4312184235059</v>
      </c>
      <c r="E295">
        <v>294</v>
      </c>
      <c r="F295">
        <v>2613.8090000000002</v>
      </c>
      <c r="G295">
        <v>206.191</v>
      </c>
      <c r="H295">
        <f t="shared" si="17"/>
        <v>2407.6180000000004</v>
      </c>
      <c r="I295">
        <f t="shared" si="18"/>
        <v>1.2258659420192548</v>
      </c>
      <c r="K295">
        <v>58.6</v>
      </c>
      <c r="L295">
        <f t="shared" si="19"/>
        <v>0.63274468784507076</v>
      </c>
    </row>
    <row r="296" spans="1:12" x14ac:dyDescent="0.25">
      <c r="A296">
        <v>295</v>
      </c>
      <c r="B296">
        <v>4965.6310000000003</v>
      </c>
      <c r="C296">
        <v>277.37900000000002</v>
      </c>
      <c r="D296">
        <f t="shared" si="16"/>
        <v>3966.7527350031364</v>
      </c>
      <c r="E296">
        <v>295</v>
      </c>
      <c r="F296">
        <v>2525.7240000000002</v>
      </c>
      <c r="G296">
        <v>204.482</v>
      </c>
      <c r="H296">
        <f t="shared" si="17"/>
        <v>2321.2420000000002</v>
      </c>
      <c r="I296">
        <f t="shared" si="18"/>
        <v>1.1818866244498332</v>
      </c>
      <c r="K296">
        <v>58.8</v>
      </c>
      <c r="L296">
        <f t="shared" si="19"/>
        <v>0.70689467887157698</v>
      </c>
    </row>
    <row r="297" spans="1:12" x14ac:dyDescent="0.25">
      <c r="A297">
        <v>296</v>
      </c>
      <c r="B297">
        <v>4970.1670000000004</v>
      </c>
      <c r="C297">
        <v>285.83300000000003</v>
      </c>
      <c r="D297">
        <f t="shared" si="16"/>
        <v>3893.4962567157208</v>
      </c>
      <c r="E297">
        <v>296</v>
      </c>
      <c r="F297">
        <v>2568.6379999999999</v>
      </c>
      <c r="G297">
        <v>205.69800000000001</v>
      </c>
      <c r="H297">
        <f t="shared" si="17"/>
        <v>2362.94</v>
      </c>
      <c r="I297">
        <f t="shared" si="18"/>
        <v>1.2031176328782129</v>
      </c>
      <c r="K297">
        <v>59</v>
      </c>
      <c r="L297">
        <f t="shared" si="19"/>
        <v>0.6753723982216433</v>
      </c>
    </row>
    <row r="298" spans="1:12" x14ac:dyDescent="0.25">
      <c r="A298">
        <v>297</v>
      </c>
      <c r="B298">
        <v>4840.201</v>
      </c>
      <c r="C298">
        <v>278.50200000000001</v>
      </c>
      <c r="D298">
        <f t="shared" si="16"/>
        <v>3861.8600720856975</v>
      </c>
      <c r="E298">
        <v>297</v>
      </c>
      <c r="F298">
        <v>2523.0949999999998</v>
      </c>
      <c r="G298">
        <v>203.166</v>
      </c>
      <c r="H298">
        <f t="shared" si="17"/>
        <v>2319.9289999999996</v>
      </c>
      <c r="I298">
        <f t="shared" si="18"/>
        <v>1.1812180956458984</v>
      </c>
      <c r="K298">
        <v>59.2</v>
      </c>
      <c r="L298">
        <f t="shared" si="19"/>
        <v>0.6617593401834434</v>
      </c>
    </row>
    <row r="299" spans="1:12" x14ac:dyDescent="0.25">
      <c r="A299">
        <v>298</v>
      </c>
      <c r="B299">
        <v>4824.1880000000001</v>
      </c>
      <c r="C299">
        <v>280.846</v>
      </c>
      <c r="D299">
        <f t="shared" si="16"/>
        <v>3793.3868872489802</v>
      </c>
      <c r="E299">
        <v>298</v>
      </c>
      <c r="F299">
        <v>2553.0300000000002</v>
      </c>
      <c r="G299">
        <v>200.72900000000001</v>
      </c>
      <c r="H299">
        <f t="shared" si="17"/>
        <v>2352.3010000000004</v>
      </c>
      <c r="I299">
        <f t="shared" si="18"/>
        <v>1.1977006656694853</v>
      </c>
      <c r="K299">
        <v>59.4</v>
      </c>
      <c r="L299">
        <f t="shared" si="19"/>
        <v>0.63229531188345656</v>
      </c>
    </row>
    <row r="300" spans="1:12" x14ac:dyDescent="0.25">
      <c r="A300">
        <v>299</v>
      </c>
      <c r="B300">
        <v>4855.6589999999997</v>
      </c>
      <c r="C300">
        <v>280.39600000000002</v>
      </c>
      <c r="D300">
        <f t="shared" si="16"/>
        <v>3922.0815601602912</v>
      </c>
      <c r="E300">
        <v>299</v>
      </c>
      <c r="F300">
        <v>2497.4169999999999</v>
      </c>
      <c r="G300">
        <v>206.31700000000001</v>
      </c>
      <c r="H300">
        <f t="shared" si="17"/>
        <v>2291.1</v>
      </c>
      <c r="I300">
        <f t="shared" si="18"/>
        <v>1.1665394841541781</v>
      </c>
      <c r="K300">
        <v>59.6</v>
      </c>
      <c r="L300">
        <f t="shared" si="19"/>
        <v>0.68767266133431948</v>
      </c>
    </row>
    <row r="301" spans="1:12" x14ac:dyDescent="0.25">
      <c r="A301">
        <v>300</v>
      </c>
      <c r="B301">
        <v>4730.393</v>
      </c>
      <c r="C301">
        <v>284.91800000000001</v>
      </c>
      <c r="D301">
        <f t="shared" si="16"/>
        <v>3804.5804120975035</v>
      </c>
      <c r="E301">
        <v>300</v>
      </c>
      <c r="F301">
        <v>2495.9899999999998</v>
      </c>
      <c r="G301">
        <v>201.131</v>
      </c>
      <c r="H301">
        <f t="shared" si="17"/>
        <v>2294.8589999999999</v>
      </c>
      <c r="I301">
        <f t="shared" si="18"/>
        <v>1.1684534215296465</v>
      </c>
      <c r="K301">
        <v>59.8</v>
      </c>
      <c r="L301">
        <f t="shared" si="19"/>
        <v>0.63711188838270894</v>
      </c>
    </row>
    <row r="302" spans="1:12" x14ac:dyDescent="0.25">
      <c r="A302">
        <v>301</v>
      </c>
      <c r="B302">
        <v>4576.2830000000004</v>
      </c>
      <c r="C302">
        <v>287.61399999999998</v>
      </c>
      <c r="D302">
        <f t="shared" si="16"/>
        <v>3721.5993119268101</v>
      </c>
      <c r="E302">
        <v>301</v>
      </c>
      <c r="F302">
        <v>2464.6280000000002</v>
      </c>
      <c r="G302">
        <v>201.352</v>
      </c>
      <c r="H302">
        <f t="shared" si="17"/>
        <v>2263.2760000000003</v>
      </c>
      <c r="I302">
        <f t="shared" si="18"/>
        <v>1.1523725797819964</v>
      </c>
      <c r="K302">
        <v>60</v>
      </c>
      <c r="L302">
        <f t="shared" si="19"/>
        <v>0.60140510054125451</v>
      </c>
    </row>
    <row r="303" spans="1:12" x14ac:dyDescent="0.25">
      <c r="A303">
        <v>302</v>
      </c>
      <c r="B303">
        <v>4740.1809999999996</v>
      </c>
      <c r="C303">
        <v>283.82900000000001</v>
      </c>
      <c r="D303">
        <f t="shared" si="16"/>
        <v>3551.9555622307571</v>
      </c>
      <c r="E303">
        <v>302</v>
      </c>
      <c r="F303">
        <v>2670.502</v>
      </c>
      <c r="G303">
        <v>206.41200000000001</v>
      </c>
      <c r="H303">
        <f t="shared" si="17"/>
        <v>2464.09</v>
      </c>
      <c r="I303">
        <f t="shared" si="18"/>
        <v>1.2546192996855088</v>
      </c>
      <c r="K303">
        <v>60.2</v>
      </c>
      <c r="L303">
        <f t="shared" si="19"/>
        <v>0.52840735326427801</v>
      </c>
    </row>
    <row r="304" spans="1:12" x14ac:dyDescent="0.25">
      <c r="A304">
        <v>303</v>
      </c>
      <c r="B304">
        <v>4709.3410000000003</v>
      </c>
      <c r="C304">
        <v>282.37200000000001</v>
      </c>
      <c r="D304">
        <f t="shared" si="16"/>
        <v>3773.7353129091989</v>
      </c>
      <c r="E304">
        <v>303</v>
      </c>
      <c r="F304">
        <v>2510.462</v>
      </c>
      <c r="G304">
        <v>206.477</v>
      </c>
      <c r="H304">
        <f t="shared" si="17"/>
        <v>2303.9850000000001</v>
      </c>
      <c r="I304">
        <f t="shared" si="18"/>
        <v>1.1731000276718451</v>
      </c>
      <c r="K304">
        <v>60.4</v>
      </c>
      <c r="L304">
        <f t="shared" si="19"/>
        <v>0.62383923460492274</v>
      </c>
    </row>
    <row r="305" spans="1:12" x14ac:dyDescent="0.25">
      <c r="A305">
        <v>304</v>
      </c>
      <c r="B305">
        <v>4524.6930000000002</v>
      </c>
      <c r="C305">
        <v>281.29399999999998</v>
      </c>
      <c r="D305">
        <f t="shared" si="16"/>
        <v>3491.4225627781693</v>
      </c>
      <c r="E305">
        <v>304</v>
      </c>
      <c r="F305">
        <v>2595.2959999999998</v>
      </c>
      <c r="G305">
        <v>208.27600000000001</v>
      </c>
      <c r="H305">
        <f t="shared" si="17"/>
        <v>2387.02</v>
      </c>
      <c r="I305">
        <f t="shared" si="18"/>
        <v>1.2153782372946211</v>
      </c>
      <c r="K305">
        <v>60.6</v>
      </c>
      <c r="L305">
        <f t="shared" si="19"/>
        <v>0.50235998869072673</v>
      </c>
    </row>
    <row r="306" spans="1:12" x14ac:dyDescent="0.25">
      <c r="A306">
        <v>305</v>
      </c>
      <c r="B306">
        <v>4391.3860000000004</v>
      </c>
      <c r="C306">
        <v>287.68299999999999</v>
      </c>
      <c r="D306">
        <f t="shared" si="16"/>
        <v>3394.5326703106302</v>
      </c>
      <c r="E306">
        <v>305</v>
      </c>
      <c r="F306">
        <v>2580.2109999999998</v>
      </c>
      <c r="G306">
        <v>205.88399999999999</v>
      </c>
      <c r="H306">
        <f t="shared" si="17"/>
        <v>2374.3269999999998</v>
      </c>
      <c r="I306">
        <f t="shared" si="18"/>
        <v>1.2089154527490451</v>
      </c>
      <c r="K306">
        <v>60.8</v>
      </c>
      <c r="L306">
        <f t="shared" si="19"/>
        <v>0.46066824409824436</v>
      </c>
    </row>
    <row r="307" spans="1:12" x14ac:dyDescent="0.25">
      <c r="A307">
        <v>306</v>
      </c>
      <c r="B307">
        <v>4444.3410000000003</v>
      </c>
      <c r="C307">
        <v>290.27600000000001</v>
      </c>
      <c r="D307">
        <f t="shared" si="16"/>
        <v>3414.7565680409284</v>
      </c>
      <c r="E307">
        <v>306</v>
      </c>
      <c r="F307">
        <v>2597.8890000000001</v>
      </c>
      <c r="G307">
        <v>208.65799999999999</v>
      </c>
      <c r="H307">
        <f t="shared" si="17"/>
        <v>2389.2310000000002</v>
      </c>
      <c r="I307">
        <f t="shared" si="18"/>
        <v>1.216503992957606</v>
      </c>
      <c r="K307">
        <v>61</v>
      </c>
      <c r="L307">
        <f t="shared" si="19"/>
        <v>0.46937059227267919</v>
      </c>
    </row>
    <row r="308" spans="1:12" x14ac:dyDescent="0.25">
      <c r="A308">
        <v>307</v>
      </c>
      <c r="B308">
        <v>4469.3519999999999</v>
      </c>
      <c r="C308">
        <v>295.13299999999998</v>
      </c>
      <c r="D308">
        <f t="shared" si="16"/>
        <v>3427.8273531582558</v>
      </c>
      <c r="E308">
        <v>307</v>
      </c>
      <c r="F308">
        <v>2597.6080000000002</v>
      </c>
      <c r="G308">
        <v>205.94</v>
      </c>
      <c r="H308">
        <f t="shared" si="17"/>
        <v>2391.6680000000001</v>
      </c>
      <c r="I308">
        <f t="shared" si="18"/>
        <v>1.2177448190773232</v>
      </c>
      <c r="K308">
        <v>61.2</v>
      </c>
      <c r="L308">
        <f t="shared" si="19"/>
        <v>0.47499495432796174</v>
      </c>
    </row>
    <row r="309" spans="1:12" x14ac:dyDescent="0.25">
      <c r="A309">
        <v>308</v>
      </c>
      <c r="B309">
        <v>4455.3519999999999</v>
      </c>
      <c r="C309">
        <v>301.25599999999997</v>
      </c>
      <c r="D309">
        <f t="shared" si="16"/>
        <v>3422.6495158464177</v>
      </c>
      <c r="E309">
        <v>308</v>
      </c>
      <c r="F309">
        <v>2589.0050000000001</v>
      </c>
      <c r="G309">
        <v>205.26599999999999</v>
      </c>
      <c r="H309">
        <f t="shared" si="17"/>
        <v>2383.739</v>
      </c>
      <c r="I309">
        <f t="shared" si="18"/>
        <v>1.2137076790267542</v>
      </c>
      <c r="K309">
        <v>61.4</v>
      </c>
      <c r="L309">
        <f t="shared" si="19"/>
        <v>0.47276692965739142</v>
      </c>
    </row>
    <row r="310" spans="1:12" x14ac:dyDescent="0.25">
      <c r="A310">
        <v>309</v>
      </c>
      <c r="B310">
        <v>4390.6549999999997</v>
      </c>
      <c r="C310">
        <v>299.08499999999998</v>
      </c>
      <c r="D310">
        <f t="shared" si="16"/>
        <v>3475.1165399479905</v>
      </c>
      <c r="E310">
        <v>309</v>
      </c>
      <c r="F310">
        <v>2518.1309999999999</v>
      </c>
      <c r="G310">
        <v>205.71899999999999</v>
      </c>
      <c r="H310">
        <f t="shared" si="17"/>
        <v>2312.4119999999998</v>
      </c>
      <c r="I310">
        <f t="shared" si="18"/>
        <v>1.1773907300562747</v>
      </c>
      <c r="K310">
        <v>61.6</v>
      </c>
      <c r="L310">
        <f t="shared" si="19"/>
        <v>0.49534350305077457</v>
      </c>
    </row>
    <row r="311" spans="1:12" x14ac:dyDescent="0.25">
      <c r="A311">
        <v>310</v>
      </c>
      <c r="B311">
        <v>4169.6549999999997</v>
      </c>
      <c r="C311">
        <v>291.423</v>
      </c>
      <c r="D311">
        <f t="shared" si="16"/>
        <v>3457.9326443148798</v>
      </c>
      <c r="E311">
        <v>310</v>
      </c>
      <c r="F311">
        <v>2406.8490000000002</v>
      </c>
      <c r="G311">
        <v>204.11600000000001</v>
      </c>
      <c r="H311">
        <f t="shared" si="17"/>
        <v>2202.7330000000002</v>
      </c>
      <c r="I311">
        <f t="shared" si="18"/>
        <v>1.1215464264106261</v>
      </c>
      <c r="K311">
        <v>61.8</v>
      </c>
      <c r="L311">
        <f t="shared" si="19"/>
        <v>0.4879492685275032</v>
      </c>
    </row>
    <row r="312" spans="1:12" x14ac:dyDescent="0.25">
      <c r="A312">
        <v>311</v>
      </c>
      <c r="B312">
        <v>4065.87</v>
      </c>
      <c r="C312">
        <v>292.46100000000001</v>
      </c>
      <c r="D312">
        <f t="shared" si="16"/>
        <v>3396.9396478140875</v>
      </c>
      <c r="E312">
        <v>311</v>
      </c>
      <c r="F312">
        <v>2387.643</v>
      </c>
      <c r="G312">
        <v>205.965</v>
      </c>
      <c r="H312">
        <f t="shared" si="17"/>
        <v>2181.6779999999999</v>
      </c>
      <c r="I312">
        <f t="shared" si="18"/>
        <v>1.1108260349659635</v>
      </c>
      <c r="K312">
        <v>62</v>
      </c>
      <c r="L312">
        <f t="shared" si="19"/>
        <v>0.46170396711081363</v>
      </c>
    </row>
    <row r="313" spans="1:12" x14ac:dyDescent="0.25">
      <c r="A313">
        <v>312</v>
      </c>
      <c r="B313">
        <v>3907.683</v>
      </c>
      <c r="C313">
        <v>298.82299999999998</v>
      </c>
      <c r="D313">
        <f t="shared" si="16"/>
        <v>3348.0800287812517</v>
      </c>
      <c r="E313">
        <v>312</v>
      </c>
      <c r="F313">
        <v>2323.9450000000002</v>
      </c>
      <c r="G313">
        <v>206.95500000000001</v>
      </c>
      <c r="H313">
        <f t="shared" si="17"/>
        <v>2116.9900000000002</v>
      </c>
      <c r="I313">
        <f t="shared" si="18"/>
        <v>1.0778894079523171</v>
      </c>
      <c r="K313">
        <v>62.2</v>
      </c>
      <c r="L313">
        <f t="shared" si="19"/>
        <v>0.44067966100700151</v>
      </c>
    </row>
    <row r="314" spans="1:12" x14ac:dyDescent="0.25">
      <c r="A314">
        <v>313</v>
      </c>
      <c r="B314">
        <v>3911.7269999999999</v>
      </c>
      <c r="C314">
        <v>299.05799999999999</v>
      </c>
      <c r="D314">
        <f t="shared" si="16"/>
        <v>3411.2423261958952</v>
      </c>
      <c r="E314">
        <v>313</v>
      </c>
      <c r="F314">
        <v>2286.2759999999998</v>
      </c>
      <c r="G314">
        <v>206.291</v>
      </c>
      <c r="H314">
        <f t="shared" si="17"/>
        <v>2079.9849999999997</v>
      </c>
      <c r="I314">
        <f t="shared" si="18"/>
        <v>1.059047893565723</v>
      </c>
      <c r="K314">
        <v>62.4</v>
      </c>
      <c r="L314">
        <f t="shared" si="19"/>
        <v>0.46785841314121379</v>
      </c>
    </row>
    <row r="315" spans="1:12" x14ac:dyDescent="0.25">
      <c r="A315">
        <v>314</v>
      </c>
      <c r="B315">
        <v>3766.7339999999999</v>
      </c>
      <c r="C315">
        <v>298.488</v>
      </c>
      <c r="D315">
        <f t="shared" si="16"/>
        <v>3244.558282762096</v>
      </c>
      <c r="E315">
        <v>314</v>
      </c>
      <c r="F315">
        <v>2306.2919999999999</v>
      </c>
      <c r="G315">
        <v>206.874</v>
      </c>
      <c r="H315">
        <f t="shared" si="17"/>
        <v>2099.4180000000001</v>
      </c>
      <c r="I315">
        <f t="shared" si="18"/>
        <v>1.0689424253607422</v>
      </c>
      <c r="K315">
        <v>62.6</v>
      </c>
      <c r="L315">
        <f t="shared" si="19"/>
        <v>0.39613422819785216</v>
      </c>
    </row>
    <row r="316" spans="1:12" x14ac:dyDescent="0.25">
      <c r="A316">
        <v>315</v>
      </c>
      <c r="B316">
        <v>3635.7710000000002</v>
      </c>
      <c r="C316">
        <v>292.56</v>
      </c>
      <c r="D316">
        <f t="shared" si="16"/>
        <v>3151.7440888346282</v>
      </c>
      <c r="E316">
        <v>315</v>
      </c>
      <c r="F316">
        <v>2286.9850000000001</v>
      </c>
      <c r="G316">
        <v>203.65799999999999</v>
      </c>
      <c r="H316">
        <f t="shared" si="17"/>
        <v>2083.3270000000002</v>
      </c>
      <c r="I316">
        <f t="shared" si="18"/>
        <v>1.0607495106736815</v>
      </c>
      <c r="K316">
        <v>62.8</v>
      </c>
      <c r="L316">
        <f t="shared" si="19"/>
        <v>0.35619625769099517</v>
      </c>
    </row>
    <row r="317" spans="1:12" x14ac:dyDescent="0.25">
      <c r="A317">
        <v>316</v>
      </c>
      <c r="B317">
        <v>3589.6759999999999</v>
      </c>
      <c r="C317">
        <v>306.041</v>
      </c>
      <c r="D317">
        <f t="shared" si="16"/>
        <v>3047.7958086224385</v>
      </c>
      <c r="E317">
        <v>316</v>
      </c>
      <c r="F317">
        <v>2321.9450000000002</v>
      </c>
      <c r="G317">
        <v>205.95500000000001</v>
      </c>
      <c r="H317">
        <f t="shared" si="17"/>
        <v>2115.9900000000002</v>
      </c>
      <c r="I317">
        <f t="shared" si="18"/>
        <v>1.0773802466393434</v>
      </c>
      <c r="K317">
        <v>63</v>
      </c>
      <c r="L317">
        <f t="shared" si="19"/>
        <v>0.31146728711352911</v>
      </c>
    </row>
    <row r="318" spans="1:12" x14ac:dyDescent="0.25">
      <c r="A318">
        <v>317</v>
      </c>
      <c r="B318">
        <v>3579.6379999999999</v>
      </c>
      <c r="C318">
        <v>296.67599999999999</v>
      </c>
      <c r="D318">
        <f t="shared" si="16"/>
        <v>3102.0853523519768</v>
      </c>
      <c r="E318">
        <v>317</v>
      </c>
      <c r="F318">
        <v>2284.6680000000001</v>
      </c>
      <c r="G318">
        <v>206.136</v>
      </c>
      <c r="H318">
        <f t="shared" si="17"/>
        <v>2078.5320000000002</v>
      </c>
      <c r="I318">
        <f t="shared" si="18"/>
        <v>1.0583080821779722</v>
      </c>
      <c r="K318">
        <v>63.2</v>
      </c>
      <c r="L318">
        <f t="shared" si="19"/>
        <v>0.33482809115170709</v>
      </c>
    </row>
    <row r="319" spans="1:12" x14ac:dyDescent="0.25">
      <c r="A319">
        <v>318</v>
      </c>
      <c r="B319">
        <v>3398.27</v>
      </c>
      <c r="C319">
        <v>300.642</v>
      </c>
      <c r="D319">
        <f t="shared" si="16"/>
        <v>2893.5585995350707</v>
      </c>
      <c r="E319">
        <v>318</v>
      </c>
      <c r="F319">
        <v>2311.09</v>
      </c>
      <c r="G319">
        <v>208.56299999999999</v>
      </c>
      <c r="H319">
        <f t="shared" si="17"/>
        <v>2102.527</v>
      </c>
      <c r="I319">
        <f t="shared" si="18"/>
        <v>1.0705254078827775</v>
      </c>
      <c r="K319">
        <v>63.4</v>
      </c>
      <c r="L319">
        <f t="shared" si="19"/>
        <v>0.2450989780550562</v>
      </c>
    </row>
    <row r="320" spans="1:12" x14ac:dyDescent="0.25">
      <c r="A320">
        <v>319</v>
      </c>
      <c r="B320">
        <v>3349.9929999999999</v>
      </c>
      <c r="C320">
        <v>291.75799999999998</v>
      </c>
      <c r="D320">
        <f t="shared" si="16"/>
        <v>2848.6032445063697</v>
      </c>
      <c r="E320">
        <v>319</v>
      </c>
      <c r="F320">
        <v>2314.9949999999999</v>
      </c>
      <c r="G320">
        <v>206.447</v>
      </c>
      <c r="H320">
        <f t="shared" si="17"/>
        <v>2108.5479999999998</v>
      </c>
      <c r="I320">
        <f t="shared" si="18"/>
        <v>1.0735910681481924</v>
      </c>
      <c r="K320">
        <v>63.6</v>
      </c>
      <c r="L320">
        <f t="shared" si="19"/>
        <v>0.22575467771383223</v>
      </c>
    </row>
    <row r="321" spans="1:12" x14ac:dyDescent="0.25">
      <c r="A321">
        <v>320</v>
      </c>
      <c r="B321">
        <v>3400.5120000000002</v>
      </c>
      <c r="C321">
        <v>306.13299999999998</v>
      </c>
      <c r="D321">
        <f t="shared" si="16"/>
        <v>2955.1122181318569</v>
      </c>
      <c r="E321">
        <v>320</v>
      </c>
      <c r="F321">
        <v>2264.7489999999998</v>
      </c>
      <c r="G321">
        <v>208.17599999999999</v>
      </c>
      <c r="H321">
        <f t="shared" si="17"/>
        <v>2056.5729999999999</v>
      </c>
      <c r="I321">
        <f t="shared" si="18"/>
        <v>1.0471274089063813</v>
      </c>
      <c r="K321">
        <v>63.8</v>
      </c>
      <c r="L321">
        <f t="shared" si="19"/>
        <v>0.27158551529773156</v>
      </c>
    </row>
    <row r="322" spans="1:12" x14ac:dyDescent="0.25">
      <c r="A322">
        <v>321</v>
      </c>
      <c r="B322">
        <v>3303.136</v>
      </c>
      <c r="C322">
        <v>306.30700000000002</v>
      </c>
      <c r="D322">
        <f t="shared" ref="D322:D385" si="20">(B322-C322)/I322</f>
        <v>2781.9925876958505</v>
      </c>
      <c r="E322">
        <v>321</v>
      </c>
      <c r="F322">
        <v>2319.5929999999998</v>
      </c>
      <c r="G322">
        <v>203.91</v>
      </c>
      <c r="H322">
        <f t="shared" ref="H322:H385" si="21">F322-G322</f>
        <v>2115.683</v>
      </c>
      <c r="I322">
        <f t="shared" ref="I322:I385" si="22">H322/AVERAGE(H:H)</f>
        <v>1.0772239341162604</v>
      </c>
      <c r="K322">
        <v>64</v>
      </c>
      <c r="L322">
        <f t="shared" ref="L322:L385" si="23">(D322-$J$2)/$J$2</f>
        <v>0.19709209568225367</v>
      </c>
    </row>
    <row r="323" spans="1:12" x14ac:dyDescent="0.25">
      <c r="A323">
        <v>322</v>
      </c>
      <c r="B323">
        <v>3242.2049999999999</v>
      </c>
      <c r="C323">
        <v>295.36200000000002</v>
      </c>
      <c r="D323">
        <f t="shared" si="20"/>
        <v>2748.8242514242183</v>
      </c>
      <c r="E323">
        <v>322</v>
      </c>
      <c r="F323">
        <v>2313.8789999999999</v>
      </c>
      <c r="G323">
        <v>208.38200000000001</v>
      </c>
      <c r="H323">
        <f t="shared" si="21"/>
        <v>2105.4969999999998</v>
      </c>
      <c r="I323">
        <f t="shared" si="22"/>
        <v>1.0720376169823096</v>
      </c>
      <c r="K323">
        <v>64.2</v>
      </c>
      <c r="L323">
        <f t="shared" si="23"/>
        <v>0.18281975241530504</v>
      </c>
    </row>
    <row r="324" spans="1:12" x14ac:dyDescent="0.25">
      <c r="A324">
        <v>323</v>
      </c>
      <c r="B324">
        <v>3243.7240000000002</v>
      </c>
      <c r="C324">
        <v>289.24200000000002</v>
      </c>
      <c r="D324">
        <f t="shared" si="20"/>
        <v>2795.7841051367041</v>
      </c>
      <c r="E324">
        <v>323</v>
      </c>
      <c r="F324">
        <v>2284.9549999999999</v>
      </c>
      <c r="G324">
        <v>209.45699999999999</v>
      </c>
      <c r="H324">
        <f t="shared" si="21"/>
        <v>2075.498</v>
      </c>
      <c r="I324">
        <f t="shared" si="22"/>
        <v>1.0567632867544099</v>
      </c>
      <c r="K324">
        <v>64.400000000000006</v>
      </c>
      <c r="L324">
        <f t="shared" si="23"/>
        <v>0.20302658903386384</v>
      </c>
    </row>
    <row r="325" spans="1:12" x14ac:dyDescent="0.25">
      <c r="A325">
        <v>324</v>
      </c>
      <c r="B325">
        <v>3131.6860000000001</v>
      </c>
      <c r="C325">
        <v>297.72399999999999</v>
      </c>
      <c r="D325">
        <f t="shared" si="20"/>
        <v>2707.5742043210175</v>
      </c>
      <c r="E325">
        <v>324</v>
      </c>
      <c r="F325">
        <v>2262.2559999999999</v>
      </c>
      <c r="G325">
        <v>206.56299999999999</v>
      </c>
      <c r="H325">
        <f t="shared" si="21"/>
        <v>2055.6929999999998</v>
      </c>
      <c r="I325">
        <f t="shared" si="22"/>
        <v>1.0466793469509645</v>
      </c>
      <c r="K325">
        <v>64.599999999999994</v>
      </c>
      <c r="L325">
        <f t="shared" si="23"/>
        <v>0.16506984698703042</v>
      </c>
    </row>
    <row r="326" spans="1:12" x14ac:dyDescent="0.25">
      <c r="A326">
        <v>325</v>
      </c>
      <c r="B326">
        <v>3107.355</v>
      </c>
      <c r="C326">
        <v>296.52600000000001</v>
      </c>
      <c r="D326">
        <f t="shared" si="20"/>
        <v>2645.0411958561617</v>
      </c>
      <c r="E326">
        <v>325</v>
      </c>
      <c r="F326">
        <v>2292.1559999999999</v>
      </c>
      <c r="G326">
        <v>205.04</v>
      </c>
      <c r="H326">
        <f t="shared" si="21"/>
        <v>2087.116</v>
      </c>
      <c r="I326">
        <f t="shared" si="22"/>
        <v>1.062678722888539</v>
      </c>
      <c r="K326">
        <v>64.8</v>
      </c>
      <c r="L326">
        <f t="shared" si="23"/>
        <v>0.13816187804290384</v>
      </c>
    </row>
    <row r="327" spans="1:12" x14ac:dyDescent="0.25">
      <c r="A327">
        <v>326</v>
      </c>
      <c r="B327">
        <v>3027.4740000000002</v>
      </c>
      <c r="C327">
        <v>296.02</v>
      </c>
      <c r="D327">
        <f t="shared" si="20"/>
        <v>2580.3187035857391</v>
      </c>
      <c r="E327">
        <v>326</v>
      </c>
      <c r="F327">
        <v>2284.9299999999998</v>
      </c>
      <c r="G327">
        <v>205.87899999999999</v>
      </c>
      <c r="H327">
        <f t="shared" si="21"/>
        <v>2079.0509999999999</v>
      </c>
      <c r="I327">
        <f t="shared" si="22"/>
        <v>1.0585723368994056</v>
      </c>
      <c r="K327">
        <v>65</v>
      </c>
      <c r="L327">
        <f t="shared" si="23"/>
        <v>0.11031177367797827</v>
      </c>
    </row>
    <row r="328" spans="1:12" x14ac:dyDescent="0.25">
      <c r="A328">
        <v>327</v>
      </c>
      <c r="B328">
        <v>3088.4270000000001</v>
      </c>
      <c r="C328">
        <v>298.74400000000003</v>
      </c>
      <c r="D328">
        <f t="shared" si="20"/>
        <v>2574.3611329881624</v>
      </c>
      <c r="E328">
        <v>327</v>
      </c>
      <c r="F328">
        <v>2335.0250000000001</v>
      </c>
      <c r="G328">
        <v>206.739</v>
      </c>
      <c r="H328">
        <f t="shared" si="21"/>
        <v>2128.2860000000001</v>
      </c>
      <c r="I328">
        <f t="shared" si="22"/>
        <v>1.0836408941436686</v>
      </c>
      <c r="K328">
        <v>65.2</v>
      </c>
      <c r="L328">
        <f t="shared" si="23"/>
        <v>0.10774822958250861</v>
      </c>
    </row>
    <row r="329" spans="1:12" x14ac:dyDescent="0.25">
      <c r="A329">
        <v>328</v>
      </c>
      <c r="B329">
        <v>3195.9760000000001</v>
      </c>
      <c r="C329">
        <v>294.50900000000001</v>
      </c>
      <c r="D329">
        <f t="shared" si="20"/>
        <v>2796.0590420318267</v>
      </c>
      <c r="E329">
        <v>328</v>
      </c>
      <c r="F329">
        <v>2243.6030000000001</v>
      </c>
      <c r="G329">
        <v>205.548</v>
      </c>
      <c r="H329">
        <f t="shared" si="21"/>
        <v>2038.0550000000001</v>
      </c>
      <c r="I329">
        <f t="shared" si="22"/>
        <v>1.0376987597127334</v>
      </c>
      <c r="K329">
        <v>65.400000000000006</v>
      </c>
      <c r="L329">
        <f t="shared" si="23"/>
        <v>0.20314489444755127</v>
      </c>
    </row>
    <row r="330" spans="1:12" x14ac:dyDescent="0.25">
      <c r="A330">
        <v>329</v>
      </c>
      <c r="B330">
        <v>2960.027</v>
      </c>
      <c r="C330">
        <v>294.50200000000001</v>
      </c>
      <c r="D330">
        <f t="shared" si="20"/>
        <v>2502.6142689639405</v>
      </c>
      <c r="E330">
        <v>329</v>
      </c>
      <c r="F330">
        <v>2297.2559999999999</v>
      </c>
      <c r="G330">
        <v>205.392</v>
      </c>
      <c r="H330">
        <f t="shared" si="21"/>
        <v>2091.864</v>
      </c>
      <c r="I330">
        <f t="shared" si="22"/>
        <v>1.0650962208025383</v>
      </c>
      <c r="K330">
        <v>65.599999999999994</v>
      </c>
      <c r="L330">
        <f t="shared" si="23"/>
        <v>7.6875536321840826E-2</v>
      </c>
    </row>
    <row r="331" spans="1:12" x14ac:dyDescent="0.25">
      <c r="A331">
        <v>330</v>
      </c>
      <c r="B331">
        <v>2981.502</v>
      </c>
      <c r="C331">
        <v>296.60399999999998</v>
      </c>
      <c r="D331">
        <f t="shared" si="20"/>
        <v>2535.316807951242</v>
      </c>
      <c r="E331">
        <v>330</v>
      </c>
      <c r="F331">
        <v>2282.1149999999998</v>
      </c>
      <c r="G331">
        <v>202.226</v>
      </c>
      <c r="H331">
        <f t="shared" si="21"/>
        <v>2079.8889999999997</v>
      </c>
      <c r="I331">
        <f t="shared" si="22"/>
        <v>1.0589990140796774</v>
      </c>
      <c r="K331">
        <v>65.8</v>
      </c>
      <c r="L331">
        <f t="shared" si="23"/>
        <v>9.0947446902617454E-2</v>
      </c>
    </row>
    <row r="332" spans="1:12" x14ac:dyDescent="0.25">
      <c r="A332">
        <v>331</v>
      </c>
      <c r="B332">
        <v>2859.6210000000001</v>
      </c>
      <c r="C332">
        <v>294.70999999999998</v>
      </c>
      <c r="D332">
        <f t="shared" si="20"/>
        <v>2481.9239743973503</v>
      </c>
      <c r="E332">
        <v>331</v>
      </c>
      <c r="F332">
        <v>2236.3069999999998</v>
      </c>
      <c r="G332">
        <v>206.62299999999999</v>
      </c>
      <c r="H332">
        <f t="shared" si="21"/>
        <v>2029.6839999999997</v>
      </c>
      <c r="I332">
        <f t="shared" si="22"/>
        <v>1.03343657036183</v>
      </c>
      <c r="K332">
        <v>66</v>
      </c>
      <c r="L332">
        <f t="shared" si="23"/>
        <v>6.7972497473877347E-2</v>
      </c>
    </row>
    <row r="333" spans="1:12" x14ac:dyDescent="0.25">
      <c r="A333">
        <v>332</v>
      </c>
      <c r="B333">
        <v>2878.9789999999998</v>
      </c>
      <c r="C333">
        <v>295.089</v>
      </c>
      <c r="D333">
        <f t="shared" si="20"/>
        <v>2462.55021922893</v>
      </c>
      <c r="E333">
        <v>332</v>
      </c>
      <c r="F333">
        <v>2264.0349999999999</v>
      </c>
      <c r="G333">
        <v>203.24600000000001</v>
      </c>
      <c r="H333">
        <f t="shared" si="21"/>
        <v>2060.7889999999998</v>
      </c>
      <c r="I333">
        <f t="shared" si="22"/>
        <v>1.0492740330018786</v>
      </c>
      <c r="K333">
        <v>66.2</v>
      </c>
      <c r="L333">
        <f t="shared" si="23"/>
        <v>5.963596585320622E-2</v>
      </c>
    </row>
    <row r="334" spans="1:12" x14ac:dyDescent="0.25">
      <c r="A334">
        <v>333</v>
      </c>
      <c r="B334">
        <v>2894.56</v>
      </c>
      <c r="C334">
        <v>294.00299999999999</v>
      </c>
      <c r="D334">
        <f t="shared" si="20"/>
        <v>2393.345357457742</v>
      </c>
      <c r="E334">
        <v>333</v>
      </c>
      <c r="F334">
        <v>2337.8040000000001</v>
      </c>
      <c r="G334">
        <v>203.749</v>
      </c>
      <c r="H334">
        <f t="shared" si="21"/>
        <v>2134.0550000000003</v>
      </c>
      <c r="I334">
        <f t="shared" si="22"/>
        <v>1.0865782457582143</v>
      </c>
      <c r="K334">
        <v>66.400000000000006</v>
      </c>
      <c r="L334">
        <f t="shared" si="23"/>
        <v>2.9857096788106701E-2</v>
      </c>
    </row>
    <row r="335" spans="1:12" x14ac:dyDescent="0.25">
      <c r="A335">
        <v>334</v>
      </c>
      <c r="B335">
        <v>2928.84</v>
      </c>
      <c r="C335">
        <v>296.28300000000002</v>
      </c>
      <c r="D335">
        <f t="shared" si="20"/>
        <v>2392.0129641040671</v>
      </c>
      <c r="E335">
        <v>334</v>
      </c>
      <c r="F335">
        <v>2370.5630000000001</v>
      </c>
      <c r="G335">
        <v>209.04499999999999</v>
      </c>
      <c r="H335">
        <f t="shared" si="21"/>
        <v>2161.518</v>
      </c>
      <c r="I335">
        <f t="shared" si="22"/>
        <v>1.1005613428964125</v>
      </c>
      <c r="K335">
        <v>66.599999999999994</v>
      </c>
      <c r="L335">
        <f t="shared" si="23"/>
        <v>2.9283767599855764E-2</v>
      </c>
    </row>
    <row r="336" spans="1:12" x14ac:dyDescent="0.25">
      <c r="A336">
        <v>335</v>
      </c>
      <c r="B336">
        <v>2921.0239999999999</v>
      </c>
      <c r="C336">
        <v>292.12599999999998</v>
      </c>
      <c r="D336">
        <f t="shared" si="20"/>
        <v>2465.04533429502</v>
      </c>
      <c r="E336">
        <v>335</v>
      </c>
      <c r="F336">
        <v>2299.8090000000002</v>
      </c>
      <c r="G336">
        <v>205.24600000000001</v>
      </c>
      <c r="H336">
        <f t="shared" si="21"/>
        <v>2094.5630000000001</v>
      </c>
      <c r="I336">
        <f t="shared" si="22"/>
        <v>1.0664704471862545</v>
      </c>
      <c r="K336">
        <v>66.8</v>
      </c>
      <c r="L336">
        <f t="shared" si="23"/>
        <v>6.0709614480684362E-2</v>
      </c>
    </row>
    <row r="337" spans="1:12" x14ac:dyDescent="0.25">
      <c r="A337">
        <v>336</v>
      </c>
      <c r="B337">
        <v>3036.181</v>
      </c>
      <c r="C337">
        <v>291.88099999999997</v>
      </c>
      <c r="D337">
        <f t="shared" si="20"/>
        <v>2484.4779731011063</v>
      </c>
      <c r="E337">
        <v>336</v>
      </c>
      <c r="F337">
        <v>2376.6080000000002</v>
      </c>
      <c r="G337">
        <v>207.20099999999999</v>
      </c>
      <c r="H337">
        <f t="shared" si="21"/>
        <v>2169.4070000000002</v>
      </c>
      <c r="I337">
        <f t="shared" si="22"/>
        <v>1.1045781164944626</v>
      </c>
      <c r="K337">
        <v>67</v>
      </c>
      <c r="L337">
        <f t="shared" si="23"/>
        <v>6.9071483745146031E-2</v>
      </c>
    </row>
    <row r="338" spans="1:12" x14ac:dyDescent="0.25">
      <c r="A338">
        <v>337</v>
      </c>
      <c r="B338">
        <v>2909.0749999999998</v>
      </c>
      <c r="C338">
        <v>292.45400000000001</v>
      </c>
      <c r="D338">
        <f t="shared" si="20"/>
        <v>2332.3443525517905</v>
      </c>
      <c r="E338">
        <v>337</v>
      </c>
      <c r="F338">
        <v>2410.2860000000001</v>
      </c>
      <c r="G338">
        <v>206.88900000000001</v>
      </c>
      <c r="H338">
        <f t="shared" si="21"/>
        <v>2203.3969999999999</v>
      </c>
      <c r="I338">
        <f t="shared" si="22"/>
        <v>1.1218845095224406</v>
      </c>
      <c r="K338">
        <v>67.2</v>
      </c>
      <c r="L338">
        <f t="shared" si="23"/>
        <v>3.6083493527046657E-3</v>
      </c>
    </row>
    <row r="339" spans="1:12" x14ac:dyDescent="0.25">
      <c r="A339">
        <v>338</v>
      </c>
      <c r="B339">
        <v>2979.4229999999998</v>
      </c>
      <c r="C339">
        <v>290.34500000000003</v>
      </c>
      <c r="D339">
        <f t="shared" si="20"/>
        <v>2540.2507739373827</v>
      </c>
      <c r="E339">
        <v>338</v>
      </c>
      <c r="F339">
        <v>2285.7240000000002</v>
      </c>
      <c r="G339">
        <v>206.643</v>
      </c>
      <c r="H339">
        <f t="shared" si="21"/>
        <v>2079.0810000000001</v>
      </c>
      <c r="I339">
        <f t="shared" si="22"/>
        <v>1.0585876117387949</v>
      </c>
      <c r="K339">
        <v>67.400000000000006</v>
      </c>
      <c r="L339">
        <f t="shared" si="23"/>
        <v>9.3070533681675352E-2</v>
      </c>
    </row>
    <row r="340" spans="1:12" x14ac:dyDescent="0.25">
      <c r="A340">
        <v>339</v>
      </c>
      <c r="B340">
        <v>2866.8739999999998</v>
      </c>
      <c r="C340">
        <v>292.24200000000002</v>
      </c>
      <c r="D340">
        <f t="shared" si="20"/>
        <v>2331.6023169136224</v>
      </c>
      <c r="E340">
        <v>339</v>
      </c>
      <c r="F340">
        <v>2374.558</v>
      </c>
      <c r="G340">
        <v>205.82900000000001</v>
      </c>
      <c r="H340">
        <f t="shared" si="21"/>
        <v>2168.7289999999998</v>
      </c>
      <c r="I340">
        <f t="shared" si="22"/>
        <v>1.1042329051242663</v>
      </c>
      <c r="K340">
        <v>67.599999999999994</v>
      </c>
      <c r="L340">
        <f t="shared" si="23"/>
        <v>3.2890512348397048E-3</v>
      </c>
    </row>
    <row r="341" spans="1:12" x14ac:dyDescent="0.25">
      <c r="A341">
        <v>340</v>
      </c>
      <c r="B341">
        <v>2816.232</v>
      </c>
      <c r="C341">
        <v>294.76799999999997</v>
      </c>
      <c r="D341">
        <f t="shared" si="20"/>
        <v>2306.0668171380794</v>
      </c>
      <c r="E341">
        <v>340</v>
      </c>
      <c r="F341">
        <v>2349.3820000000001</v>
      </c>
      <c r="G341">
        <v>201.92</v>
      </c>
      <c r="H341">
        <f t="shared" si="21"/>
        <v>2147.462</v>
      </c>
      <c r="I341">
        <f t="shared" si="22"/>
        <v>1.0934045714812535</v>
      </c>
      <c r="K341">
        <v>67.8</v>
      </c>
      <c r="L341">
        <f t="shared" si="23"/>
        <v>-7.6988806078962108E-3</v>
      </c>
    </row>
    <row r="342" spans="1:12" x14ac:dyDescent="0.25">
      <c r="A342">
        <v>341</v>
      </c>
      <c r="B342">
        <v>2870.502</v>
      </c>
      <c r="C342">
        <v>291.37900000000002</v>
      </c>
      <c r="D342">
        <f t="shared" si="20"/>
        <v>2316.9540991936337</v>
      </c>
      <c r="E342">
        <v>341</v>
      </c>
      <c r="F342">
        <v>2394.1260000000002</v>
      </c>
      <c r="G342">
        <v>207.87899999999999</v>
      </c>
      <c r="H342">
        <f t="shared" si="21"/>
        <v>2186.2470000000003</v>
      </c>
      <c r="I342">
        <f t="shared" si="22"/>
        <v>1.1131523930049407</v>
      </c>
      <c r="K342">
        <v>68</v>
      </c>
      <c r="L342">
        <f t="shared" si="23"/>
        <v>-3.0140804578850876E-3</v>
      </c>
    </row>
    <row r="343" spans="1:12" x14ac:dyDescent="0.25">
      <c r="A343">
        <v>342</v>
      </c>
      <c r="B343">
        <v>2819.9009999999998</v>
      </c>
      <c r="C343">
        <v>295.21199999999999</v>
      </c>
      <c r="D343">
        <f t="shared" si="20"/>
        <v>2330.1283618934453</v>
      </c>
      <c r="E343">
        <v>342</v>
      </c>
      <c r="F343">
        <v>2332.864</v>
      </c>
      <c r="G343">
        <v>204.85900000000001</v>
      </c>
      <c r="H343">
        <f t="shared" si="21"/>
        <v>2128.0050000000001</v>
      </c>
      <c r="I343">
        <f t="shared" si="22"/>
        <v>1.0834978198147229</v>
      </c>
      <c r="K343">
        <v>68.2</v>
      </c>
      <c r="L343">
        <f t="shared" si="23"/>
        <v>2.6548080266266512E-3</v>
      </c>
    </row>
    <row r="344" spans="1:12" x14ac:dyDescent="0.25">
      <c r="A344">
        <v>343</v>
      </c>
      <c r="B344">
        <v>2770.0889999999999</v>
      </c>
      <c r="C344">
        <v>289.50900000000001</v>
      </c>
      <c r="D344">
        <f t="shared" si="20"/>
        <v>2223.099706559216</v>
      </c>
      <c r="E344">
        <v>343</v>
      </c>
      <c r="F344">
        <v>2397.06</v>
      </c>
      <c r="G344">
        <v>205.57300000000001</v>
      </c>
      <c r="H344">
        <f t="shared" si="21"/>
        <v>2191.4870000000001</v>
      </c>
      <c r="I344">
        <f t="shared" si="22"/>
        <v>1.1158203982849231</v>
      </c>
      <c r="K344">
        <v>68.400000000000006</v>
      </c>
      <c r="L344">
        <f t="shared" si="23"/>
        <v>-4.3399648724540545E-2</v>
      </c>
    </row>
    <row r="345" spans="1:12" x14ac:dyDescent="0.25">
      <c r="A345">
        <v>344</v>
      </c>
      <c r="B345">
        <v>2858.4850000000001</v>
      </c>
      <c r="C345">
        <v>292.57299999999998</v>
      </c>
      <c r="D345">
        <f t="shared" si="20"/>
        <v>2277.395749137881</v>
      </c>
      <c r="E345">
        <v>344</v>
      </c>
      <c r="F345">
        <v>2418.482</v>
      </c>
      <c r="G345">
        <v>205.65299999999999</v>
      </c>
      <c r="H345">
        <f t="shared" si="21"/>
        <v>2212.8290000000002</v>
      </c>
      <c r="I345">
        <f t="shared" si="22"/>
        <v>1.1266869190264093</v>
      </c>
      <c r="K345">
        <v>68.599999999999994</v>
      </c>
      <c r="L345">
        <f t="shared" si="23"/>
        <v>-2.0036048229982707E-2</v>
      </c>
    </row>
    <row r="346" spans="1:12" x14ac:dyDescent="0.25">
      <c r="A346">
        <v>345</v>
      </c>
      <c r="B346">
        <v>2889.915</v>
      </c>
      <c r="C346">
        <v>290.334</v>
      </c>
      <c r="D346">
        <f t="shared" si="20"/>
        <v>2244.2455533867424</v>
      </c>
      <c r="E346">
        <v>345</v>
      </c>
      <c r="F346">
        <v>2479.915</v>
      </c>
      <c r="G346">
        <v>204.935</v>
      </c>
      <c r="H346">
        <f t="shared" si="21"/>
        <v>2274.98</v>
      </c>
      <c r="I346">
        <f t="shared" si="22"/>
        <v>1.1583318037890411</v>
      </c>
      <c r="K346">
        <v>68.8</v>
      </c>
      <c r="L346">
        <f t="shared" si="23"/>
        <v>-3.4300585626495017E-2</v>
      </c>
    </row>
    <row r="347" spans="1:12" x14ac:dyDescent="0.25">
      <c r="A347">
        <v>346</v>
      </c>
      <c r="B347">
        <v>2876.6930000000002</v>
      </c>
      <c r="C347">
        <v>291.38900000000001</v>
      </c>
      <c r="D347">
        <f t="shared" si="20"/>
        <v>2165.4806357775824</v>
      </c>
      <c r="E347">
        <v>346</v>
      </c>
      <c r="F347">
        <v>2550.598</v>
      </c>
      <c r="G347">
        <v>205.81899999999999</v>
      </c>
      <c r="H347">
        <f t="shared" si="21"/>
        <v>2344.779</v>
      </c>
      <c r="I347">
        <f t="shared" si="22"/>
        <v>1.1938707542732965</v>
      </c>
      <c r="K347">
        <v>69</v>
      </c>
      <c r="L347">
        <f t="shared" si="23"/>
        <v>-6.8193149073287981E-2</v>
      </c>
    </row>
    <row r="348" spans="1:12" x14ac:dyDescent="0.25">
      <c r="A348">
        <v>347</v>
      </c>
      <c r="B348">
        <v>2906.5940000000001</v>
      </c>
      <c r="C348">
        <v>291.154</v>
      </c>
      <c r="D348">
        <f t="shared" si="20"/>
        <v>2336.1784077057373</v>
      </c>
      <c r="E348">
        <v>347</v>
      </c>
      <c r="F348">
        <v>2404.5120000000002</v>
      </c>
      <c r="G348">
        <v>205.72399999999999</v>
      </c>
      <c r="H348">
        <f t="shared" si="21"/>
        <v>2198.788</v>
      </c>
      <c r="I348">
        <f t="shared" si="22"/>
        <v>1.1195377850309445</v>
      </c>
      <c r="K348">
        <v>69.2</v>
      </c>
      <c r="L348">
        <f t="shared" si="23"/>
        <v>5.2581442297646675E-3</v>
      </c>
    </row>
    <row r="349" spans="1:12" x14ac:dyDescent="0.25">
      <c r="A349">
        <v>348</v>
      </c>
      <c r="B349">
        <v>2909.73</v>
      </c>
      <c r="C349">
        <v>294.31700000000001</v>
      </c>
      <c r="D349">
        <f t="shared" si="20"/>
        <v>2268.6825922228254</v>
      </c>
      <c r="E349">
        <v>348</v>
      </c>
      <c r="F349">
        <v>2467.9899999999998</v>
      </c>
      <c r="G349">
        <v>203.809</v>
      </c>
      <c r="H349">
        <f t="shared" si="21"/>
        <v>2264.1809999999996</v>
      </c>
      <c r="I349">
        <f t="shared" si="22"/>
        <v>1.1528333707702374</v>
      </c>
      <c r="K349">
        <v>69.400000000000006</v>
      </c>
      <c r="L349">
        <f t="shared" si="23"/>
        <v>-2.3785321796556486E-2</v>
      </c>
    </row>
    <row r="350" spans="1:12" x14ac:dyDescent="0.25">
      <c r="A350">
        <v>349</v>
      </c>
      <c r="B350">
        <v>2912.0210000000002</v>
      </c>
      <c r="C350">
        <v>292.16000000000003</v>
      </c>
      <c r="D350">
        <f t="shared" si="20"/>
        <v>2207.2452117538037</v>
      </c>
      <c r="E350">
        <v>349</v>
      </c>
      <c r="F350">
        <v>2535.915</v>
      </c>
      <c r="G350">
        <v>204.75399999999999</v>
      </c>
      <c r="H350">
        <f t="shared" si="21"/>
        <v>2331.1610000000001</v>
      </c>
      <c r="I350">
        <f t="shared" si="22"/>
        <v>1.1869369955132199</v>
      </c>
      <c r="K350">
        <v>69.599999999999994</v>
      </c>
      <c r="L350">
        <f t="shared" si="23"/>
        <v>-5.022184174422567E-2</v>
      </c>
    </row>
    <row r="351" spans="1:12" x14ac:dyDescent="0.25">
      <c r="A351">
        <v>350</v>
      </c>
      <c r="B351">
        <v>2915.5259999999998</v>
      </c>
      <c r="C351">
        <v>287.12299999999999</v>
      </c>
      <c r="D351">
        <f t="shared" si="20"/>
        <v>2233.3671930367063</v>
      </c>
      <c r="E351">
        <v>350</v>
      </c>
      <c r="F351">
        <v>2519.8339999999998</v>
      </c>
      <c r="G351">
        <v>208.42699999999999</v>
      </c>
      <c r="H351">
        <f t="shared" si="21"/>
        <v>2311.4069999999997</v>
      </c>
      <c r="I351">
        <f t="shared" si="22"/>
        <v>1.1768790229367361</v>
      </c>
      <c r="K351">
        <v>69.8</v>
      </c>
      <c r="L351">
        <f t="shared" si="23"/>
        <v>-3.898154676442421E-2</v>
      </c>
    </row>
    <row r="352" spans="1:12" x14ac:dyDescent="0.25">
      <c r="A352">
        <v>351</v>
      </c>
      <c r="B352">
        <v>2940.27</v>
      </c>
      <c r="C352">
        <v>283.529</v>
      </c>
      <c r="D352">
        <f t="shared" si="20"/>
        <v>2338.0433436514563</v>
      </c>
      <c r="E352">
        <v>351</v>
      </c>
      <c r="F352">
        <v>2438.4769999999999</v>
      </c>
      <c r="G352">
        <v>206.749</v>
      </c>
      <c r="H352">
        <f t="shared" si="21"/>
        <v>2231.7280000000001</v>
      </c>
      <c r="I352">
        <f t="shared" si="22"/>
        <v>1.1363095586803003</v>
      </c>
      <c r="K352">
        <v>70</v>
      </c>
      <c r="L352">
        <f t="shared" si="23"/>
        <v>6.0606266265358947E-3</v>
      </c>
    </row>
    <row r="353" spans="1:12" x14ac:dyDescent="0.25">
      <c r="A353">
        <v>352</v>
      </c>
      <c r="B353">
        <v>2943.6010000000001</v>
      </c>
      <c r="C353">
        <v>291.99700000000001</v>
      </c>
      <c r="D353">
        <f t="shared" si="20"/>
        <v>2281.5826341994775</v>
      </c>
      <c r="E353">
        <v>352</v>
      </c>
      <c r="F353">
        <v>2485.0300000000002</v>
      </c>
      <c r="G353">
        <v>202.49700000000001</v>
      </c>
      <c r="H353">
        <f t="shared" si="21"/>
        <v>2282.5330000000004</v>
      </c>
      <c r="I353">
        <f t="shared" si="22"/>
        <v>1.1621774991859322</v>
      </c>
      <c r="K353">
        <v>70.2</v>
      </c>
      <c r="L353">
        <f t="shared" si="23"/>
        <v>-1.8234430556760044E-2</v>
      </c>
    </row>
    <row r="354" spans="1:12" x14ac:dyDescent="0.25">
      <c r="A354">
        <v>353</v>
      </c>
      <c r="B354">
        <v>2927.4850000000001</v>
      </c>
      <c r="C354">
        <v>298.024</v>
      </c>
      <c r="D354">
        <f t="shared" si="20"/>
        <v>2314.4890068026316</v>
      </c>
      <c r="E354">
        <v>353</v>
      </c>
      <c r="F354">
        <v>2436.462</v>
      </c>
      <c r="G354">
        <v>205.17099999999999</v>
      </c>
      <c r="H354">
        <f t="shared" si="21"/>
        <v>2231.2910000000002</v>
      </c>
      <c r="I354">
        <f t="shared" si="22"/>
        <v>1.1360870551865307</v>
      </c>
      <c r="K354">
        <v>70.400000000000006</v>
      </c>
      <c r="L354">
        <f t="shared" si="23"/>
        <v>-4.0748103208784383E-3</v>
      </c>
    </row>
    <row r="355" spans="1:12" x14ac:dyDescent="0.25">
      <c r="A355">
        <v>354</v>
      </c>
      <c r="B355">
        <v>2826.607</v>
      </c>
      <c r="C355">
        <v>286.68599999999998</v>
      </c>
      <c r="D355">
        <f t="shared" si="20"/>
        <v>2167.423764556554</v>
      </c>
      <c r="E355">
        <v>354</v>
      </c>
      <c r="F355">
        <v>2507.2310000000002</v>
      </c>
      <c r="G355">
        <v>205.678</v>
      </c>
      <c r="H355">
        <f t="shared" si="21"/>
        <v>2301.5530000000003</v>
      </c>
      <c r="I355">
        <f t="shared" si="22"/>
        <v>1.171861747358693</v>
      </c>
      <c r="K355">
        <v>70.599999999999994</v>
      </c>
      <c r="L355">
        <f t="shared" si="23"/>
        <v>-6.7357020281109486E-2</v>
      </c>
    </row>
    <row r="356" spans="1:12" x14ac:dyDescent="0.25">
      <c r="A356">
        <v>355</v>
      </c>
      <c r="B356">
        <v>2850.3789999999999</v>
      </c>
      <c r="C356">
        <v>293.45699999999999</v>
      </c>
      <c r="D356">
        <f t="shared" si="20"/>
        <v>2195.256247039847</v>
      </c>
      <c r="E356">
        <v>355</v>
      </c>
      <c r="F356">
        <v>2494.4520000000002</v>
      </c>
      <c r="G356">
        <v>206.869</v>
      </c>
      <c r="H356">
        <f t="shared" si="21"/>
        <v>2287.5830000000001</v>
      </c>
      <c r="I356">
        <f t="shared" si="22"/>
        <v>1.1647487638164495</v>
      </c>
      <c r="K356">
        <v>70.8</v>
      </c>
      <c r="L356">
        <f t="shared" si="23"/>
        <v>-5.5380696213488553E-2</v>
      </c>
    </row>
    <row r="357" spans="1:12" x14ac:dyDescent="0.25">
      <c r="A357">
        <v>356</v>
      </c>
      <c r="B357">
        <v>2871.154</v>
      </c>
      <c r="C357">
        <v>289.584</v>
      </c>
      <c r="D357">
        <f t="shared" si="20"/>
        <v>2260.8525334007513</v>
      </c>
      <c r="E357">
        <v>356</v>
      </c>
      <c r="F357">
        <v>2451.7339999999999</v>
      </c>
      <c r="G357">
        <v>209.11099999999999</v>
      </c>
      <c r="H357">
        <f t="shared" si="21"/>
        <v>2242.623</v>
      </c>
      <c r="I357">
        <f t="shared" si="22"/>
        <v>1.1418568711851493</v>
      </c>
      <c r="K357">
        <v>71</v>
      </c>
      <c r="L357">
        <f t="shared" si="23"/>
        <v>-2.7154598036215807E-2</v>
      </c>
    </row>
    <row r="358" spans="1:12" x14ac:dyDescent="0.25">
      <c r="A358">
        <v>357</v>
      </c>
      <c r="B358">
        <v>2803.7339999999999</v>
      </c>
      <c r="C358">
        <v>283.31099999999998</v>
      </c>
      <c r="D358">
        <f t="shared" si="20"/>
        <v>2150.3106653483505</v>
      </c>
      <c r="E358">
        <v>357</v>
      </c>
      <c r="F358">
        <v>2508.91</v>
      </c>
      <c r="G358">
        <v>206.84899999999999</v>
      </c>
      <c r="H358">
        <f t="shared" si="21"/>
        <v>2302.0609999999997</v>
      </c>
      <c r="I358">
        <f t="shared" si="22"/>
        <v>1.1721204013056834</v>
      </c>
      <c r="K358">
        <v>71.2</v>
      </c>
      <c r="L358">
        <f t="shared" si="23"/>
        <v>-7.4720791085306298E-2</v>
      </c>
    </row>
    <row r="359" spans="1:12" x14ac:dyDescent="0.25">
      <c r="A359">
        <v>358</v>
      </c>
      <c r="B359">
        <v>2830.1089999999999</v>
      </c>
      <c r="C359">
        <v>290.70299999999997</v>
      </c>
      <c r="D359">
        <f t="shared" si="20"/>
        <v>2125.2911318695337</v>
      </c>
      <c r="E359">
        <v>358</v>
      </c>
      <c r="F359">
        <v>2553.5479999999998</v>
      </c>
      <c r="G359">
        <v>206.84399999999999</v>
      </c>
      <c r="H359">
        <f t="shared" si="21"/>
        <v>2346.7039999999997</v>
      </c>
      <c r="I359">
        <f t="shared" si="22"/>
        <v>1.1948508898007708</v>
      </c>
      <c r="K359">
        <v>71.400000000000006</v>
      </c>
      <c r="L359">
        <f t="shared" si="23"/>
        <v>-8.5486702503479908E-2</v>
      </c>
    </row>
    <row r="360" spans="1:12" x14ac:dyDescent="0.25">
      <c r="A360">
        <v>359</v>
      </c>
      <c r="B360">
        <v>2873.86</v>
      </c>
      <c r="C360">
        <v>294.52199999999999</v>
      </c>
      <c r="D360">
        <f t="shared" si="20"/>
        <v>2116.129875218392</v>
      </c>
      <c r="E360">
        <v>359</v>
      </c>
      <c r="F360">
        <v>2596.3670000000002</v>
      </c>
      <c r="G360">
        <v>202.44200000000001</v>
      </c>
      <c r="H360">
        <f t="shared" si="21"/>
        <v>2393.9250000000002</v>
      </c>
      <c r="I360">
        <f t="shared" si="22"/>
        <v>1.218893996160705</v>
      </c>
      <c r="K360">
        <v>71.599999999999994</v>
      </c>
      <c r="L360">
        <f t="shared" si="23"/>
        <v>-8.9428793496857201E-2</v>
      </c>
    </row>
    <row r="361" spans="1:12" x14ac:dyDescent="0.25">
      <c r="A361">
        <v>360</v>
      </c>
      <c r="B361">
        <v>2870.1880000000001</v>
      </c>
      <c r="C361">
        <v>284.74700000000001</v>
      </c>
      <c r="D361">
        <f t="shared" si="20"/>
        <v>2157.1948755943099</v>
      </c>
      <c r="E361">
        <v>360</v>
      </c>
      <c r="F361">
        <v>2563.91</v>
      </c>
      <c r="G361">
        <v>210</v>
      </c>
      <c r="H361">
        <f t="shared" si="21"/>
        <v>2353.91</v>
      </c>
      <c r="I361">
        <f t="shared" si="22"/>
        <v>1.1985199062220597</v>
      </c>
      <c r="K361">
        <v>71.8</v>
      </c>
      <c r="L361">
        <f t="shared" si="23"/>
        <v>-7.1758513720908898E-2</v>
      </c>
    </row>
    <row r="362" spans="1:12" x14ac:dyDescent="0.25">
      <c r="A362">
        <v>361</v>
      </c>
      <c r="B362">
        <v>2805.55</v>
      </c>
      <c r="C362">
        <v>289.50900000000001</v>
      </c>
      <c r="D362">
        <f t="shared" si="20"/>
        <v>2107.7905555103166</v>
      </c>
      <c r="E362">
        <v>361</v>
      </c>
      <c r="F362">
        <v>2547.7289999999998</v>
      </c>
      <c r="G362">
        <v>203.31200000000001</v>
      </c>
      <c r="H362">
        <f t="shared" si="21"/>
        <v>2344.4169999999999</v>
      </c>
      <c r="I362">
        <f t="shared" si="22"/>
        <v>1.1936864378779999</v>
      </c>
      <c r="K362">
        <v>72</v>
      </c>
      <c r="L362">
        <f t="shared" si="23"/>
        <v>-9.3017204821192384E-2</v>
      </c>
    </row>
    <row r="363" spans="1:12" x14ac:dyDescent="0.25">
      <c r="A363">
        <v>362</v>
      </c>
      <c r="B363">
        <v>2817.5149999999999</v>
      </c>
      <c r="C363">
        <v>285.96199999999999</v>
      </c>
      <c r="D363">
        <f t="shared" si="20"/>
        <v>2080.1752656748804</v>
      </c>
      <c r="E363">
        <v>362</v>
      </c>
      <c r="F363">
        <v>2594.5729999999999</v>
      </c>
      <c r="G363">
        <v>204.387</v>
      </c>
      <c r="H363">
        <f t="shared" si="21"/>
        <v>2390.1859999999997</v>
      </c>
      <c r="I363">
        <f t="shared" si="22"/>
        <v>1.2169902420114957</v>
      </c>
      <c r="K363">
        <v>72.2</v>
      </c>
      <c r="L363">
        <f t="shared" si="23"/>
        <v>-0.10490007083894662</v>
      </c>
    </row>
    <row r="364" spans="1:12" x14ac:dyDescent="0.25">
      <c r="A364">
        <v>363</v>
      </c>
      <c r="B364">
        <v>2798.5320000000002</v>
      </c>
      <c r="C364">
        <v>286.43700000000001</v>
      </c>
      <c r="D364">
        <f t="shared" si="20"/>
        <v>2138.151997754544</v>
      </c>
      <c r="E364">
        <v>363</v>
      </c>
      <c r="F364">
        <v>2512.0250000000001</v>
      </c>
      <c r="G364">
        <v>204.523</v>
      </c>
      <c r="H364">
        <f t="shared" si="21"/>
        <v>2307.502</v>
      </c>
      <c r="I364">
        <f t="shared" si="22"/>
        <v>1.1748907480095736</v>
      </c>
      <c r="K364">
        <v>72.400000000000006</v>
      </c>
      <c r="L364">
        <f t="shared" si="23"/>
        <v>-7.9952668745565905E-2</v>
      </c>
    </row>
    <row r="365" spans="1:12" x14ac:dyDescent="0.25">
      <c r="A365">
        <v>364</v>
      </c>
      <c r="B365">
        <v>2764.317</v>
      </c>
      <c r="C365">
        <v>289.495</v>
      </c>
      <c r="D365">
        <f t="shared" si="20"/>
        <v>2033.0592993801502</v>
      </c>
      <c r="E365">
        <v>364</v>
      </c>
      <c r="F365">
        <v>2597.7489999999998</v>
      </c>
      <c r="G365">
        <v>206.97499999999999</v>
      </c>
      <c r="H365">
        <f t="shared" si="21"/>
        <v>2390.7739999999999</v>
      </c>
      <c r="I365">
        <f t="shared" si="22"/>
        <v>1.2172896288635244</v>
      </c>
      <c r="K365">
        <v>72.599999999999994</v>
      </c>
      <c r="L365">
        <f t="shared" si="23"/>
        <v>-0.12517408274009528</v>
      </c>
    </row>
    <row r="366" spans="1:12" x14ac:dyDescent="0.25">
      <c r="A366">
        <v>365</v>
      </c>
      <c r="B366">
        <v>2790.7440000000001</v>
      </c>
      <c r="C366">
        <v>289.55599999999998</v>
      </c>
      <c r="D366">
        <f t="shared" si="20"/>
        <v>2158.939328901492</v>
      </c>
      <c r="E366">
        <v>365</v>
      </c>
      <c r="F366">
        <v>2483.1909999999998</v>
      </c>
      <c r="G366">
        <v>207.82900000000001</v>
      </c>
      <c r="H366">
        <f t="shared" si="21"/>
        <v>2275.3619999999996</v>
      </c>
      <c r="I366">
        <f t="shared" si="22"/>
        <v>1.1585263034105968</v>
      </c>
      <c r="K366">
        <v>72.8</v>
      </c>
      <c r="L366">
        <f t="shared" si="23"/>
        <v>-7.1007875033174642E-2</v>
      </c>
    </row>
    <row r="367" spans="1:12" x14ac:dyDescent="0.25">
      <c r="A367">
        <v>366</v>
      </c>
      <c r="B367">
        <v>2625.9659999999999</v>
      </c>
      <c r="C367">
        <v>287.447</v>
      </c>
      <c r="D367">
        <f t="shared" si="20"/>
        <v>1980.7894802764606</v>
      </c>
      <c r="E367">
        <v>366</v>
      </c>
      <c r="F367">
        <v>2527.6030000000001</v>
      </c>
      <c r="G367">
        <v>208.88900000000001</v>
      </c>
      <c r="H367">
        <f t="shared" si="21"/>
        <v>2318.7139999999999</v>
      </c>
      <c r="I367">
        <f t="shared" si="22"/>
        <v>1.1805994646506355</v>
      </c>
      <c r="K367">
        <v>73</v>
      </c>
      <c r="L367">
        <f t="shared" si="23"/>
        <v>-0.14766579877431818</v>
      </c>
    </row>
    <row r="368" spans="1:12" x14ac:dyDescent="0.25">
      <c r="A368">
        <v>367</v>
      </c>
      <c r="B368">
        <v>2638.2660000000001</v>
      </c>
      <c r="C368">
        <v>295.68900000000002</v>
      </c>
      <c r="D368">
        <f t="shared" si="20"/>
        <v>2097.8484030607619</v>
      </c>
      <c r="E368">
        <v>367</v>
      </c>
      <c r="F368">
        <v>2400.442</v>
      </c>
      <c r="G368">
        <v>207.31200000000001</v>
      </c>
      <c r="H368">
        <f t="shared" si="21"/>
        <v>2193.13</v>
      </c>
      <c r="I368">
        <f t="shared" si="22"/>
        <v>1.1166569503221391</v>
      </c>
      <c r="K368">
        <v>73.2</v>
      </c>
      <c r="L368">
        <f t="shared" si="23"/>
        <v>-9.7295315468959157E-2</v>
      </c>
    </row>
    <row r="369" spans="1:12" x14ac:dyDescent="0.25">
      <c r="A369">
        <v>368</v>
      </c>
      <c r="B369">
        <v>2544.6309999999999</v>
      </c>
      <c r="C369">
        <v>285.34800000000001</v>
      </c>
      <c r="D369">
        <f t="shared" si="20"/>
        <v>2063.0528938715315</v>
      </c>
      <c r="E369">
        <v>368</v>
      </c>
      <c r="F369">
        <v>2357.2310000000002</v>
      </c>
      <c r="G369">
        <v>206.40700000000001</v>
      </c>
      <c r="H369">
        <f t="shared" si="21"/>
        <v>2150.8240000000001</v>
      </c>
      <c r="I369">
        <f t="shared" si="22"/>
        <v>1.0951163718154713</v>
      </c>
      <c r="K369">
        <v>73.400000000000006</v>
      </c>
      <c r="L369">
        <f t="shared" si="23"/>
        <v>-0.11226783164311829</v>
      </c>
    </row>
    <row r="370" spans="1:12" x14ac:dyDescent="0.25">
      <c r="A370">
        <v>369</v>
      </c>
      <c r="B370">
        <v>2573.502</v>
      </c>
      <c r="C370">
        <v>292.92500000000001</v>
      </c>
      <c r="D370">
        <f t="shared" si="20"/>
        <v>2202.3461712130234</v>
      </c>
      <c r="E370">
        <v>369</v>
      </c>
      <c r="F370">
        <v>2236.442</v>
      </c>
      <c r="G370">
        <v>202.66300000000001</v>
      </c>
      <c r="H370">
        <f t="shared" si="21"/>
        <v>2033.779</v>
      </c>
      <c r="I370">
        <f t="shared" si="22"/>
        <v>1.0355215859384577</v>
      </c>
      <c r="K370">
        <v>73.599999999999994</v>
      </c>
      <c r="L370">
        <f t="shared" si="23"/>
        <v>-5.2329900095542968E-2</v>
      </c>
    </row>
    <row r="371" spans="1:12" x14ac:dyDescent="0.25">
      <c r="A371">
        <v>370</v>
      </c>
      <c r="B371">
        <v>2476.3890000000001</v>
      </c>
      <c r="C371">
        <v>282.67899999999997</v>
      </c>
      <c r="D371">
        <f t="shared" si="20"/>
        <v>1964.6365303259633</v>
      </c>
      <c r="E371">
        <v>370</v>
      </c>
      <c r="F371">
        <v>2399.0300000000002</v>
      </c>
      <c r="G371">
        <v>206.01499999999999</v>
      </c>
      <c r="H371">
        <f t="shared" si="21"/>
        <v>2193.0150000000003</v>
      </c>
      <c r="I371">
        <f t="shared" si="22"/>
        <v>1.1165983967711473</v>
      </c>
      <c r="K371">
        <v>73.8</v>
      </c>
      <c r="L371">
        <f t="shared" si="23"/>
        <v>-0.154616417116442</v>
      </c>
    </row>
    <row r="372" spans="1:12" x14ac:dyDescent="0.25">
      <c r="A372">
        <v>371</v>
      </c>
      <c r="B372">
        <v>2542.038</v>
      </c>
      <c r="C372">
        <v>286.94499999999999</v>
      </c>
      <c r="D372">
        <f t="shared" si="20"/>
        <v>2088.6529157970022</v>
      </c>
      <c r="E372">
        <v>371</v>
      </c>
      <c r="F372">
        <v>2334.0949999999998</v>
      </c>
      <c r="G372">
        <v>213.57300000000001</v>
      </c>
      <c r="H372">
        <f t="shared" si="21"/>
        <v>2120.5219999999999</v>
      </c>
      <c r="I372">
        <f t="shared" si="22"/>
        <v>1.0796877657097403</v>
      </c>
      <c r="K372">
        <v>74</v>
      </c>
      <c r="L372">
        <f t="shared" si="23"/>
        <v>-0.10125213590337691</v>
      </c>
    </row>
    <row r="373" spans="1:12" x14ac:dyDescent="0.25">
      <c r="A373">
        <v>372</v>
      </c>
      <c r="B373">
        <v>2501.502</v>
      </c>
      <c r="C373">
        <v>290.45100000000002</v>
      </c>
      <c r="D373">
        <f t="shared" si="20"/>
        <v>2074.1675928741633</v>
      </c>
      <c r="E373">
        <v>372</v>
      </c>
      <c r="F373">
        <v>2296.6329999999998</v>
      </c>
      <c r="G373">
        <v>203.005</v>
      </c>
      <c r="H373">
        <f t="shared" si="21"/>
        <v>2093.6279999999997</v>
      </c>
      <c r="I373">
        <f t="shared" si="22"/>
        <v>1.0659943813586239</v>
      </c>
      <c r="K373">
        <v>74.2</v>
      </c>
      <c r="L373">
        <f t="shared" si="23"/>
        <v>-0.1074851739247676</v>
      </c>
    </row>
    <row r="374" spans="1:12" x14ac:dyDescent="0.25">
      <c r="A374">
        <v>373</v>
      </c>
      <c r="B374">
        <v>2509.587</v>
      </c>
      <c r="C374">
        <v>285.21199999999999</v>
      </c>
      <c r="D374">
        <f t="shared" si="20"/>
        <v>2123.4080034229974</v>
      </c>
      <c r="E374">
        <v>373</v>
      </c>
      <c r="F374">
        <v>2264.6529999999998</v>
      </c>
      <c r="G374">
        <v>207.251</v>
      </c>
      <c r="H374">
        <f t="shared" si="21"/>
        <v>2057.4019999999996</v>
      </c>
      <c r="I374">
        <f t="shared" si="22"/>
        <v>1.0475495036348366</v>
      </c>
      <c r="K374">
        <v>74.400000000000006</v>
      </c>
      <c r="L374">
        <f t="shared" si="23"/>
        <v>-8.6297013137833598E-2</v>
      </c>
    </row>
    <row r="375" spans="1:12" x14ac:dyDescent="0.25">
      <c r="A375">
        <v>374</v>
      </c>
      <c r="B375">
        <v>2471.239</v>
      </c>
      <c r="C375">
        <v>284.89400000000001</v>
      </c>
      <c r="D375">
        <f t="shared" si="20"/>
        <v>2045.0804226147263</v>
      </c>
      <c r="E375">
        <v>374</v>
      </c>
      <c r="F375">
        <v>2307.3620000000001</v>
      </c>
      <c r="G375">
        <v>207.68299999999999</v>
      </c>
      <c r="H375">
        <f t="shared" si="21"/>
        <v>2099.6790000000001</v>
      </c>
      <c r="I375">
        <f t="shared" si="22"/>
        <v>1.0690753164634283</v>
      </c>
      <c r="K375">
        <v>74.599999999999994</v>
      </c>
      <c r="L375">
        <f t="shared" si="23"/>
        <v>-0.12000139045148926</v>
      </c>
    </row>
    <row r="376" spans="1:12" x14ac:dyDescent="0.25">
      <c r="A376">
        <v>375</v>
      </c>
      <c r="B376">
        <v>2450.5320000000002</v>
      </c>
      <c r="C376">
        <v>289.959</v>
      </c>
      <c r="D376">
        <f t="shared" si="20"/>
        <v>2049.8803640367196</v>
      </c>
      <c r="E376">
        <v>375</v>
      </c>
      <c r="F376">
        <v>2275.4670000000001</v>
      </c>
      <c r="G376">
        <v>205.39699999999999</v>
      </c>
      <c r="H376">
        <f t="shared" si="21"/>
        <v>2070.0700000000002</v>
      </c>
      <c r="I376">
        <f t="shared" si="22"/>
        <v>1.0539995591475884</v>
      </c>
      <c r="K376">
        <v>74.8</v>
      </c>
      <c r="L376">
        <f t="shared" si="23"/>
        <v>-0.11793597447539388</v>
      </c>
    </row>
    <row r="377" spans="1:12" x14ac:dyDescent="0.25">
      <c r="A377">
        <v>376</v>
      </c>
      <c r="B377">
        <v>2431.0819999999999</v>
      </c>
      <c r="C377">
        <v>283.553</v>
      </c>
      <c r="D377">
        <f t="shared" si="20"/>
        <v>2004.6660354215053</v>
      </c>
      <c r="E377">
        <v>376</v>
      </c>
      <c r="F377">
        <v>2312.739</v>
      </c>
      <c r="G377">
        <v>208.75899999999999</v>
      </c>
      <c r="H377">
        <f t="shared" si="21"/>
        <v>2103.98</v>
      </c>
      <c r="I377">
        <f t="shared" si="22"/>
        <v>1.0712652192705285</v>
      </c>
      <c r="K377">
        <v>75</v>
      </c>
      <c r="L377">
        <f t="shared" si="23"/>
        <v>-0.13739171121467897</v>
      </c>
    </row>
    <row r="378" spans="1:12" x14ac:dyDescent="0.25">
      <c r="A378">
        <v>377</v>
      </c>
      <c r="B378">
        <v>2498.1129999999998</v>
      </c>
      <c r="C378">
        <v>288.96600000000001</v>
      </c>
      <c r="D378">
        <f t="shared" si="20"/>
        <v>2070.4826929660057</v>
      </c>
      <c r="E378">
        <v>377</v>
      </c>
      <c r="F378">
        <v>2302.1509999999998</v>
      </c>
      <c r="G378">
        <v>206.60300000000001</v>
      </c>
      <c r="H378">
        <f t="shared" si="21"/>
        <v>2095.5479999999998</v>
      </c>
      <c r="I378">
        <f t="shared" si="22"/>
        <v>1.0669719710795336</v>
      </c>
      <c r="K378">
        <v>75.2</v>
      </c>
      <c r="L378">
        <f t="shared" si="23"/>
        <v>-0.10907078726282801</v>
      </c>
    </row>
    <row r="379" spans="1:12" x14ac:dyDescent="0.25">
      <c r="A379">
        <v>378</v>
      </c>
      <c r="B379">
        <v>2393.1880000000001</v>
      </c>
      <c r="C379">
        <v>280.28300000000002</v>
      </c>
      <c r="D379">
        <f t="shared" si="20"/>
        <v>1949.3046340355161</v>
      </c>
      <c r="E379">
        <v>378</v>
      </c>
      <c r="F379">
        <v>2334.8989999999999</v>
      </c>
      <c r="G379">
        <v>206.05</v>
      </c>
      <c r="H379">
        <f t="shared" si="21"/>
        <v>2128.8489999999997</v>
      </c>
      <c r="I379">
        <f t="shared" si="22"/>
        <v>1.0839275519628726</v>
      </c>
      <c r="K379">
        <v>75.400000000000006</v>
      </c>
      <c r="L379">
        <f t="shared" si="23"/>
        <v>-0.16121373586642321</v>
      </c>
    </row>
    <row r="380" spans="1:12" x14ac:dyDescent="0.25">
      <c r="A380">
        <v>379</v>
      </c>
      <c r="B380">
        <v>2508.3620000000001</v>
      </c>
      <c r="C380">
        <v>283.88099999999997</v>
      </c>
      <c r="D380">
        <f t="shared" si="20"/>
        <v>2117.7983269364395</v>
      </c>
      <c r="E380">
        <v>379</v>
      </c>
      <c r="F380">
        <v>2272.7939999999999</v>
      </c>
      <c r="G380">
        <v>209.84399999999999</v>
      </c>
      <c r="H380">
        <f t="shared" si="21"/>
        <v>2062.9499999999998</v>
      </c>
      <c r="I380">
        <f t="shared" si="22"/>
        <v>1.050374330599215</v>
      </c>
      <c r="K380">
        <v>75.599999999999994</v>
      </c>
      <c r="L380">
        <f t="shared" si="23"/>
        <v>-8.8710858311646545E-2</v>
      </c>
    </row>
    <row r="381" spans="1:12" x14ac:dyDescent="0.25">
      <c r="A381">
        <v>380</v>
      </c>
      <c r="B381">
        <v>2480.672</v>
      </c>
      <c r="C381">
        <v>289.22199999999998</v>
      </c>
      <c r="D381">
        <f t="shared" si="20"/>
        <v>2036.1241838556634</v>
      </c>
      <c r="E381">
        <v>380</v>
      </c>
      <c r="F381">
        <v>2319.8490000000002</v>
      </c>
      <c r="G381">
        <v>206.01</v>
      </c>
      <c r="H381">
        <f t="shared" si="21"/>
        <v>2113.8389999999999</v>
      </c>
      <c r="I381">
        <f t="shared" si="22"/>
        <v>1.0762850406551367</v>
      </c>
      <c r="K381">
        <v>75.8</v>
      </c>
      <c r="L381">
        <f t="shared" si="23"/>
        <v>-0.12385526219540974</v>
      </c>
    </row>
    <row r="382" spans="1:12" x14ac:dyDescent="0.25">
      <c r="A382">
        <v>381</v>
      </c>
      <c r="B382">
        <v>2475.3580000000002</v>
      </c>
      <c r="C382">
        <v>293.46800000000002</v>
      </c>
      <c r="D382">
        <f t="shared" si="20"/>
        <v>2059.7293214610145</v>
      </c>
      <c r="E382">
        <v>381</v>
      </c>
      <c r="F382">
        <v>2289.1559999999999</v>
      </c>
      <c r="G382">
        <v>208.65799999999999</v>
      </c>
      <c r="H382">
        <f t="shared" si="21"/>
        <v>2080.498</v>
      </c>
      <c r="I382">
        <f t="shared" si="22"/>
        <v>1.0593090933192786</v>
      </c>
      <c r="K382">
        <v>76</v>
      </c>
      <c r="L382">
        <f t="shared" si="23"/>
        <v>-0.11369796566995005</v>
      </c>
    </row>
    <row r="383" spans="1:12" x14ac:dyDescent="0.25">
      <c r="A383">
        <v>382</v>
      </c>
      <c r="B383">
        <v>2482.4499999999998</v>
      </c>
      <c r="C383">
        <v>289.27600000000001</v>
      </c>
      <c r="D383">
        <f t="shared" si="20"/>
        <v>2012.7071063905141</v>
      </c>
      <c r="E383">
        <v>382</v>
      </c>
      <c r="F383">
        <v>2348.4769999999999</v>
      </c>
      <c r="G383">
        <v>208.36199999999999</v>
      </c>
      <c r="H383">
        <f t="shared" si="21"/>
        <v>2140.1149999999998</v>
      </c>
      <c r="I383">
        <f t="shared" si="22"/>
        <v>1.0896637633148352</v>
      </c>
      <c r="K383">
        <v>76.2</v>
      </c>
      <c r="L383">
        <f t="shared" si="23"/>
        <v>-0.13393163639622194</v>
      </c>
    </row>
    <row r="384" spans="1:12" x14ac:dyDescent="0.25">
      <c r="A384">
        <v>383</v>
      </c>
      <c r="B384">
        <v>2490.1909999999998</v>
      </c>
      <c r="C384">
        <v>285</v>
      </c>
      <c r="D384">
        <f t="shared" si="20"/>
        <v>1995.69815903985</v>
      </c>
      <c r="E384">
        <v>383</v>
      </c>
      <c r="F384">
        <v>2377.663</v>
      </c>
      <c r="G384">
        <v>207.482</v>
      </c>
      <c r="H384">
        <f t="shared" si="21"/>
        <v>2170.181</v>
      </c>
      <c r="I384">
        <f t="shared" si="22"/>
        <v>1.1049722073507042</v>
      </c>
      <c r="K384">
        <v>76.400000000000006</v>
      </c>
      <c r="L384">
        <f t="shared" si="23"/>
        <v>-0.14125059063046727</v>
      </c>
    </row>
    <row r="385" spans="1:12" x14ac:dyDescent="0.25">
      <c r="A385">
        <v>384</v>
      </c>
      <c r="B385">
        <v>2637.8809999999999</v>
      </c>
      <c r="C385">
        <v>280.96199999999999</v>
      </c>
      <c r="D385">
        <f t="shared" si="20"/>
        <v>1961.8266381162443</v>
      </c>
      <c r="E385">
        <v>384</v>
      </c>
      <c r="F385">
        <v>2564.8539999999998</v>
      </c>
      <c r="G385">
        <v>205.30699999999999</v>
      </c>
      <c r="H385">
        <f t="shared" si="21"/>
        <v>2359.547</v>
      </c>
      <c r="I385">
        <f t="shared" si="22"/>
        <v>1.2013900485432929</v>
      </c>
      <c r="K385">
        <v>76.599999999999994</v>
      </c>
      <c r="L385">
        <f t="shared" si="23"/>
        <v>-0.15582551442635242</v>
      </c>
    </row>
    <row r="386" spans="1:12" x14ac:dyDescent="0.25">
      <c r="A386">
        <v>385</v>
      </c>
      <c r="B386">
        <v>2819.038</v>
      </c>
      <c r="C386">
        <v>278.33800000000002</v>
      </c>
      <c r="D386">
        <f t="shared" ref="D386:D449" si="24">(B386-C386)/I386</f>
        <v>2022.239347243888</v>
      </c>
      <c r="E386">
        <v>385</v>
      </c>
      <c r="F386">
        <v>2670.8739999999998</v>
      </c>
      <c r="G386">
        <v>203.327</v>
      </c>
      <c r="H386">
        <f t="shared" ref="H386:H449" si="25">F386-G386</f>
        <v>2467.5469999999996</v>
      </c>
      <c r="I386">
        <f t="shared" ref="I386:I449" si="26">H386/AVERAGE(H:H)</f>
        <v>1.2563794703444586</v>
      </c>
      <c r="K386">
        <v>76.8</v>
      </c>
      <c r="L386">
        <f t="shared" ref="L386:L452" si="27">(D386-$J$2)/$J$2</f>
        <v>-0.1298299108092518</v>
      </c>
    </row>
    <row r="387" spans="1:12" x14ac:dyDescent="0.25">
      <c r="A387">
        <v>386</v>
      </c>
      <c r="B387">
        <v>2790.7</v>
      </c>
      <c r="C387">
        <v>281.43299999999999</v>
      </c>
      <c r="D387">
        <f t="shared" si="24"/>
        <v>2004.097377570429</v>
      </c>
      <c r="E387">
        <v>386</v>
      </c>
      <c r="F387">
        <v>2665.99</v>
      </c>
      <c r="G387">
        <v>206.91</v>
      </c>
      <c r="H387">
        <f t="shared" si="25"/>
        <v>2459.08</v>
      </c>
      <c r="I387">
        <f t="shared" si="26"/>
        <v>1.2520684015075101</v>
      </c>
      <c r="K387">
        <v>77</v>
      </c>
      <c r="L387">
        <f t="shared" si="27"/>
        <v>-0.13763640482805589</v>
      </c>
    </row>
    <row r="388" spans="1:12" x14ac:dyDescent="0.25">
      <c r="A388">
        <v>387</v>
      </c>
      <c r="B388">
        <v>2770.8020000000001</v>
      </c>
      <c r="C388">
        <v>283.488</v>
      </c>
      <c r="D388">
        <f t="shared" si="24"/>
        <v>2098.3515469244358</v>
      </c>
      <c r="E388">
        <v>387</v>
      </c>
      <c r="F388">
        <v>2533.4670000000001</v>
      </c>
      <c r="G388">
        <v>205.392</v>
      </c>
      <c r="H388">
        <f t="shared" si="25"/>
        <v>2328.0750000000003</v>
      </c>
      <c r="I388">
        <f t="shared" si="26"/>
        <v>1.185365723701383</v>
      </c>
      <c r="K388">
        <v>77.2</v>
      </c>
      <c r="L388">
        <f t="shared" si="27"/>
        <v>-9.7078812540497439E-2</v>
      </c>
    </row>
    <row r="389" spans="1:12" x14ac:dyDescent="0.25">
      <c r="A389">
        <v>388</v>
      </c>
      <c r="B389">
        <v>2816.1019999999999</v>
      </c>
      <c r="C389">
        <v>283.15699999999998</v>
      </c>
      <c r="D389">
        <f t="shared" si="24"/>
        <v>2154.7852184808567</v>
      </c>
      <c r="E389">
        <v>388</v>
      </c>
      <c r="F389">
        <v>2515.7489999999998</v>
      </c>
      <c r="G389">
        <v>207.05500000000001</v>
      </c>
      <c r="H389">
        <f t="shared" si="25"/>
        <v>2308.694</v>
      </c>
      <c r="I389">
        <f t="shared" si="26"/>
        <v>1.1754976682946383</v>
      </c>
      <c r="K389">
        <v>77.400000000000006</v>
      </c>
      <c r="L389">
        <f t="shared" si="27"/>
        <v>-7.2795389770319421E-2</v>
      </c>
    </row>
    <row r="390" spans="1:12" x14ac:dyDescent="0.25">
      <c r="A390">
        <v>389</v>
      </c>
      <c r="B390">
        <v>2761.8429999999998</v>
      </c>
      <c r="C390">
        <v>288.32400000000001</v>
      </c>
      <c r="D390">
        <f t="shared" si="24"/>
        <v>2047.2475049204429</v>
      </c>
      <c r="E390">
        <v>389</v>
      </c>
      <c r="F390">
        <v>2576.5329999999999</v>
      </c>
      <c r="G390">
        <v>203.578</v>
      </c>
      <c r="H390">
        <f t="shared" si="25"/>
        <v>2372.9549999999999</v>
      </c>
      <c r="I390">
        <f t="shared" si="26"/>
        <v>1.208216883427645</v>
      </c>
      <c r="K390">
        <v>77.599999999999994</v>
      </c>
      <c r="L390">
        <f t="shared" si="27"/>
        <v>-0.11906889440159332</v>
      </c>
    </row>
    <row r="391" spans="1:12" x14ac:dyDescent="0.25">
      <c r="A391">
        <v>390</v>
      </c>
      <c r="B391">
        <v>2791.1640000000002</v>
      </c>
      <c r="C391">
        <v>284.96899999999999</v>
      </c>
      <c r="D391">
        <f t="shared" si="24"/>
        <v>1989.2982931244114</v>
      </c>
      <c r="E391">
        <v>390</v>
      </c>
      <c r="F391">
        <v>2679.2809999999999</v>
      </c>
      <c r="G391">
        <v>204.94</v>
      </c>
      <c r="H391">
        <f t="shared" si="25"/>
        <v>2474.3409999999999</v>
      </c>
      <c r="I391">
        <f t="shared" si="26"/>
        <v>1.2598387123048025</v>
      </c>
      <c r="K391">
        <v>77.8</v>
      </c>
      <c r="L391">
        <f t="shared" si="27"/>
        <v>-0.14400445451014895</v>
      </c>
    </row>
    <row r="392" spans="1:12" x14ac:dyDescent="0.25">
      <c r="A392">
        <v>391</v>
      </c>
      <c r="B392">
        <v>2821.0210000000002</v>
      </c>
      <c r="C392">
        <v>287.06099999999998</v>
      </c>
      <c r="D392">
        <f t="shared" si="24"/>
        <v>2080.9237921721037</v>
      </c>
      <c r="E392">
        <v>391</v>
      </c>
      <c r="F392">
        <v>2596.3969999999999</v>
      </c>
      <c r="G392">
        <v>204.79900000000001</v>
      </c>
      <c r="H392">
        <f t="shared" si="25"/>
        <v>2391.598</v>
      </c>
      <c r="I392">
        <f t="shared" si="26"/>
        <v>1.217709177785415</v>
      </c>
      <c r="K392">
        <v>78</v>
      </c>
      <c r="L392">
        <f t="shared" si="27"/>
        <v>-0.1045779797028315</v>
      </c>
    </row>
    <row r="393" spans="1:12" x14ac:dyDescent="0.25">
      <c r="A393">
        <v>392</v>
      </c>
      <c r="B393">
        <v>2850.8910000000001</v>
      </c>
      <c r="C393">
        <v>288.69299999999998</v>
      </c>
      <c r="D393">
        <f t="shared" si="24"/>
        <v>2055.4698274917459</v>
      </c>
      <c r="E393">
        <v>392</v>
      </c>
      <c r="F393">
        <v>2658.1010000000001</v>
      </c>
      <c r="G393">
        <v>209.905</v>
      </c>
      <c r="H393">
        <f t="shared" si="25"/>
        <v>2448.1959999999999</v>
      </c>
      <c r="I393">
        <f t="shared" si="26"/>
        <v>1.2465266897771037</v>
      </c>
      <c r="K393">
        <v>78.2</v>
      </c>
      <c r="L393">
        <f t="shared" si="27"/>
        <v>-0.11553082697402735</v>
      </c>
    </row>
    <row r="394" spans="1:12" x14ac:dyDescent="0.25">
      <c r="A394">
        <v>393</v>
      </c>
      <c r="B394">
        <v>2902.72</v>
      </c>
      <c r="C394">
        <v>284.70600000000002</v>
      </c>
      <c r="D394">
        <f t="shared" si="24"/>
        <v>1999.5451751285054</v>
      </c>
      <c r="E394">
        <v>393</v>
      </c>
      <c r="F394">
        <v>2775.895</v>
      </c>
      <c r="G394">
        <v>204.40199999999999</v>
      </c>
      <c r="H394">
        <f t="shared" si="25"/>
        <v>2571.4929999999999</v>
      </c>
      <c r="I394">
        <f t="shared" si="26"/>
        <v>1.3093047521828292</v>
      </c>
      <c r="K394">
        <v>78.400000000000006</v>
      </c>
      <c r="L394">
        <f t="shared" si="27"/>
        <v>-0.1395952186600099</v>
      </c>
    </row>
    <row r="395" spans="1:12" x14ac:dyDescent="0.25">
      <c r="A395">
        <v>394</v>
      </c>
      <c r="B395">
        <v>2894.201</v>
      </c>
      <c r="C395">
        <v>282.82900000000001</v>
      </c>
      <c r="D395">
        <f t="shared" si="24"/>
        <v>1958.1023921856224</v>
      </c>
      <c r="E395">
        <v>394</v>
      </c>
      <c r="F395">
        <v>2825.0349999999999</v>
      </c>
      <c r="G395">
        <v>205.779</v>
      </c>
      <c r="H395">
        <f t="shared" si="25"/>
        <v>2619.2559999999999</v>
      </c>
      <c r="I395">
        <f t="shared" si="26"/>
        <v>1.3336238239743947</v>
      </c>
      <c r="K395">
        <v>78.599999999999994</v>
      </c>
      <c r="L395">
        <f t="shared" si="27"/>
        <v>-0.15742805836757004</v>
      </c>
    </row>
    <row r="396" spans="1:12" x14ac:dyDescent="0.25">
      <c r="A396">
        <v>395</v>
      </c>
      <c r="B396">
        <v>2799.2489999999998</v>
      </c>
      <c r="C396">
        <v>281.40300000000002</v>
      </c>
      <c r="D396">
        <f t="shared" si="24"/>
        <v>1928.4828136863891</v>
      </c>
      <c r="E396">
        <v>395</v>
      </c>
      <c r="F396">
        <v>2773.4319999999998</v>
      </c>
      <c r="G396">
        <v>209.196</v>
      </c>
      <c r="H396">
        <f t="shared" si="25"/>
        <v>2564.2359999999999</v>
      </c>
      <c r="I396">
        <f t="shared" si="26"/>
        <v>1.3056097685345787</v>
      </c>
      <c r="K396">
        <v>78.8</v>
      </c>
      <c r="L396">
        <f t="shared" si="27"/>
        <v>-0.17017337029100665</v>
      </c>
    </row>
    <row r="397" spans="1:12" x14ac:dyDescent="0.25">
      <c r="A397">
        <v>396</v>
      </c>
      <c r="B397">
        <v>2794.393</v>
      </c>
      <c r="C397">
        <v>288.31700000000001</v>
      </c>
      <c r="D397">
        <f t="shared" si="24"/>
        <v>1979.33890392076</v>
      </c>
      <c r="E397">
        <v>396</v>
      </c>
      <c r="F397">
        <v>2695.3969999999999</v>
      </c>
      <c r="G397">
        <v>208.72399999999999</v>
      </c>
      <c r="H397">
        <f t="shared" si="25"/>
        <v>2486.6729999999998</v>
      </c>
      <c r="I397">
        <f t="shared" si="26"/>
        <v>1.2661176896163948</v>
      </c>
      <c r="K397">
        <v>79</v>
      </c>
      <c r="L397">
        <f t="shared" si="27"/>
        <v>-0.1482899821374489</v>
      </c>
    </row>
    <row r="398" spans="1:12" x14ac:dyDescent="0.25">
      <c r="A398">
        <v>397</v>
      </c>
      <c r="B398">
        <v>2813.4639999999999</v>
      </c>
      <c r="C398">
        <v>281.928</v>
      </c>
      <c r="D398">
        <f t="shared" si="24"/>
        <v>2015.2279483198195</v>
      </c>
      <c r="E398">
        <v>397</v>
      </c>
      <c r="F398">
        <v>2675.7939999999999</v>
      </c>
      <c r="G398">
        <v>208.59299999999999</v>
      </c>
      <c r="H398">
        <f t="shared" si="25"/>
        <v>2467.201</v>
      </c>
      <c r="I398">
        <f t="shared" si="26"/>
        <v>1.25620330053017</v>
      </c>
      <c r="K398">
        <v>79.2</v>
      </c>
      <c r="L398">
        <f t="shared" si="27"/>
        <v>-0.13284691749316577</v>
      </c>
    </row>
    <row r="399" spans="1:12" x14ac:dyDescent="0.25">
      <c r="A399">
        <v>398</v>
      </c>
      <c r="B399">
        <v>2745.01</v>
      </c>
      <c r="C399">
        <v>284.94900000000001</v>
      </c>
      <c r="D399">
        <f t="shared" si="24"/>
        <v>2047.8394164286756</v>
      </c>
      <c r="E399">
        <v>398</v>
      </c>
      <c r="F399">
        <v>2565.317</v>
      </c>
      <c r="G399">
        <v>205.95500000000001</v>
      </c>
      <c r="H399">
        <f t="shared" si="25"/>
        <v>2359.3620000000001</v>
      </c>
      <c r="I399">
        <f t="shared" si="26"/>
        <v>1.2012958537003928</v>
      </c>
      <c r="K399">
        <v>79.400000000000006</v>
      </c>
      <c r="L399">
        <f t="shared" si="27"/>
        <v>-0.1188141947338147</v>
      </c>
    </row>
    <row r="400" spans="1:12" x14ac:dyDescent="0.25">
      <c r="A400">
        <v>399</v>
      </c>
      <c r="B400">
        <v>2622.0439999999999</v>
      </c>
      <c r="C400">
        <v>281.43</v>
      </c>
      <c r="D400">
        <f t="shared" si="24"/>
        <v>1942.0465248546016</v>
      </c>
      <c r="E400">
        <v>399</v>
      </c>
      <c r="F400">
        <v>2569.8290000000002</v>
      </c>
      <c r="G400">
        <v>202.739</v>
      </c>
      <c r="H400">
        <f t="shared" si="25"/>
        <v>2367.09</v>
      </c>
      <c r="I400">
        <f t="shared" si="26"/>
        <v>1.2052306523270542</v>
      </c>
      <c r="K400">
        <v>79.599999999999994</v>
      </c>
      <c r="L400">
        <f t="shared" si="27"/>
        <v>-0.16433690203462201</v>
      </c>
    </row>
    <row r="401" spans="1:12" x14ac:dyDescent="0.25">
      <c r="A401">
        <v>400</v>
      </c>
      <c r="B401">
        <v>2610.0720000000001</v>
      </c>
      <c r="C401">
        <v>285.73700000000002</v>
      </c>
      <c r="D401">
        <f t="shared" si="24"/>
        <v>1764.4824793193807</v>
      </c>
      <c r="E401">
        <v>400</v>
      </c>
      <c r="F401">
        <v>2793.915</v>
      </c>
      <c r="G401">
        <v>206.739</v>
      </c>
      <c r="H401">
        <f t="shared" si="25"/>
        <v>2587.1759999999999</v>
      </c>
      <c r="I401">
        <f t="shared" si="26"/>
        <v>1.3172899290541966</v>
      </c>
      <c r="K401">
        <v>79.8</v>
      </c>
      <c r="L401">
        <f t="shared" si="27"/>
        <v>-0.24074275456193847</v>
      </c>
    </row>
    <row r="402" spans="1:12" x14ac:dyDescent="0.25">
      <c r="A402">
        <v>401</v>
      </c>
      <c r="B402">
        <v>2603.7339999999999</v>
      </c>
      <c r="C402">
        <v>282.94200000000001</v>
      </c>
      <c r="D402">
        <f t="shared" si="24"/>
        <v>1865.1338620436909</v>
      </c>
      <c r="E402">
        <v>401</v>
      </c>
      <c r="F402">
        <v>2648.181</v>
      </c>
      <c r="G402">
        <v>204.352</v>
      </c>
      <c r="H402">
        <f t="shared" si="25"/>
        <v>2443.8290000000002</v>
      </c>
      <c r="I402">
        <f t="shared" si="26"/>
        <v>1.2443031823233475</v>
      </c>
      <c r="K402">
        <v>80</v>
      </c>
      <c r="L402">
        <f t="shared" si="27"/>
        <v>-0.1974324397855233</v>
      </c>
    </row>
    <row r="403" spans="1:12" x14ac:dyDescent="0.25">
      <c r="A403">
        <v>402</v>
      </c>
      <c r="B403">
        <v>2615.8090000000002</v>
      </c>
      <c r="C403">
        <v>281.512</v>
      </c>
      <c r="D403">
        <f t="shared" si="24"/>
        <v>1912.5976643882132</v>
      </c>
      <c r="E403">
        <v>402</v>
      </c>
      <c r="F403">
        <v>2603.5630000000001</v>
      </c>
      <c r="G403">
        <v>206.51300000000001</v>
      </c>
      <c r="H403">
        <f t="shared" si="25"/>
        <v>2397.0500000000002</v>
      </c>
      <c r="I403">
        <f t="shared" si="26"/>
        <v>1.2204851252637479</v>
      </c>
      <c r="K403">
        <v>80.2</v>
      </c>
      <c r="L403">
        <f t="shared" si="27"/>
        <v>-0.17700875394647811</v>
      </c>
    </row>
    <row r="404" spans="1:12" x14ac:dyDescent="0.25">
      <c r="A404">
        <v>403</v>
      </c>
      <c r="B404">
        <v>2662.1979999999999</v>
      </c>
      <c r="C404">
        <v>283.83999999999997</v>
      </c>
      <c r="D404">
        <f t="shared" si="24"/>
        <v>1857.6931899453843</v>
      </c>
      <c r="E404">
        <v>403</v>
      </c>
      <c r="F404">
        <v>2720.5279999999998</v>
      </c>
      <c r="G404">
        <v>206.05</v>
      </c>
      <c r="H404">
        <f t="shared" si="25"/>
        <v>2514.4779999999996</v>
      </c>
      <c r="I404">
        <f t="shared" si="26"/>
        <v>1.2802749199236301</v>
      </c>
      <c r="K404">
        <v>80.400000000000006</v>
      </c>
      <c r="L404">
        <f t="shared" si="27"/>
        <v>-0.20063416282204063</v>
      </c>
    </row>
    <row r="405" spans="1:12" x14ac:dyDescent="0.25">
      <c r="A405">
        <v>404</v>
      </c>
      <c r="B405">
        <v>2654.123</v>
      </c>
      <c r="C405">
        <v>280.94200000000001</v>
      </c>
      <c r="D405">
        <f t="shared" si="24"/>
        <v>1887.9773018953974</v>
      </c>
      <c r="E405">
        <v>404</v>
      </c>
      <c r="F405">
        <v>2680.05</v>
      </c>
      <c r="G405">
        <v>211.291</v>
      </c>
      <c r="H405">
        <f t="shared" si="25"/>
        <v>2468.759</v>
      </c>
      <c r="I405">
        <f t="shared" si="26"/>
        <v>1.2569965738557831</v>
      </c>
      <c r="K405">
        <v>80.599999999999994</v>
      </c>
      <c r="L405">
        <f t="shared" si="27"/>
        <v>-0.18760290199106081</v>
      </c>
    </row>
    <row r="406" spans="1:12" x14ac:dyDescent="0.25">
      <c r="A406">
        <v>405</v>
      </c>
      <c r="B406">
        <v>2572.29</v>
      </c>
      <c r="C406">
        <v>286.36900000000003</v>
      </c>
      <c r="D406">
        <f t="shared" si="24"/>
        <v>1812.4153091592289</v>
      </c>
      <c r="E406">
        <v>405</v>
      </c>
      <c r="F406">
        <v>2681.1260000000002</v>
      </c>
      <c r="G406">
        <v>204</v>
      </c>
      <c r="H406">
        <f t="shared" si="25"/>
        <v>2477.1260000000002</v>
      </c>
      <c r="I406">
        <f t="shared" si="26"/>
        <v>1.2612567265614347</v>
      </c>
      <c r="K406">
        <v>80.8</v>
      </c>
      <c r="L406">
        <f t="shared" si="27"/>
        <v>-0.22011724607613445</v>
      </c>
    </row>
    <row r="407" spans="1:12" x14ac:dyDescent="0.25">
      <c r="A407">
        <v>406</v>
      </c>
      <c r="B407">
        <v>2519.6480000000001</v>
      </c>
      <c r="C407">
        <v>281.49799999999999</v>
      </c>
      <c r="D407">
        <f t="shared" si="24"/>
        <v>1861.8914602183108</v>
      </c>
      <c r="E407">
        <v>406</v>
      </c>
      <c r="F407">
        <v>2568.7240000000002</v>
      </c>
      <c r="G407">
        <v>207.81399999999999</v>
      </c>
      <c r="H407">
        <f t="shared" si="25"/>
        <v>2360.9100000000003</v>
      </c>
      <c r="I407">
        <f t="shared" si="26"/>
        <v>1.2020840354128763</v>
      </c>
      <c r="K407">
        <v>81</v>
      </c>
      <c r="L407">
        <f t="shared" si="27"/>
        <v>-0.19882764608957854</v>
      </c>
    </row>
    <row r="408" spans="1:12" x14ac:dyDescent="0.25">
      <c r="A408">
        <v>407</v>
      </c>
      <c r="B408">
        <v>2525.3449999999998</v>
      </c>
      <c r="C408">
        <v>286.63799999999998</v>
      </c>
      <c r="D408">
        <f t="shared" si="24"/>
        <v>1913.7858251471557</v>
      </c>
      <c r="E408">
        <v>407</v>
      </c>
      <c r="F408">
        <v>2502.9499999999998</v>
      </c>
      <c r="G408">
        <v>205.48699999999999</v>
      </c>
      <c r="H408">
        <f t="shared" si="25"/>
        <v>2297.4629999999997</v>
      </c>
      <c r="I408">
        <f t="shared" si="26"/>
        <v>1.16977927758863</v>
      </c>
      <c r="K408">
        <v>81.2</v>
      </c>
      <c r="L408">
        <f t="shared" si="27"/>
        <v>-0.17649748807926458</v>
      </c>
    </row>
    <row r="409" spans="1:12" x14ac:dyDescent="0.25">
      <c r="A409">
        <v>408</v>
      </c>
      <c r="B409">
        <v>2520.2660000000001</v>
      </c>
      <c r="C409">
        <v>283.09899999999999</v>
      </c>
      <c r="D409">
        <f t="shared" si="24"/>
        <v>1908.687624311558</v>
      </c>
      <c r="E409">
        <v>408</v>
      </c>
      <c r="F409">
        <v>2506.6779999999999</v>
      </c>
      <c r="G409">
        <v>204.66300000000001</v>
      </c>
      <c r="H409">
        <f t="shared" si="25"/>
        <v>2302.0149999999999</v>
      </c>
      <c r="I409">
        <f t="shared" si="26"/>
        <v>1.1720969798852867</v>
      </c>
      <c r="K409">
        <v>81.400000000000006</v>
      </c>
      <c r="L409">
        <f t="shared" si="27"/>
        <v>-0.17869124515449439</v>
      </c>
    </row>
    <row r="410" spans="1:12" x14ac:dyDescent="0.25">
      <c r="A410">
        <v>409</v>
      </c>
      <c r="B410">
        <v>2509.0439999999999</v>
      </c>
      <c r="C410">
        <v>281.87</v>
      </c>
      <c r="D410">
        <f t="shared" si="24"/>
        <v>1907.0976383579189</v>
      </c>
      <c r="E410">
        <v>409</v>
      </c>
      <c r="F410">
        <v>2499.6379999999999</v>
      </c>
      <c r="G410">
        <v>205.995</v>
      </c>
      <c r="H410">
        <f t="shared" si="25"/>
        <v>2293.643</v>
      </c>
      <c r="I410">
        <f t="shared" si="26"/>
        <v>1.1678342813730704</v>
      </c>
      <c r="K410">
        <v>81.599999999999994</v>
      </c>
      <c r="L410">
        <f t="shared" si="27"/>
        <v>-0.17937541650195424</v>
      </c>
    </row>
    <row r="411" spans="1:12" x14ac:dyDescent="0.25">
      <c r="A411">
        <v>410</v>
      </c>
      <c r="B411">
        <v>2518.3409999999999</v>
      </c>
      <c r="C411">
        <v>286.608</v>
      </c>
      <c r="D411">
        <f t="shared" si="24"/>
        <v>1980.8148795994937</v>
      </c>
      <c r="E411">
        <v>410</v>
      </c>
      <c r="F411">
        <v>2420.0700000000002</v>
      </c>
      <c r="G411">
        <v>207.26599999999999</v>
      </c>
      <c r="H411">
        <f t="shared" si="25"/>
        <v>2212.8040000000001</v>
      </c>
      <c r="I411">
        <f t="shared" si="26"/>
        <v>1.1266741899935848</v>
      </c>
      <c r="K411">
        <v>81.8</v>
      </c>
      <c r="L411">
        <f t="shared" si="27"/>
        <v>-0.14765486943936126</v>
      </c>
    </row>
    <row r="412" spans="1:12" x14ac:dyDescent="0.25">
      <c r="A412">
        <v>411</v>
      </c>
      <c r="B412">
        <v>2487.3409999999999</v>
      </c>
      <c r="C412">
        <v>284.64499999999998</v>
      </c>
      <c r="D412">
        <f t="shared" si="24"/>
        <v>1969.8000166163456</v>
      </c>
      <c r="E412">
        <v>411</v>
      </c>
      <c r="F412">
        <v>2403.6729999999998</v>
      </c>
      <c r="G412">
        <v>207.447</v>
      </c>
      <c r="H412">
        <f t="shared" si="25"/>
        <v>2196.2259999999997</v>
      </c>
      <c r="I412">
        <f t="shared" si="26"/>
        <v>1.1182333137471057</v>
      </c>
      <c r="K412">
        <v>82</v>
      </c>
      <c r="L412">
        <f t="shared" si="27"/>
        <v>-0.15239456769393878</v>
      </c>
    </row>
    <row r="413" spans="1:12" x14ac:dyDescent="0.25">
      <c r="A413">
        <v>412</v>
      </c>
      <c r="B413">
        <v>2488.1129999999998</v>
      </c>
      <c r="C413">
        <v>282.75400000000002</v>
      </c>
      <c r="D413">
        <f t="shared" si="24"/>
        <v>1872.3007351786657</v>
      </c>
      <c r="E413">
        <v>412</v>
      </c>
      <c r="F413">
        <v>2526.3820000000001</v>
      </c>
      <c r="G413">
        <v>212.995</v>
      </c>
      <c r="H413">
        <f t="shared" si="25"/>
        <v>2313.3870000000002</v>
      </c>
      <c r="I413">
        <f t="shared" si="26"/>
        <v>1.1778871623364244</v>
      </c>
      <c r="K413">
        <v>82.2</v>
      </c>
      <c r="L413">
        <f t="shared" si="27"/>
        <v>-0.19434853251036352</v>
      </c>
    </row>
    <row r="414" spans="1:12" x14ac:dyDescent="0.25">
      <c r="A414">
        <v>413</v>
      </c>
      <c r="B414">
        <v>2497.2220000000002</v>
      </c>
      <c r="C414">
        <v>280.73700000000002</v>
      </c>
      <c r="D414">
        <f t="shared" si="24"/>
        <v>1981.8450181836834</v>
      </c>
      <c r="E414">
        <v>413</v>
      </c>
      <c r="F414">
        <v>2403.2359999999999</v>
      </c>
      <c r="G414">
        <v>206.69300000000001</v>
      </c>
      <c r="H414">
        <f t="shared" si="25"/>
        <v>2196.5429999999997</v>
      </c>
      <c r="I414">
        <f t="shared" si="26"/>
        <v>1.1183947178833182</v>
      </c>
      <c r="K414">
        <v>82.4</v>
      </c>
      <c r="L414">
        <f t="shared" si="27"/>
        <v>-0.14721160055286431</v>
      </c>
    </row>
    <row r="415" spans="1:12" x14ac:dyDescent="0.25">
      <c r="A415">
        <v>414</v>
      </c>
      <c r="B415">
        <v>2482.3449999999998</v>
      </c>
      <c r="C415">
        <v>281.34100000000001</v>
      </c>
      <c r="D415">
        <f t="shared" si="24"/>
        <v>1975.4367931614333</v>
      </c>
      <c r="E415">
        <v>414</v>
      </c>
      <c r="F415">
        <v>2395.3220000000001</v>
      </c>
      <c r="G415">
        <v>207.04499999999999</v>
      </c>
      <c r="H415">
        <f t="shared" si="25"/>
        <v>2188.277</v>
      </c>
      <c r="I415">
        <f t="shared" si="26"/>
        <v>1.1141859904702773</v>
      </c>
      <c r="K415">
        <v>82.6</v>
      </c>
      <c r="L415">
        <f t="shared" si="27"/>
        <v>-0.14996906135826577</v>
      </c>
    </row>
    <row r="416" spans="1:12" x14ac:dyDescent="0.25">
      <c r="A416">
        <v>415</v>
      </c>
      <c r="B416">
        <v>2559.2460000000001</v>
      </c>
      <c r="C416">
        <v>284.30399999999997</v>
      </c>
      <c r="D416">
        <f t="shared" si="24"/>
        <v>1902.8551971696688</v>
      </c>
      <c r="E416">
        <v>415</v>
      </c>
      <c r="F416">
        <v>2552.402</v>
      </c>
      <c r="G416">
        <v>204.34200000000001</v>
      </c>
      <c r="H416">
        <f t="shared" si="25"/>
        <v>2348.06</v>
      </c>
      <c r="I416">
        <f t="shared" si="26"/>
        <v>1.1955413125411634</v>
      </c>
      <c r="K416">
        <v>82.8</v>
      </c>
      <c r="L416">
        <f t="shared" si="27"/>
        <v>-0.18120093999015924</v>
      </c>
    </row>
    <row r="417" spans="1:12" x14ac:dyDescent="0.25">
      <c r="A417">
        <v>416</v>
      </c>
      <c r="B417">
        <v>2599.0819999999999</v>
      </c>
      <c r="C417">
        <v>287.96600000000001</v>
      </c>
      <c r="D417">
        <f t="shared" si="24"/>
        <v>1964.8515259403073</v>
      </c>
      <c r="E417">
        <v>416</v>
      </c>
      <c r="F417">
        <v>2513.8090000000002</v>
      </c>
      <c r="G417">
        <v>203.678</v>
      </c>
      <c r="H417">
        <f t="shared" si="25"/>
        <v>2310.1310000000003</v>
      </c>
      <c r="I417">
        <f t="shared" si="26"/>
        <v>1.1762293331013818</v>
      </c>
      <c r="K417">
        <v>83</v>
      </c>
      <c r="L417">
        <f t="shared" si="27"/>
        <v>-0.15452390445063702</v>
      </c>
    </row>
    <row r="418" spans="1:12" x14ac:dyDescent="0.25">
      <c r="A418">
        <v>417</v>
      </c>
      <c r="B418">
        <v>2674.1019999999999</v>
      </c>
      <c r="C418">
        <v>282.57</v>
      </c>
      <c r="D418">
        <f t="shared" si="24"/>
        <v>1815.7726572994404</v>
      </c>
      <c r="E418">
        <v>417</v>
      </c>
      <c r="F418">
        <v>2792.4769999999999</v>
      </c>
      <c r="G418">
        <v>205.69800000000001</v>
      </c>
      <c r="H418">
        <f t="shared" si="25"/>
        <v>2586.779</v>
      </c>
      <c r="I418">
        <f t="shared" si="26"/>
        <v>1.317087792012946</v>
      </c>
      <c r="K418">
        <v>83.2</v>
      </c>
      <c r="L418">
        <f t="shared" si="27"/>
        <v>-0.21867257834449627</v>
      </c>
    </row>
    <row r="419" spans="1:12" x14ac:dyDescent="0.25">
      <c r="A419">
        <v>418</v>
      </c>
      <c r="B419">
        <v>2716.4270000000001</v>
      </c>
      <c r="C419">
        <v>286.26299999999998</v>
      </c>
      <c r="D419">
        <f t="shared" si="24"/>
        <v>1935.6425264947543</v>
      </c>
      <c r="E419">
        <v>418</v>
      </c>
      <c r="F419">
        <v>2673.7240000000002</v>
      </c>
      <c r="G419">
        <v>207.94</v>
      </c>
      <c r="H419">
        <f t="shared" si="25"/>
        <v>2465.7840000000001</v>
      </c>
      <c r="I419">
        <f t="shared" si="26"/>
        <v>1.2554818189496861</v>
      </c>
      <c r="K419">
        <v>83.4</v>
      </c>
      <c r="L419">
        <f t="shared" si="27"/>
        <v>-0.16709254410615057</v>
      </c>
    </row>
    <row r="420" spans="1:12" x14ac:dyDescent="0.25">
      <c r="A420">
        <v>419</v>
      </c>
      <c r="B420">
        <v>2748.212</v>
      </c>
      <c r="C420">
        <v>282.26600000000002</v>
      </c>
      <c r="D420">
        <f t="shared" si="24"/>
        <v>1909.0913020740304</v>
      </c>
      <c r="E420">
        <v>419</v>
      </c>
      <c r="F420">
        <v>2742.04</v>
      </c>
      <c r="G420">
        <v>205.15100000000001</v>
      </c>
      <c r="H420">
        <f t="shared" si="25"/>
        <v>2536.8890000000001</v>
      </c>
      <c r="I420">
        <f t="shared" si="26"/>
        <v>1.2916857341086854</v>
      </c>
      <c r="K420">
        <v>83.6</v>
      </c>
      <c r="L420">
        <f t="shared" si="27"/>
        <v>-0.17851754251387786</v>
      </c>
    </row>
    <row r="421" spans="1:12" x14ac:dyDescent="0.25">
      <c r="A421">
        <v>420</v>
      </c>
      <c r="B421">
        <v>2721.6480000000001</v>
      </c>
      <c r="C421">
        <v>280</v>
      </c>
      <c r="D421">
        <f t="shared" si="24"/>
        <v>1876.5600989275501</v>
      </c>
      <c r="E421">
        <v>420</v>
      </c>
      <c r="F421">
        <v>2762.1709999999998</v>
      </c>
      <c r="G421">
        <v>206.73400000000001</v>
      </c>
      <c r="H421">
        <f t="shared" si="25"/>
        <v>2555.4369999999999</v>
      </c>
      <c r="I421">
        <f t="shared" si="26"/>
        <v>1.3011296581417224</v>
      </c>
      <c r="K421">
        <v>83.8</v>
      </c>
      <c r="L421">
        <f t="shared" si="27"/>
        <v>-0.19251572724014956</v>
      </c>
    </row>
    <row r="422" spans="1:12" x14ac:dyDescent="0.25">
      <c r="A422">
        <v>421</v>
      </c>
      <c r="B422">
        <v>2796.56</v>
      </c>
      <c r="C422">
        <v>287.94499999999999</v>
      </c>
      <c r="D422">
        <f t="shared" si="24"/>
        <v>1772.5519410789111</v>
      </c>
      <c r="E422">
        <v>421</v>
      </c>
      <c r="F422">
        <v>2989.864</v>
      </c>
      <c r="G422">
        <v>210.28100000000001</v>
      </c>
      <c r="H422">
        <f t="shared" si="25"/>
        <v>2779.5830000000001</v>
      </c>
      <c r="I422">
        <f t="shared" si="26"/>
        <v>1.4152561297995387</v>
      </c>
      <c r="K422">
        <v>84</v>
      </c>
      <c r="L422">
        <f t="shared" si="27"/>
        <v>-0.23727046317932743</v>
      </c>
    </row>
    <row r="423" spans="1:12" x14ac:dyDescent="0.25">
      <c r="A423">
        <v>422</v>
      </c>
      <c r="B423">
        <v>2912.0340000000001</v>
      </c>
      <c r="C423">
        <v>283.17700000000002</v>
      </c>
      <c r="D423">
        <f t="shared" si="24"/>
        <v>1961.6240609859603</v>
      </c>
      <c r="E423">
        <v>422</v>
      </c>
      <c r="F423">
        <v>2841.0549999999998</v>
      </c>
      <c r="G423">
        <v>208.995</v>
      </c>
      <c r="H423">
        <f t="shared" si="25"/>
        <v>2632.06</v>
      </c>
      <c r="I423">
        <f t="shared" si="26"/>
        <v>1.3401431254257108</v>
      </c>
      <c r="K423">
        <v>84.2</v>
      </c>
      <c r="L423">
        <f t="shared" si="27"/>
        <v>-0.15591268341540779</v>
      </c>
    </row>
    <row r="424" spans="1:12" x14ac:dyDescent="0.25">
      <c r="A424">
        <v>423</v>
      </c>
      <c r="B424">
        <v>2848.0749999999998</v>
      </c>
      <c r="C424">
        <v>280.79500000000002</v>
      </c>
      <c r="D424">
        <f t="shared" si="24"/>
        <v>1809.2872327163204</v>
      </c>
      <c r="E424">
        <v>423</v>
      </c>
      <c r="F424">
        <v>2992.4470000000001</v>
      </c>
      <c r="G424">
        <v>205.61799999999999</v>
      </c>
      <c r="H424">
        <f t="shared" si="25"/>
        <v>2786.8290000000002</v>
      </c>
      <c r="I424">
        <f t="shared" si="26"/>
        <v>1.4189455126733466</v>
      </c>
      <c r="K424">
        <v>84.4</v>
      </c>
      <c r="L424">
        <f t="shared" si="27"/>
        <v>-0.2214632581399541</v>
      </c>
    </row>
    <row r="425" spans="1:12" x14ac:dyDescent="0.25">
      <c r="A425">
        <v>424</v>
      </c>
      <c r="B425">
        <v>2786.136</v>
      </c>
      <c r="C425">
        <v>288.625</v>
      </c>
      <c r="D425">
        <f t="shared" si="24"/>
        <v>1761.722043215585</v>
      </c>
      <c r="E425">
        <v>424</v>
      </c>
      <c r="F425">
        <v>2987.4270000000001</v>
      </c>
      <c r="G425">
        <v>203.136</v>
      </c>
      <c r="H425">
        <f t="shared" si="25"/>
        <v>2784.2910000000002</v>
      </c>
      <c r="I425">
        <f t="shared" si="26"/>
        <v>1.4176532612610191</v>
      </c>
      <c r="K425">
        <v>84.6</v>
      </c>
      <c r="L425">
        <f t="shared" si="27"/>
        <v>-0.24193057089728917</v>
      </c>
    </row>
    <row r="426" spans="1:12" x14ac:dyDescent="0.25">
      <c r="A426">
        <v>425</v>
      </c>
      <c r="B426">
        <v>2863.8429999999998</v>
      </c>
      <c r="C426">
        <v>283.36200000000002</v>
      </c>
      <c r="D426">
        <f t="shared" si="24"/>
        <v>1784.5137295851214</v>
      </c>
      <c r="E426">
        <v>425</v>
      </c>
      <c r="F426">
        <v>3046.895</v>
      </c>
      <c r="G426">
        <v>206.84899999999999</v>
      </c>
      <c r="H426">
        <f t="shared" si="25"/>
        <v>2840.0459999999998</v>
      </c>
      <c r="I426">
        <f t="shared" si="26"/>
        <v>1.4460415502658708</v>
      </c>
      <c r="K426">
        <v>84.8</v>
      </c>
      <c r="L426">
        <f t="shared" si="27"/>
        <v>-0.23212330263895126</v>
      </c>
    </row>
    <row r="427" spans="1:12" x14ac:dyDescent="0.25">
      <c r="A427">
        <v>426</v>
      </c>
      <c r="B427">
        <v>2886.3519999999999</v>
      </c>
      <c r="C427">
        <v>281.36900000000003</v>
      </c>
      <c r="D427">
        <f t="shared" si="24"/>
        <v>1858.9570141260497</v>
      </c>
      <c r="E427">
        <v>426</v>
      </c>
      <c r="F427">
        <v>2963.5630000000001</v>
      </c>
      <c r="G427">
        <v>211.36199999999999</v>
      </c>
      <c r="H427">
        <f t="shared" si="25"/>
        <v>2752.201</v>
      </c>
      <c r="I427">
        <f t="shared" si="26"/>
        <v>1.4013142747276912</v>
      </c>
      <c r="K427">
        <v>85</v>
      </c>
      <c r="L427">
        <f t="shared" si="27"/>
        <v>-0.20009033896582409</v>
      </c>
    </row>
    <row r="428" spans="1:12" x14ac:dyDescent="0.25">
      <c r="A428">
        <v>427</v>
      </c>
      <c r="B428">
        <v>2885.0169999999998</v>
      </c>
      <c r="C428">
        <v>283.43700000000001</v>
      </c>
      <c r="D428">
        <f t="shared" si="24"/>
        <v>1833.5726211246922</v>
      </c>
      <c r="E428">
        <v>427</v>
      </c>
      <c r="F428">
        <v>2997.241</v>
      </c>
      <c r="G428">
        <v>210.583</v>
      </c>
      <c r="H428">
        <f t="shared" si="25"/>
        <v>2786.6579999999999</v>
      </c>
      <c r="I428">
        <f t="shared" si="26"/>
        <v>1.4188584460888278</v>
      </c>
      <c r="K428">
        <v>85.2</v>
      </c>
      <c r="L428">
        <f t="shared" si="27"/>
        <v>-0.21101324952641082</v>
      </c>
    </row>
    <row r="429" spans="1:12" x14ac:dyDescent="0.25">
      <c r="A429">
        <v>428</v>
      </c>
      <c r="B429">
        <v>2925.355</v>
      </c>
      <c r="C429">
        <v>280.38200000000001</v>
      </c>
      <c r="D429">
        <f t="shared" si="24"/>
        <v>1911.8071417102381</v>
      </c>
      <c r="E429">
        <v>428</v>
      </c>
      <c r="F429">
        <v>2920.05</v>
      </c>
      <c r="G429">
        <v>202.84899999999999</v>
      </c>
      <c r="H429">
        <f t="shared" si="25"/>
        <v>2717.201</v>
      </c>
      <c r="I429">
        <f t="shared" si="26"/>
        <v>1.3834936287736097</v>
      </c>
      <c r="K429">
        <v>85.4</v>
      </c>
      <c r="L429">
        <f t="shared" si="27"/>
        <v>-0.17734891604951425</v>
      </c>
    </row>
    <row r="430" spans="1:12" x14ac:dyDescent="0.25">
      <c r="A430">
        <v>429</v>
      </c>
      <c r="B430">
        <v>2890.1770000000001</v>
      </c>
      <c r="C430">
        <v>282.64800000000002</v>
      </c>
      <c r="D430">
        <f t="shared" si="24"/>
        <v>1852.4365052384137</v>
      </c>
      <c r="E430">
        <v>429</v>
      </c>
      <c r="F430">
        <v>2966.377</v>
      </c>
      <c r="G430">
        <v>201.78899999999999</v>
      </c>
      <c r="H430">
        <f t="shared" si="25"/>
        <v>2764.5879999999997</v>
      </c>
      <c r="I430">
        <f t="shared" si="26"/>
        <v>1.4076212559114969</v>
      </c>
      <c r="K430">
        <v>85.6</v>
      </c>
      <c r="L430">
        <f t="shared" si="27"/>
        <v>-0.20289611554615633</v>
      </c>
    </row>
    <row r="431" spans="1:12" x14ac:dyDescent="0.25">
      <c r="A431">
        <v>430</v>
      </c>
      <c r="B431">
        <v>2875.3209999999999</v>
      </c>
      <c r="C431">
        <v>285.08499999999998</v>
      </c>
      <c r="D431">
        <f t="shared" si="24"/>
        <v>1827.74912263541</v>
      </c>
      <c r="E431">
        <v>430</v>
      </c>
      <c r="F431">
        <v>2991.1010000000001</v>
      </c>
      <c r="G431">
        <v>207.75399999999999</v>
      </c>
      <c r="H431">
        <f t="shared" si="25"/>
        <v>2783.3470000000002</v>
      </c>
      <c r="I431">
        <f t="shared" si="26"/>
        <v>1.417172612981572</v>
      </c>
      <c r="K431">
        <v>85.8</v>
      </c>
      <c r="L431">
        <f t="shared" si="27"/>
        <v>-0.21351910236065977</v>
      </c>
    </row>
    <row r="432" spans="1:12" x14ac:dyDescent="0.25">
      <c r="A432">
        <v>431</v>
      </c>
      <c r="B432">
        <v>2920.317</v>
      </c>
      <c r="C432">
        <v>284.529</v>
      </c>
      <c r="D432">
        <f t="shared" si="24"/>
        <v>1880.9741208658268</v>
      </c>
      <c r="E432">
        <v>431</v>
      </c>
      <c r="F432">
        <v>2957.1460000000002</v>
      </c>
      <c r="G432">
        <v>204.995</v>
      </c>
      <c r="H432">
        <f t="shared" si="25"/>
        <v>2752.1510000000003</v>
      </c>
      <c r="I432">
        <f t="shared" si="26"/>
        <v>1.4012888166620425</v>
      </c>
      <c r="K432">
        <v>86</v>
      </c>
      <c r="L432">
        <f t="shared" si="27"/>
        <v>-0.1906163725129483</v>
      </c>
    </row>
    <row r="433" spans="1:12" x14ac:dyDescent="0.25">
      <c r="A433">
        <v>432</v>
      </c>
      <c r="B433">
        <v>2878.3310000000001</v>
      </c>
      <c r="C433">
        <v>283.00299999999999</v>
      </c>
      <c r="D433">
        <f t="shared" si="24"/>
        <v>1816.6780823884098</v>
      </c>
      <c r="E433">
        <v>432</v>
      </c>
      <c r="F433">
        <v>3013.1559999999999</v>
      </c>
      <c r="G433">
        <v>207.34200000000001</v>
      </c>
      <c r="H433">
        <f t="shared" si="25"/>
        <v>2805.8139999999999</v>
      </c>
      <c r="I433">
        <f t="shared" si="26"/>
        <v>1.4286119402001531</v>
      </c>
      <c r="K433">
        <v>86.2</v>
      </c>
      <c r="L433">
        <f t="shared" si="27"/>
        <v>-0.21828297370570915</v>
      </c>
    </row>
    <row r="434" spans="1:12" x14ac:dyDescent="0.25">
      <c r="A434">
        <v>433</v>
      </c>
      <c r="B434">
        <v>2900.3339999999998</v>
      </c>
      <c r="C434">
        <v>277.505</v>
      </c>
      <c r="D434">
        <f t="shared" si="24"/>
        <v>1811.8533981752678</v>
      </c>
      <c r="E434">
        <v>433</v>
      </c>
      <c r="F434">
        <v>3051.7190000000001</v>
      </c>
      <c r="G434">
        <v>208.62299999999999</v>
      </c>
      <c r="H434">
        <f t="shared" si="25"/>
        <v>2843.096</v>
      </c>
      <c r="I434">
        <f t="shared" si="26"/>
        <v>1.4475944922704409</v>
      </c>
      <c r="K434">
        <v>86.4</v>
      </c>
      <c r="L434">
        <f t="shared" si="27"/>
        <v>-0.22035903651092995</v>
      </c>
    </row>
    <row r="435" spans="1:12" x14ac:dyDescent="0.25">
      <c r="A435">
        <v>434</v>
      </c>
      <c r="B435">
        <v>2965.498</v>
      </c>
      <c r="C435">
        <v>282.22500000000002</v>
      </c>
      <c r="D435">
        <f t="shared" si="24"/>
        <v>1877.8911466831273</v>
      </c>
      <c r="E435">
        <v>434</v>
      </c>
      <c r="F435">
        <v>3007.6179999999999</v>
      </c>
      <c r="G435">
        <v>201.286</v>
      </c>
      <c r="H435">
        <f t="shared" si="25"/>
        <v>2806.3319999999999</v>
      </c>
      <c r="I435">
        <f t="shared" si="26"/>
        <v>1.4288756857602736</v>
      </c>
      <c r="K435">
        <v>86.6</v>
      </c>
      <c r="L435">
        <f t="shared" si="27"/>
        <v>-0.19194297706309149</v>
      </c>
    </row>
    <row r="436" spans="1:12" x14ac:dyDescent="0.25">
      <c r="A436">
        <v>435</v>
      </c>
      <c r="B436">
        <v>3006.181</v>
      </c>
      <c r="C436">
        <v>280.29000000000002</v>
      </c>
      <c r="D436">
        <f t="shared" si="24"/>
        <v>1970.8900815264492</v>
      </c>
      <c r="E436">
        <v>435</v>
      </c>
      <c r="F436">
        <v>2923.6979999999999</v>
      </c>
      <c r="G436">
        <v>207.31700000000001</v>
      </c>
      <c r="H436">
        <f t="shared" si="25"/>
        <v>2716.3809999999999</v>
      </c>
      <c r="I436">
        <f t="shared" si="26"/>
        <v>1.3830761164969712</v>
      </c>
      <c r="K436">
        <v>86.8</v>
      </c>
      <c r="L436">
        <f t="shared" si="27"/>
        <v>-0.15192551249464137</v>
      </c>
    </row>
    <row r="437" spans="1:12" x14ac:dyDescent="0.25">
      <c r="A437">
        <v>436</v>
      </c>
      <c r="B437">
        <v>2935</v>
      </c>
      <c r="C437">
        <v>270.56299999999999</v>
      </c>
      <c r="D437">
        <f t="shared" si="24"/>
        <v>1845.976871029618</v>
      </c>
      <c r="E437">
        <v>436</v>
      </c>
      <c r="F437">
        <v>3041.9549999999999</v>
      </c>
      <c r="G437">
        <v>207.14599999999999</v>
      </c>
      <c r="H437">
        <f t="shared" si="25"/>
        <v>2834.8089999999997</v>
      </c>
      <c r="I437">
        <f t="shared" si="26"/>
        <v>1.4433750724698273</v>
      </c>
      <c r="K437">
        <v>87</v>
      </c>
      <c r="L437">
        <f t="shared" si="27"/>
        <v>-0.20567569773719035</v>
      </c>
    </row>
    <row r="438" spans="1:12" x14ac:dyDescent="0.25">
      <c r="A438">
        <v>437</v>
      </c>
      <c r="B438">
        <v>3063.2869999999998</v>
      </c>
      <c r="C438">
        <v>279.66199999999998</v>
      </c>
      <c r="D438">
        <f t="shared" si="24"/>
        <v>1937.5577274868117</v>
      </c>
      <c r="E438">
        <v>437</v>
      </c>
      <c r="F438">
        <v>3028.93</v>
      </c>
      <c r="G438">
        <v>207.29599999999999</v>
      </c>
      <c r="H438">
        <f t="shared" si="25"/>
        <v>2821.634</v>
      </c>
      <c r="I438">
        <f t="shared" si="26"/>
        <v>1.4366668721713982</v>
      </c>
      <c r="K438">
        <v>87.2</v>
      </c>
      <c r="L438">
        <f t="shared" si="27"/>
        <v>-0.16626843264755981</v>
      </c>
    </row>
    <row r="439" spans="1:12" x14ac:dyDescent="0.25">
      <c r="A439">
        <v>438</v>
      </c>
      <c r="B439">
        <v>3091.0140000000001</v>
      </c>
      <c r="C439">
        <v>276.76100000000002</v>
      </c>
      <c r="D439">
        <f t="shared" si="24"/>
        <v>1923.8674076475834</v>
      </c>
      <c r="E439">
        <v>438</v>
      </c>
      <c r="F439">
        <v>3079.598</v>
      </c>
      <c r="G439">
        <v>206.61799999999999</v>
      </c>
      <c r="H439">
        <f t="shared" si="25"/>
        <v>2872.98</v>
      </c>
      <c r="I439">
        <f t="shared" si="26"/>
        <v>1.4628102689473488</v>
      </c>
      <c r="K439">
        <v>87.4</v>
      </c>
      <c r="L439">
        <f t="shared" si="27"/>
        <v>-0.17215938064626593</v>
      </c>
    </row>
    <row r="440" spans="1:12" x14ac:dyDescent="0.25">
      <c r="A440">
        <v>439</v>
      </c>
      <c r="B440">
        <v>3039.0439999999999</v>
      </c>
      <c r="C440">
        <v>276.67200000000003</v>
      </c>
      <c r="D440">
        <f t="shared" si="24"/>
        <v>1877.4100098597469</v>
      </c>
      <c r="E440">
        <v>439</v>
      </c>
      <c r="F440">
        <v>3094.6329999999998</v>
      </c>
      <c r="G440">
        <v>204.834</v>
      </c>
      <c r="H440">
        <f t="shared" si="25"/>
        <v>2889.799</v>
      </c>
      <c r="I440">
        <f t="shared" si="26"/>
        <v>1.4713738530702543</v>
      </c>
      <c r="K440">
        <v>87.6</v>
      </c>
      <c r="L440">
        <f t="shared" si="27"/>
        <v>-0.19215001035669471</v>
      </c>
    </row>
    <row r="441" spans="1:12" x14ac:dyDescent="0.25">
      <c r="A441">
        <v>440</v>
      </c>
      <c r="B441">
        <v>3093.6039999999998</v>
      </c>
      <c r="C441">
        <v>275.08499999999998</v>
      </c>
      <c r="D441">
        <f t="shared" si="24"/>
        <v>1962.496895800942</v>
      </c>
      <c r="E441">
        <v>440</v>
      </c>
      <c r="F441">
        <v>3025.6179999999999</v>
      </c>
      <c r="G441">
        <v>204.92</v>
      </c>
      <c r="H441">
        <f t="shared" si="25"/>
        <v>2820.6979999999999</v>
      </c>
      <c r="I441">
        <f t="shared" si="26"/>
        <v>1.4361902971824547</v>
      </c>
      <c r="K441">
        <v>87.8</v>
      </c>
      <c r="L441">
        <f t="shared" si="27"/>
        <v>-0.15553710237954452</v>
      </c>
    </row>
    <row r="442" spans="1:12" x14ac:dyDescent="0.25">
      <c r="A442">
        <v>441</v>
      </c>
      <c r="B442">
        <v>3160.471</v>
      </c>
      <c r="C442">
        <v>280.06099999999998</v>
      </c>
      <c r="D442">
        <f t="shared" si="24"/>
        <v>2033.6942250154541</v>
      </c>
      <c r="E442">
        <v>441</v>
      </c>
      <c r="F442">
        <v>2990.317</v>
      </c>
      <c r="G442">
        <v>208.59800000000001</v>
      </c>
      <c r="H442">
        <f t="shared" si="25"/>
        <v>2781.7190000000001</v>
      </c>
      <c r="I442">
        <f t="shared" si="26"/>
        <v>1.4163436983640505</v>
      </c>
      <c r="K442">
        <v>88</v>
      </c>
      <c r="L442">
        <f t="shared" si="27"/>
        <v>-0.12490087408284364</v>
      </c>
    </row>
    <row r="443" spans="1:12" x14ac:dyDescent="0.25">
      <c r="A443">
        <v>442</v>
      </c>
      <c r="B443">
        <v>2902.85</v>
      </c>
      <c r="C443">
        <v>277.82900000000001</v>
      </c>
      <c r="D443">
        <f t="shared" si="24"/>
        <v>1962.8879763485947</v>
      </c>
      <c r="E443">
        <v>442</v>
      </c>
      <c r="F443">
        <v>2835.2510000000002</v>
      </c>
      <c r="G443">
        <v>208.72399999999999</v>
      </c>
      <c r="H443">
        <f t="shared" si="25"/>
        <v>2626.527</v>
      </c>
      <c r="I443">
        <f t="shared" si="26"/>
        <v>1.337325935881027</v>
      </c>
      <c r="K443">
        <v>88.2</v>
      </c>
      <c r="L443">
        <f t="shared" si="27"/>
        <v>-0.1553688203235675</v>
      </c>
    </row>
    <row r="444" spans="1:12" x14ac:dyDescent="0.25">
      <c r="A444">
        <v>443</v>
      </c>
      <c r="B444">
        <v>2733.1640000000002</v>
      </c>
      <c r="C444">
        <v>277.608</v>
      </c>
      <c r="D444">
        <f t="shared" si="24"/>
        <v>1946.478363082093</v>
      </c>
      <c r="E444">
        <v>443</v>
      </c>
      <c r="F444">
        <v>2684.085</v>
      </c>
      <c r="G444">
        <v>206.40700000000001</v>
      </c>
      <c r="H444">
        <f t="shared" si="25"/>
        <v>2477.6779999999999</v>
      </c>
      <c r="I444">
        <f t="shared" si="26"/>
        <v>1.2615377836061961</v>
      </c>
      <c r="K444">
        <v>88.4</v>
      </c>
      <c r="L444">
        <f t="shared" si="27"/>
        <v>-0.16242988095378352</v>
      </c>
    </row>
    <row r="445" spans="1:12" x14ac:dyDescent="0.25">
      <c r="A445">
        <v>444</v>
      </c>
      <c r="B445">
        <v>2610.9659999999999</v>
      </c>
      <c r="C445">
        <v>282.56</v>
      </c>
      <c r="D445">
        <f t="shared" si="24"/>
        <v>1904.9274707842483</v>
      </c>
      <c r="E445">
        <v>444</v>
      </c>
      <c r="F445">
        <v>2606.799</v>
      </c>
      <c r="G445">
        <v>206.17099999999999</v>
      </c>
      <c r="H445">
        <f t="shared" si="25"/>
        <v>2400.6280000000002</v>
      </c>
      <c r="I445">
        <f t="shared" si="26"/>
        <v>1.222306904441568</v>
      </c>
      <c r="K445">
        <v>88.6</v>
      </c>
      <c r="L445">
        <f t="shared" si="27"/>
        <v>-0.18030924014341071</v>
      </c>
    </row>
    <row r="446" spans="1:12" x14ac:dyDescent="0.25">
      <c r="A446">
        <v>445</v>
      </c>
      <c r="B446">
        <v>2516.6759999999999</v>
      </c>
      <c r="C446">
        <v>282.79899999999998</v>
      </c>
      <c r="D446">
        <f t="shared" si="24"/>
        <v>1858.8950411751841</v>
      </c>
      <c r="E446">
        <v>445</v>
      </c>
      <c r="F446">
        <v>2566.9050000000002</v>
      </c>
      <c r="G446">
        <v>206.70400000000001</v>
      </c>
      <c r="H446">
        <f t="shared" si="25"/>
        <v>2360.201</v>
      </c>
      <c r="I446">
        <f t="shared" si="26"/>
        <v>1.2017230400419778</v>
      </c>
      <c r="K446">
        <v>88.8</v>
      </c>
      <c r="L446">
        <f t="shared" si="27"/>
        <v>-0.20011700594184531</v>
      </c>
    </row>
    <row r="447" spans="1:12" x14ac:dyDescent="0.25">
      <c r="A447">
        <v>446</v>
      </c>
      <c r="B447">
        <v>2486.444</v>
      </c>
      <c r="C447">
        <v>282.88400000000001</v>
      </c>
      <c r="D447">
        <f t="shared" si="24"/>
        <v>1908.6125783417808</v>
      </c>
      <c r="E447">
        <v>446</v>
      </c>
      <c r="F447">
        <v>2475.7339999999999</v>
      </c>
      <c r="G447">
        <v>208.21100000000001</v>
      </c>
      <c r="H447">
        <f t="shared" si="25"/>
        <v>2267.5230000000001</v>
      </c>
      <c r="I447">
        <f t="shared" si="26"/>
        <v>1.1545349878781959</v>
      </c>
      <c r="K447">
        <v>89</v>
      </c>
      <c r="L447">
        <f t="shared" si="27"/>
        <v>-0.17872353745377312</v>
      </c>
    </row>
    <row r="448" spans="1:12" x14ac:dyDescent="0.25">
      <c r="A448">
        <v>447</v>
      </c>
      <c r="B448">
        <v>2457.5149999999999</v>
      </c>
      <c r="C448">
        <v>287.97300000000001</v>
      </c>
      <c r="D448">
        <f t="shared" si="24"/>
        <v>1916.7582478338916</v>
      </c>
      <c r="E448">
        <v>447</v>
      </c>
      <c r="F448">
        <v>2430.5680000000002</v>
      </c>
      <c r="G448">
        <v>207.53800000000001</v>
      </c>
      <c r="H448">
        <f t="shared" si="25"/>
        <v>2223.0300000000002</v>
      </c>
      <c r="I448">
        <f t="shared" si="26"/>
        <v>1.1318808735800545</v>
      </c>
      <c r="K448">
        <v>89.2</v>
      </c>
      <c r="L448">
        <f t="shared" si="27"/>
        <v>-0.17521845386506302</v>
      </c>
    </row>
    <row r="449" spans="1:12" x14ac:dyDescent="0.25">
      <c r="A449">
        <v>448</v>
      </c>
      <c r="B449">
        <v>2386.86</v>
      </c>
      <c r="C449">
        <v>285.375</v>
      </c>
      <c r="D449">
        <f t="shared" si="24"/>
        <v>1797.0900554372383</v>
      </c>
      <c r="E449">
        <v>448</v>
      </c>
      <c r="F449">
        <v>2501.6080000000002</v>
      </c>
      <c r="G449">
        <v>204.92500000000001</v>
      </c>
      <c r="H449">
        <f t="shared" si="25"/>
        <v>2296.683</v>
      </c>
      <c r="I449">
        <f t="shared" si="26"/>
        <v>1.1693821317645106</v>
      </c>
      <c r="K449">
        <v>89.4</v>
      </c>
      <c r="L449">
        <f t="shared" si="27"/>
        <v>-0.22671170652727263</v>
      </c>
    </row>
    <row r="450" spans="1:12" x14ac:dyDescent="0.25">
      <c r="A450">
        <v>449</v>
      </c>
      <c r="B450">
        <v>2472.748</v>
      </c>
      <c r="C450">
        <v>291.65899999999999</v>
      </c>
      <c r="D450">
        <f t="shared" ref="D450:D513" si="28">(B450-C450)/I450</f>
        <v>1915.9246878540723</v>
      </c>
      <c r="E450">
        <v>449</v>
      </c>
      <c r="F450">
        <v>2443.3870000000002</v>
      </c>
      <c r="G450">
        <v>207.553</v>
      </c>
      <c r="H450">
        <f t="shared" ref="H450:H513" si="29">F450-G450</f>
        <v>2235.8340000000003</v>
      </c>
      <c r="I450">
        <f t="shared" ref="I450:I513" si="30">H450/AVERAGE(H:H)</f>
        <v>1.1384001750313706</v>
      </c>
      <c r="K450">
        <v>89.6</v>
      </c>
      <c r="L450">
        <f t="shared" si="27"/>
        <v>-0.17557713492968266</v>
      </c>
    </row>
    <row r="451" spans="1:12" x14ac:dyDescent="0.25">
      <c r="A451">
        <v>450</v>
      </c>
      <c r="B451">
        <v>2451.567</v>
      </c>
      <c r="C451">
        <v>293.38900000000001</v>
      </c>
      <c r="D451">
        <f t="shared" si="28"/>
        <v>1817.5266340819801</v>
      </c>
      <c r="E451">
        <v>450</v>
      </c>
      <c r="F451">
        <v>2538.8040000000001</v>
      </c>
      <c r="G451">
        <v>206.68299999999999</v>
      </c>
      <c r="H451">
        <f t="shared" si="29"/>
        <v>2332.1210000000001</v>
      </c>
      <c r="I451">
        <f t="shared" si="30"/>
        <v>1.1874257903736747</v>
      </c>
      <c r="K451">
        <v>89.8</v>
      </c>
      <c r="L451">
        <f t="shared" si="27"/>
        <v>-0.21791784170297004</v>
      </c>
    </row>
    <row r="452" spans="1:12" x14ac:dyDescent="0.25">
      <c r="A452">
        <v>451</v>
      </c>
      <c r="B452">
        <v>2396.6759999999999</v>
      </c>
      <c r="C452">
        <v>292.78800000000001</v>
      </c>
      <c r="D452">
        <f t="shared" si="28"/>
        <v>1789.5632295144114</v>
      </c>
      <c r="E452">
        <v>451</v>
      </c>
      <c r="F452">
        <v>2513.2510000000002</v>
      </c>
      <c r="G452">
        <v>204.27099999999999</v>
      </c>
      <c r="H452">
        <f t="shared" si="29"/>
        <v>2308.98</v>
      </c>
      <c r="I452">
        <f t="shared" si="30"/>
        <v>1.1756432884301489</v>
      </c>
      <c r="K452">
        <v>90</v>
      </c>
      <c r="L452">
        <f t="shared" si="27"/>
        <v>-0.22995050157570052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52"/>
  <sheetViews>
    <sheetView workbookViewId="0">
      <selection activeCell="K29" sqref="K29"/>
    </sheetView>
  </sheetViews>
  <sheetFormatPr defaultRowHeight="15" x14ac:dyDescent="0.25"/>
  <cols>
    <col min="12" max="12" width="26.570312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12</v>
      </c>
    </row>
    <row r="2" spans="1:12" x14ac:dyDescent="0.25">
      <c r="A2">
        <v>1</v>
      </c>
      <c r="B2">
        <v>40567.93</v>
      </c>
      <c r="C2">
        <v>335.57100000000003</v>
      </c>
      <c r="D2">
        <f t="shared" ref="D2:D65" si="0">(B2-C2)/I2</f>
        <v>42558.317260740223</v>
      </c>
      <c r="E2">
        <v>1</v>
      </c>
      <c r="F2">
        <v>13885.419</v>
      </c>
      <c r="G2">
        <v>208.94200000000001</v>
      </c>
      <c r="H2">
        <f t="shared" ref="H2:H65" si="1">F2-G2</f>
        <v>13676.476999999999</v>
      </c>
      <c r="I2">
        <f t="shared" ref="I2:I65" si="2">H2/AVERAGE(H:H)</f>
        <v>0.94534656418650498</v>
      </c>
      <c r="J2">
        <f>AVERAGE(D2:D151)</f>
        <v>33513.110936406607</v>
      </c>
      <c r="K2">
        <v>0</v>
      </c>
      <c r="L2">
        <f t="shared" ref="L2:L65" si="3">(D2-$J$2)/$J$2</f>
        <v>0.26990052763223044</v>
      </c>
    </row>
    <row r="3" spans="1:12" x14ac:dyDescent="0.25">
      <c r="A3">
        <v>2</v>
      </c>
      <c r="B3">
        <v>40301.542999999998</v>
      </c>
      <c r="C3">
        <v>334.31200000000001</v>
      </c>
      <c r="D3">
        <f t="shared" si="0"/>
        <v>43216.979476401997</v>
      </c>
      <c r="E3">
        <v>2</v>
      </c>
      <c r="F3">
        <v>13585.406000000001</v>
      </c>
      <c r="G3">
        <v>206.12299999999999</v>
      </c>
      <c r="H3">
        <f t="shared" si="1"/>
        <v>13379.283000000001</v>
      </c>
      <c r="I3">
        <f t="shared" si="2"/>
        <v>0.9248038961589975</v>
      </c>
      <c r="K3">
        <v>0.2</v>
      </c>
      <c r="L3">
        <f t="shared" si="3"/>
        <v>0.28955439435059122</v>
      </c>
    </row>
    <row r="4" spans="1:12" x14ac:dyDescent="0.25">
      <c r="A4">
        <v>3</v>
      </c>
      <c r="B4">
        <v>40582.133000000002</v>
      </c>
      <c r="C4">
        <v>334.661</v>
      </c>
      <c r="D4">
        <f t="shared" si="0"/>
        <v>42776.958864118875</v>
      </c>
      <c r="E4">
        <v>3</v>
      </c>
      <c r="F4">
        <v>13818.975</v>
      </c>
      <c r="G4">
        <v>207.29</v>
      </c>
      <c r="H4">
        <f t="shared" si="1"/>
        <v>13611.684999999999</v>
      </c>
      <c r="I4">
        <f t="shared" si="2"/>
        <v>0.94086800625182843</v>
      </c>
      <c r="K4">
        <v>0.4</v>
      </c>
      <c r="L4">
        <f t="shared" si="3"/>
        <v>0.276424589328369</v>
      </c>
    </row>
    <row r="5" spans="1:12" x14ac:dyDescent="0.25">
      <c r="A5">
        <v>4</v>
      </c>
      <c r="B5">
        <v>40426.207000000002</v>
      </c>
      <c r="C5">
        <v>346.56200000000001</v>
      </c>
      <c r="D5">
        <f t="shared" si="0"/>
        <v>43277.301964637401</v>
      </c>
      <c r="E5">
        <v>4</v>
      </c>
      <c r="F5">
        <v>13604.284</v>
      </c>
      <c r="G5">
        <v>206.071</v>
      </c>
      <c r="H5">
        <f t="shared" si="1"/>
        <v>13398.213</v>
      </c>
      <c r="I5">
        <f t="shared" si="2"/>
        <v>0.92611237717059491</v>
      </c>
      <c r="K5">
        <v>0.6</v>
      </c>
      <c r="L5">
        <f t="shared" si="3"/>
        <v>0.29135436118595515</v>
      </c>
    </row>
    <row r="6" spans="1:12" x14ac:dyDescent="0.25">
      <c r="A6">
        <v>5</v>
      </c>
      <c r="B6">
        <v>40496.589999999997</v>
      </c>
      <c r="C6">
        <v>337.52699999999999</v>
      </c>
      <c r="D6">
        <f t="shared" si="0"/>
        <v>43293.241320797322</v>
      </c>
      <c r="E6">
        <v>5</v>
      </c>
      <c r="F6">
        <v>13627.445</v>
      </c>
      <c r="G6">
        <v>207.626</v>
      </c>
      <c r="H6">
        <f t="shared" si="1"/>
        <v>13419.819</v>
      </c>
      <c r="I6">
        <f t="shared" si="2"/>
        <v>0.92760582887353082</v>
      </c>
      <c r="K6">
        <v>0.8</v>
      </c>
      <c r="L6">
        <f t="shared" si="3"/>
        <v>0.29182997672013122</v>
      </c>
    </row>
    <row r="7" spans="1:12" x14ac:dyDescent="0.25">
      <c r="A7">
        <v>6</v>
      </c>
      <c r="B7">
        <v>40623.839999999997</v>
      </c>
      <c r="C7">
        <v>347.80399999999997</v>
      </c>
      <c r="D7">
        <f t="shared" si="0"/>
        <v>42607.030337593795</v>
      </c>
      <c r="E7">
        <v>6</v>
      </c>
      <c r="F7">
        <v>13882.839</v>
      </c>
      <c r="G7">
        <v>207.16800000000001</v>
      </c>
      <c r="H7">
        <f t="shared" si="1"/>
        <v>13675.671</v>
      </c>
      <c r="I7">
        <f t="shared" si="2"/>
        <v>0.9452908517884413</v>
      </c>
      <c r="K7">
        <v>1</v>
      </c>
      <c r="L7">
        <f t="shared" si="3"/>
        <v>0.27135408045058884</v>
      </c>
    </row>
    <row r="8" spans="1:12" x14ac:dyDescent="0.25">
      <c r="A8">
        <v>7</v>
      </c>
      <c r="B8">
        <v>40617.866999999998</v>
      </c>
      <c r="C8">
        <v>351.19600000000003</v>
      </c>
      <c r="D8">
        <f t="shared" si="0"/>
        <v>43027.839982588252</v>
      </c>
      <c r="E8">
        <v>7</v>
      </c>
      <c r="F8">
        <v>13746.852000000001</v>
      </c>
      <c r="G8">
        <v>208.077</v>
      </c>
      <c r="H8">
        <f t="shared" si="1"/>
        <v>13538.775000000001</v>
      </c>
      <c r="I8">
        <f t="shared" si="2"/>
        <v>0.93582831525576005</v>
      </c>
      <c r="K8">
        <v>1.2</v>
      </c>
      <c r="L8">
        <f t="shared" si="3"/>
        <v>0.28391064811131639</v>
      </c>
    </row>
    <row r="9" spans="1:12" x14ac:dyDescent="0.25">
      <c r="A9">
        <v>8</v>
      </c>
      <c r="B9">
        <v>40372.027000000002</v>
      </c>
      <c r="C9">
        <v>350.661</v>
      </c>
      <c r="D9">
        <f t="shared" si="0"/>
        <v>42584.364849481943</v>
      </c>
      <c r="E9">
        <v>8</v>
      </c>
      <c r="F9">
        <v>13804.025</v>
      </c>
      <c r="G9">
        <v>207.59399999999999</v>
      </c>
      <c r="H9">
        <f t="shared" si="1"/>
        <v>13596.431</v>
      </c>
      <c r="I9">
        <f t="shared" si="2"/>
        <v>0.93981361801353436</v>
      </c>
      <c r="K9">
        <v>1.4</v>
      </c>
      <c r="L9">
        <f t="shared" si="3"/>
        <v>0.27067776340694399</v>
      </c>
    </row>
    <row r="10" spans="1:12" x14ac:dyDescent="0.25">
      <c r="A10">
        <v>9</v>
      </c>
      <c r="B10">
        <v>40341.847999999998</v>
      </c>
      <c r="C10">
        <v>347.25900000000001</v>
      </c>
      <c r="D10">
        <f t="shared" si="0"/>
        <v>43108.761194280123</v>
      </c>
      <c r="E10">
        <v>9</v>
      </c>
      <c r="F10">
        <v>13627.915999999999</v>
      </c>
      <c r="G10">
        <v>205.86500000000001</v>
      </c>
      <c r="H10">
        <f t="shared" si="1"/>
        <v>13422.050999999999</v>
      </c>
      <c r="I10">
        <f t="shared" si="2"/>
        <v>0.9277601093604767</v>
      </c>
      <c r="K10">
        <v>1.6</v>
      </c>
      <c r="L10">
        <f t="shared" si="3"/>
        <v>0.28632526165899402</v>
      </c>
    </row>
    <row r="11" spans="1:12" x14ac:dyDescent="0.25">
      <c r="A11">
        <v>10</v>
      </c>
      <c r="B11">
        <v>39659.758000000002</v>
      </c>
      <c r="C11">
        <v>332.13400000000001</v>
      </c>
      <c r="D11">
        <f t="shared" si="0"/>
        <v>42277.627140072669</v>
      </c>
      <c r="E11">
        <v>10</v>
      </c>
      <c r="F11">
        <v>13665.406000000001</v>
      </c>
      <c r="G11">
        <v>207.72300000000001</v>
      </c>
      <c r="H11">
        <f t="shared" si="1"/>
        <v>13457.683000000001</v>
      </c>
      <c r="I11">
        <f t="shared" si="2"/>
        <v>0.93022306738505389</v>
      </c>
      <c r="K11">
        <v>1.8</v>
      </c>
      <c r="L11">
        <f t="shared" si="3"/>
        <v>0.261524996002231</v>
      </c>
    </row>
    <row r="12" spans="1:12" x14ac:dyDescent="0.25">
      <c r="A12">
        <v>11</v>
      </c>
      <c r="B12">
        <v>39950.167999999998</v>
      </c>
      <c r="C12">
        <v>333.15199999999999</v>
      </c>
      <c r="D12">
        <f t="shared" si="0"/>
        <v>41865.409905205757</v>
      </c>
      <c r="E12">
        <v>11</v>
      </c>
      <c r="F12">
        <v>13898.271000000001</v>
      </c>
      <c r="G12">
        <v>208.077</v>
      </c>
      <c r="H12">
        <f t="shared" si="1"/>
        <v>13690.194000000001</v>
      </c>
      <c r="I12">
        <f t="shared" si="2"/>
        <v>0.94629471178481916</v>
      </c>
      <c r="K12">
        <v>2</v>
      </c>
      <c r="L12">
        <f t="shared" si="3"/>
        <v>0.24922481785257722</v>
      </c>
    </row>
    <row r="13" spans="1:12" x14ac:dyDescent="0.25">
      <c r="A13">
        <v>12</v>
      </c>
      <c r="B13">
        <v>40277.722999999998</v>
      </c>
      <c r="C13">
        <v>342.75900000000001</v>
      </c>
      <c r="D13">
        <f t="shared" si="0"/>
        <v>41338.068108410407</v>
      </c>
      <c r="E13">
        <v>12</v>
      </c>
      <c r="F13">
        <v>14181.683999999999</v>
      </c>
      <c r="G13">
        <v>205.57400000000001</v>
      </c>
      <c r="H13">
        <f t="shared" si="1"/>
        <v>13976.109999999999</v>
      </c>
      <c r="I13">
        <f t="shared" si="2"/>
        <v>0.96605782097192539</v>
      </c>
      <c r="K13">
        <v>2.2000000000000002</v>
      </c>
      <c r="L13">
        <f t="shared" si="3"/>
        <v>0.23348943005775219</v>
      </c>
    </row>
    <row r="14" spans="1:12" x14ac:dyDescent="0.25">
      <c r="A14">
        <v>13</v>
      </c>
      <c r="B14">
        <v>39846.082000000002</v>
      </c>
      <c r="C14">
        <v>339.72300000000001</v>
      </c>
      <c r="D14">
        <f t="shared" si="0"/>
        <v>42007.470153602844</v>
      </c>
      <c r="E14">
        <v>13</v>
      </c>
      <c r="F14">
        <v>13815.181</v>
      </c>
      <c r="G14">
        <v>209.39400000000001</v>
      </c>
      <c r="H14">
        <f t="shared" si="1"/>
        <v>13605.787</v>
      </c>
      <c r="I14">
        <f t="shared" si="2"/>
        <v>0.94046032421239889</v>
      </c>
      <c r="K14">
        <v>2.4</v>
      </c>
      <c r="L14">
        <f t="shared" si="3"/>
        <v>0.25346376328102926</v>
      </c>
    </row>
    <row r="15" spans="1:12" x14ac:dyDescent="0.25">
      <c r="A15">
        <v>14</v>
      </c>
      <c r="B15">
        <v>39983.027000000002</v>
      </c>
      <c r="C15">
        <v>341.125</v>
      </c>
      <c r="D15">
        <f t="shared" si="0"/>
        <v>42765.693581292879</v>
      </c>
      <c r="E15">
        <v>14</v>
      </c>
      <c r="F15">
        <v>13615.161</v>
      </c>
      <c r="G15">
        <v>204.74799999999999</v>
      </c>
      <c r="H15">
        <f t="shared" si="1"/>
        <v>13410.413</v>
      </c>
      <c r="I15">
        <f t="shared" si="2"/>
        <v>0.92695566657056805</v>
      </c>
      <c r="K15">
        <v>2.6</v>
      </c>
      <c r="L15">
        <f t="shared" si="3"/>
        <v>0.2760884437867816</v>
      </c>
    </row>
    <row r="16" spans="1:12" x14ac:dyDescent="0.25">
      <c r="A16">
        <v>15</v>
      </c>
      <c r="B16">
        <v>39797.269999999997</v>
      </c>
      <c r="C16">
        <v>335.88400000000001</v>
      </c>
      <c r="D16">
        <f t="shared" si="0"/>
        <v>42846.050555322901</v>
      </c>
      <c r="E16">
        <v>15</v>
      </c>
      <c r="F16">
        <v>13532.529</v>
      </c>
      <c r="G16">
        <v>208.21899999999999</v>
      </c>
      <c r="H16">
        <f t="shared" si="1"/>
        <v>13324.310000000001</v>
      </c>
      <c r="I16">
        <f t="shared" si="2"/>
        <v>0.92100404794713531</v>
      </c>
      <c r="K16">
        <v>2.8</v>
      </c>
      <c r="L16">
        <f t="shared" si="3"/>
        <v>0.27848622100843395</v>
      </c>
    </row>
    <row r="17" spans="1:12" x14ac:dyDescent="0.25">
      <c r="A17">
        <v>16</v>
      </c>
      <c r="B17">
        <v>39159.035000000003</v>
      </c>
      <c r="C17">
        <v>334.536</v>
      </c>
      <c r="D17">
        <f t="shared" si="0"/>
        <v>41693.68581182637</v>
      </c>
      <c r="E17">
        <v>16</v>
      </c>
      <c r="F17">
        <v>13680.968000000001</v>
      </c>
      <c r="G17">
        <v>209.381</v>
      </c>
      <c r="H17">
        <f t="shared" si="1"/>
        <v>13471.587000000001</v>
      </c>
      <c r="I17">
        <f t="shared" si="2"/>
        <v>0.93118414081269529</v>
      </c>
      <c r="K17">
        <v>3</v>
      </c>
      <c r="L17">
        <f t="shared" si="3"/>
        <v>0.24410073093312515</v>
      </c>
    </row>
    <row r="18" spans="1:12" x14ac:dyDescent="0.25">
      <c r="A18">
        <v>17</v>
      </c>
      <c r="B18">
        <v>39519.195</v>
      </c>
      <c r="C18">
        <v>339.24099999999999</v>
      </c>
      <c r="D18">
        <f t="shared" si="0"/>
        <v>42965.16844319037</v>
      </c>
      <c r="E18">
        <v>17</v>
      </c>
      <c r="F18">
        <v>13398.147999999999</v>
      </c>
      <c r="G18">
        <v>205.542</v>
      </c>
      <c r="H18">
        <f t="shared" si="1"/>
        <v>13192.606</v>
      </c>
      <c r="I18">
        <f t="shared" si="2"/>
        <v>0.91190039326401617</v>
      </c>
      <c r="K18">
        <v>3.2</v>
      </c>
      <c r="L18">
        <f t="shared" si="3"/>
        <v>0.28204058777830804</v>
      </c>
    </row>
    <row r="19" spans="1:12" x14ac:dyDescent="0.25">
      <c r="A19">
        <v>18</v>
      </c>
      <c r="B19">
        <v>39008.152000000002</v>
      </c>
      <c r="C19">
        <v>341.25</v>
      </c>
      <c r="D19">
        <f t="shared" si="0"/>
        <v>42223.444637462439</v>
      </c>
      <c r="E19">
        <v>18</v>
      </c>
      <c r="F19">
        <v>13453.206</v>
      </c>
      <c r="G19">
        <v>204.63900000000001</v>
      </c>
      <c r="H19">
        <f t="shared" si="1"/>
        <v>13248.567000000001</v>
      </c>
      <c r="I19">
        <f t="shared" si="2"/>
        <v>0.91576853409285985</v>
      </c>
      <c r="K19">
        <v>3.4</v>
      </c>
      <c r="L19">
        <f t="shared" si="3"/>
        <v>0.25990824061616596</v>
      </c>
    </row>
    <row r="20" spans="1:12" x14ac:dyDescent="0.25">
      <c r="A20">
        <v>19</v>
      </c>
      <c r="B20">
        <v>39397.589999999997</v>
      </c>
      <c r="C20">
        <v>348.84800000000001</v>
      </c>
      <c r="D20">
        <f t="shared" si="0"/>
        <v>42549.507106196936</v>
      </c>
      <c r="E20">
        <v>19</v>
      </c>
      <c r="F20">
        <v>13481.98</v>
      </c>
      <c r="G20">
        <v>205.11</v>
      </c>
      <c r="H20">
        <f t="shared" si="1"/>
        <v>13276.869999999999</v>
      </c>
      <c r="I20">
        <f t="shared" si="2"/>
        <v>0.91772489637871535</v>
      </c>
      <c r="K20">
        <v>3.6</v>
      </c>
      <c r="L20">
        <f t="shared" si="3"/>
        <v>0.26963764083070357</v>
      </c>
    </row>
    <row r="21" spans="1:12" x14ac:dyDescent="0.25">
      <c r="A21">
        <v>20</v>
      </c>
      <c r="B21">
        <v>39470.555</v>
      </c>
      <c r="C21">
        <v>343.92899999999997</v>
      </c>
      <c r="D21">
        <f t="shared" si="0"/>
        <v>41684.895496358353</v>
      </c>
      <c r="E21">
        <v>20</v>
      </c>
      <c r="F21">
        <v>13789.529</v>
      </c>
      <c r="G21">
        <v>210.245</v>
      </c>
      <c r="H21">
        <f t="shared" si="1"/>
        <v>13579.284</v>
      </c>
      <c r="I21">
        <f t="shared" si="2"/>
        <v>0.93862838167408036</v>
      </c>
      <c r="K21">
        <v>3.8</v>
      </c>
      <c r="L21">
        <f t="shared" si="3"/>
        <v>0.24383843611111661</v>
      </c>
    </row>
    <row r="22" spans="1:12" x14ac:dyDescent="0.25">
      <c r="A22">
        <v>21</v>
      </c>
      <c r="B22">
        <v>39375.519999999997</v>
      </c>
      <c r="C22">
        <v>342.089</v>
      </c>
      <c r="D22">
        <f t="shared" si="0"/>
        <v>43012.20184565954</v>
      </c>
      <c r="E22">
        <v>21</v>
      </c>
      <c r="F22">
        <v>13333.587</v>
      </c>
      <c r="G22">
        <v>204.69</v>
      </c>
      <c r="H22">
        <f t="shared" si="1"/>
        <v>13128.896999999999</v>
      </c>
      <c r="I22">
        <f t="shared" si="2"/>
        <v>0.90749669454410764</v>
      </c>
      <c r="K22">
        <v>4</v>
      </c>
      <c r="L22">
        <f t="shared" si="3"/>
        <v>0.2834440206782981</v>
      </c>
    </row>
    <row r="23" spans="1:12" x14ac:dyDescent="0.25">
      <c r="A23">
        <v>22</v>
      </c>
      <c r="B23">
        <v>38731.188000000002</v>
      </c>
      <c r="C23">
        <v>338.01799999999997</v>
      </c>
      <c r="D23">
        <f t="shared" si="0"/>
        <v>42218.589851518132</v>
      </c>
      <c r="E23">
        <v>22</v>
      </c>
      <c r="F23">
        <v>13359.206</v>
      </c>
      <c r="G23">
        <v>202.916</v>
      </c>
      <c r="H23">
        <f t="shared" si="1"/>
        <v>13156.29</v>
      </c>
      <c r="I23">
        <f t="shared" si="2"/>
        <v>0.90939015573537518</v>
      </c>
      <c r="K23">
        <v>4.2</v>
      </c>
      <c r="L23">
        <f t="shared" si="3"/>
        <v>0.25976337832768676</v>
      </c>
    </row>
    <row r="24" spans="1:12" x14ac:dyDescent="0.25">
      <c r="A24">
        <v>23</v>
      </c>
      <c r="B24">
        <v>38956.616999999998</v>
      </c>
      <c r="C24">
        <v>344.83</v>
      </c>
      <c r="D24">
        <f t="shared" si="0"/>
        <v>41635.013448704995</v>
      </c>
      <c r="E24">
        <v>23</v>
      </c>
      <c r="F24">
        <v>13623.517</v>
      </c>
      <c r="G24">
        <v>206.858</v>
      </c>
      <c r="H24">
        <f t="shared" si="1"/>
        <v>13416.659</v>
      </c>
      <c r="I24">
        <f t="shared" si="2"/>
        <v>0.92738740309452139</v>
      </c>
      <c r="K24">
        <v>4.4000000000000004</v>
      </c>
      <c r="L24">
        <f t="shared" si="3"/>
        <v>0.24235000229343812</v>
      </c>
    </row>
    <row r="25" spans="1:12" x14ac:dyDescent="0.25">
      <c r="A25">
        <v>24</v>
      </c>
      <c r="B25">
        <v>38675.722999999998</v>
      </c>
      <c r="C25">
        <v>343.42899999999997</v>
      </c>
      <c r="D25">
        <f t="shared" si="0"/>
        <v>41435.156494841554</v>
      </c>
      <c r="E25">
        <v>24</v>
      </c>
      <c r="F25">
        <v>13591.858</v>
      </c>
      <c r="G25">
        <v>208.071</v>
      </c>
      <c r="H25">
        <f t="shared" si="1"/>
        <v>13383.787</v>
      </c>
      <c r="I25">
        <f t="shared" si="2"/>
        <v>0.9251152220161678</v>
      </c>
      <c r="K25">
        <v>4.5999999999999996</v>
      </c>
      <c r="L25">
        <f t="shared" si="3"/>
        <v>0.2363864570337133</v>
      </c>
    </row>
    <row r="26" spans="1:12" x14ac:dyDescent="0.25">
      <c r="A26">
        <v>25</v>
      </c>
      <c r="B26">
        <v>38096.707000000002</v>
      </c>
      <c r="C26">
        <v>334.5</v>
      </c>
      <c r="D26">
        <f t="shared" si="0"/>
        <v>41959.326275431806</v>
      </c>
      <c r="E26">
        <v>25</v>
      </c>
      <c r="F26">
        <v>13230.297</v>
      </c>
      <c r="G26">
        <v>210.26499999999999</v>
      </c>
      <c r="H26">
        <f t="shared" si="1"/>
        <v>13020.032000000001</v>
      </c>
      <c r="I26">
        <f t="shared" si="2"/>
        <v>0.8999717190909875</v>
      </c>
      <c r="K26">
        <v>4.8</v>
      </c>
      <c r="L26">
        <f t="shared" si="3"/>
        <v>0.25202719482093033</v>
      </c>
    </row>
    <row r="27" spans="1:12" x14ac:dyDescent="0.25">
      <c r="A27">
        <v>26</v>
      </c>
      <c r="B27">
        <v>38498</v>
      </c>
      <c r="C27">
        <v>340.19600000000003</v>
      </c>
      <c r="D27">
        <f t="shared" si="0"/>
        <v>41660.863291576024</v>
      </c>
      <c r="E27">
        <v>26</v>
      </c>
      <c r="F27">
        <v>13456.936</v>
      </c>
      <c r="G27">
        <v>206.25200000000001</v>
      </c>
      <c r="H27">
        <f t="shared" si="1"/>
        <v>13250.683999999999</v>
      </c>
      <c r="I27">
        <f t="shared" si="2"/>
        <v>0.91591486554037971</v>
      </c>
      <c r="K27">
        <v>5</v>
      </c>
      <c r="L27">
        <f t="shared" si="3"/>
        <v>0.2431213375156466</v>
      </c>
    </row>
    <row r="28" spans="1:12" x14ac:dyDescent="0.25">
      <c r="A28">
        <v>27</v>
      </c>
      <c r="B28">
        <v>38181.144999999997</v>
      </c>
      <c r="C28">
        <v>353.33</v>
      </c>
      <c r="D28">
        <f t="shared" si="0"/>
        <v>39515.282056194264</v>
      </c>
      <c r="E28">
        <v>27</v>
      </c>
      <c r="F28">
        <v>14053.646000000001</v>
      </c>
      <c r="G28">
        <v>204.297</v>
      </c>
      <c r="H28">
        <f t="shared" si="1"/>
        <v>13849.349</v>
      </c>
      <c r="I28">
        <f t="shared" si="2"/>
        <v>0.95729583673995944</v>
      </c>
      <c r="K28">
        <v>5.2</v>
      </c>
      <c r="L28">
        <f t="shared" si="3"/>
        <v>0.17909919288535114</v>
      </c>
    </row>
    <row r="29" spans="1:12" x14ac:dyDescent="0.25">
      <c r="A29">
        <v>28</v>
      </c>
      <c r="B29">
        <v>38500.042999999998</v>
      </c>
      <c r="C29">
        <v>346.17</v>
      </c>
      <c r="D29">
        <f t="shared" si="0"/>
        <v>39371.412155349979</v>
      </c>
      <c r="E29">
        <v>28</v>
      </c>
      <c r="F29">
        <v>14223.768</v>
      </c>
      <c r="G29">
        <v>204</v>
      </c>
      <c r="H29">
        <f t="shared" si="1"/>
        <v>14019.768</v>
      </c>
      <c r="I29">
        <f t="shared" si="2"/>
        <v>0.9690755528263536</v>
      </c>
      <c r="K29">
        <v>5.4</v>
      </c>
      <c r="L29">
        <f t="shared" si="3"/>
        <v>0.17480624911426143</v>
      </c>
    </row>
    <row r="30" spans="1:12" x14ac:dyDescent="0.25">
      <c r="A30">
        <v>29</v>
      </c>
      <c r="B30">
        <v>37967.375</v>
      </c>
      <c r="C30">
        <v>336.98200000000003</v>
      </c>
      <c r="D30">
        <f t="shared" si="0"/>
        <v>40046.769638913727</v>
      </c>
      <c r="E30">
        <v>29</v>
      </c>
      <c r="F30">
        <v>13795.237999999999</v>
      </c>
      <c r="G30">
        <v>201.01300000000001</v>
      </c>
      <c r="H30">
        <f t="shared" si="1"/>
        <v>13594.224999999999</v>
      </c>
      <c r="I30">
        <f t="shared" si="2"/>
        <v>0.93966113470071944</v>
      </c>
      <c r="K30">
        <v>5.6</v>
      </c>
      <c r="L30">
        <f t="shared" si="3"/>
        <v>0.19495828706875884</v>
      </c>
    </row>
    <row r="31" spans="1:12" x14ac:dyDescent="0.25">
      <c r="A31">
        <v>30</v>
      </c>
      <c r="B31">
        <v>37954.214999999997</v>
      </c>
      <c r="C31">
        <v>352.69600000000003</v>
      </c>
      <c r="D31">
        <f t="shared" si="0"/>
        <v>39539.932669187518</v>
      </c>
      <c r="E31">
        <v>30</v>
      </c>
      <c r="F31">
        <v>13964.754999999999</v>
      </c>
      <c r="G31">
        <v>206.839</v>
      </c>
      <c r="H31">
        <f t="shared" si="1"/>
        <v>13757.915999999999</v>
      </c>
      <c r="I31">
        <f t="shared" si="2"/>
        <v>0.9509757974196531</v>
      </c>
      <c r="K31">
        <v>5.8</v>
      </c>
      <c r="L31">
        <f t="shared" si="3"/>
        <v>0.17983474420555023</v>
      </c>
    </row>
    <row r="32" spans="1:12" x14ac:dyDescent="0.25">
      <c r="A32">
        <v>31</v>
      </c>
      <c r="B32">
        <v>37509.964999999997</v>
      </c>
      <c r="C32">
        <v>350.14299999999997</v>
      </c>
      <c r="D32">
        <f t="shared" si="0"/>
        <v>38437.301304401743</v>
      </c>
      <c r="E32">
        <v>31</v>
      </c>
      <c r="F32">
        <v>14191.129000000001</v>
      </c>
      <c r="G32">
        <v>204.79400000000001</v>
      </c>
      <c r="H32">
        <f t="shared" si="1"/>
        <v>13986.335000000001</v>
      </c>
      <c r="I32">
        <f t="shared" si="2"/>
        <v>0.96676459426001771</v>
      </c>
      <c r="K32">
        <v>6</v>
      </c>
      <c r="L32">
        <f t="shared" si="3"/>
        <v>0.14693325180521496</v>
      </c>
    </row>
    <row r="33" spans="1:12" x14ac:dyDescent="0.25">
      <c r="A33">
        <v>32</v>
      </c>
      <c r="B33">
        <v>38533.688000000002</v>
      </c>
      <c r="C33">
        <v>349.33</v>
      </c>
      <c r="D33">
        <f t="shared" si="0"/>
        <v>42112.58961489881</v>
      </c>
      <c r="E33">
        <v>32</v>
      </c>
      <c r="F33">
        <v>13322.232</v>
      </c>
      <c r="G33">
        <v>204.56100000000001</v>
      </c>
      <c r="H33">
        <f t="shared" si="1"/>
        <v>13117.671</v>
      </c>
      <c r="I33">
        <f t="shared" si="2"/>
        <v>0.90672073005196852</v>
      </c>
      <c r="K33">
        <v>6.2</v>
      </c>
      <c r="L33">
        <f t="shared" si="3"/>
        <v>0.2566004300469239</v>
      </c>
    </row>
    <row r="34" spans="1:12" x14ac:dyDescent="0.25">
      <c r="A34">
        <v>33</v>
      </c>
      <c r="B34">
        <v>37537.957000000002</v>
      </c>
      <c r="C34">
        <v>349.23200000000003</v>
      </c>
      <c r="D34">
        <f t="shared" si="0"/>
        <v>40521.217516383665</v>
      </c>
      <c r="E34">
        <v>33</v>
      </c>
      <c r="F34">
        <v>13484.2</v>
      </c>
      <c r="G34">
        <v>206.83199999999999</v>
      </c>
      <c r="H34">
        <f t="shared" si="1"/>
        <v>13277.368</v>
      </c>
      <c r="I34">
        <f t="shared" si="2"/>
        <v>0.91775931917553399</v>
      </c>
      <c r="K34">
        <v>6.4</v>
      </c>
      <c r="L34">
        <f t="shared" si="3"/>
        <v>0.20911536960192728</v>
      </c>
    </row>
    <row r="35" spans="1:12" x14ac:dyDescent="0.25">
      <c r="A35">
        <v>34</v>
      </c>
      <c r="B35">
        <v>37688.847999999998</v>
      </c>
      <c r="C35">
        <v>352.214</v>
      </c>
      <c r="D35">
        <f t="shared" si="0"/>
        <v>40865.960004775734</v>
      </c>
      <c r="E35">
        <v>34</v>
      </c>
      <c r="F35">
        <v>13424.458000000001</v>
      </c>
      <c r="G35">
        <v>206.73500000000001</v>
      </c>
      <c r="H35">
        <f t="shared" si="1"/>
        <v>13217.723</v>
      </c>
      <c r="I35">
        <f t="shared" si="2"/>
        <v>0.91363653259673117</v>
      </c>
      <c r="K35">
        <v>6.6</v>
      </c>
      <c r="L35">
        <f t="shared" si="3"/>
        <v>0.21940216419542952</v>
      </c>
    </row>
    <row r="36" spans="1:12" x14ac:dyDescent="0.25">
      <c r="A36">
        <v>35</v>
      </c>
      <c r="B36">
        <v>38067.18</v>
      </c>
      <c r="C36">
        <v>345.39299999999997</v>
      </c>
      <c r="D36">
        <f t="shared" si="0"/>
        <v>39821.223327822234</v>
      </c>
      <c r="E36">
        <v>35</v>
      </c>
      <c r="F36">
        <v>13908.884</v>
      </c>
      <c r="G36">
        <v>204.458</v>
      </c>
      <c r="H36">
        <f t="shared" si="1"/>
        <v>13704.425999999999</v>
      </c>
      <c r="I36">
        <f t="shared" si="2"/>
        <v>0.94727845725534499</v>
      </c>
      <c r="K36">
        <v>6.8</v>
      </c>
      <c r="L36">
        <f t="shared" si="3"/>
        <v>0.1882281953288579</v>
      </c>
    </row>
    <row r="37" spans="1:12" x14ac:dyDescent="0.25">
      <c r="A37">
        <v>36</v>
      </c>
      <c r="B37">
        <v>37590.089999999997</v>
      </c>
      <c r="C37">
        <v>339.286</v>
      </c>
      <c r="D37">
        <f t="shared" si="0"/>
        <v>40557.210596463738</v>
      </c>
      <c r="E37">
        <v>36</v>
      </c>
      <c r="F37">
        <v>13496.794</v>
      </c>
      <c r="G37">
        <v>209.065</v>
      </c>
      <c r="H37">
        <f t="shared" si="1"/>
        <v>13287.728999999999</v>
      </c>
      <c r="I37">
        <f t="shared" si="2"/>
        <v>0.91847549306677334</v>
      </c>
      <c r="K37">
        <v>7</v>
      </c>
      <c r="L37">
        <f t="shared" si="3"/>
        <v>0.2101893695701299</v>
      </c>
    </row>
    <row r="38" spans="1:12" x14ac:dyDescent="0.25">
      <c r="A38">
        <v>37</v>
      </c>
      <c r="B38">
        <v>37015.597999999998</v>
      </c>
      <c r="C38">
        <v>330.95499999999998</v>
      </c>
      <c r="D38">
        <f t="shared" si="0"/>
        <v>37637.965164151057</v>
      </c>
      <c r="E38">
        <v>37</v>
      </c>
      <c r="F38">
        <v>14308.29</v>
      </c>
      <c r="G38">
        <v>207.56800000000001</v>
      </c>
      <c r="H38">
        <f t="shared" si="1"/>
        <v>14100.722000000002</v>
      </c>
      <c r="I38">
        <f t="shared" si="2"/>
        <v>0.97467126184974873</v>
      </c>
      <c r="K38">
        <v>7.2</v>
      </c>
      <c r="L38">
        <f t="shared" si="3"/>
        <v>0.12308180626894472</v>
      </c>
    </row>
    <row r="39" spans="1:12" x14ac:dyDescent="0.25">
      <c r="A39">
        <v>38</v>
      </c>
      <c r="B39">
        <v>36411.269999999997</v>
      </c>
      <c r="C39">
        <v>342.92</v>
      </c>
      <c r="D39">
        <f t="shared" si="0"/>
        <v>38563.353041413167</v>
      </c>
      <c r="E39">
        <v>38</v>
      </c>
      <c r="F39">
        <v>13737.368</v>
      </c>
      <c r="G39">
        <v>206.21899999999999</v>
      </c>
      <c r="H39">
        <f t="shared" si="1"/>
        <v>13531.149000000001</v>
      </c>
      <c r="I39">
        <f t="shared" si="2"/>
        <v>0.93530119025869496</v>
      </c>
      <c r="K39">
        <v>7.4</v>
      </c>
      <c r="L39">
        <f t="shared" si="3"/>
        <v>0.1506945181719995</v>
      </c>
    </row>
    <row r="40" spans="1:12" x14ac:dyDescent="0.25">
      <c r="A40">
        <v>39</v>
      </c>
      <c r="B40">
        <v>35105.133000000002</v>
      </c>
      <c r="C40">
        <v>328.97300000000001</v>
      </c>
      <c r="D40">
        <f t="shared" si="0"/>
        <v>37244.02095139242</v>
      </c>
      <c r="E40">
        <v>39</v>
      </c>
      <c r="F40">
        <v>13712.450999999999</v>
      </c>
      <c r="G40">
        <v>203.916</v>
      </c>
      <c r="H40">
        <f t="shared" si="1"/>
        <v>13508.535</v>
      </c>
      <c r="I40">
        <f t="shared" si="2"/>
        <v>0.93373806349713828</v>
      </c>
      <c r="K40">
        <v>7.6</v>
      </c>
      <c r="L40">
        <f t="shared" si="3"/>
        <v>0.11132687807065919</v>
      </c>
    </row>
    <row r="41" spans="1:12" x14ac:dyDescent="0.25">
      <c r="A41">
        <v>40</v>
      </c>
      <c r="B41">
        <v>35430.811999999998</v>
      </c>
      <c r="C41">
        <v>347.65199999999999</v>
      </c>
      <c r="D41">
        <f t="shared" si="0"/>
        <v>36773.004009647237</v>
      </c>
      <c r="E41">
        <v>40</v>
      </c>
      <c r="F41">
        <v>14008.825999999999</v>
      </c>
      <c r="G41">
        <v>206.48400000000001</v>
      </c>
      <c r="H41">
        <f t="shared" si="1"/>
        <v>13802.341999999999</v>
      </c>
      <c r="I41">
        <f t="shared" si="2"/>
        <v>0.95404661503303034</v>
      </c>
      <c r="K41">
        <v>7.8</v>
      </c>
      <c r="L41">
        <f t="shared" si="3"/>
        <v>9.7272171462282245E-2</v>
      </c>
    </row>
    <row r="42" spans="1:12" x14ac:dyDescent="0.25">
      <c r="A42">
        <v>41</v>
      </c>
      <c r="B42">
        <v>35742.07</v>
      </c>
      <c r="C42">
        <v>339.411</v>
      </c>
      <c r="D42">
        <f t="shared" si="0"/>
        <v>37568.829855236429</v>
      </c>
      <c r="E42">
        <v>41</v>
      </c>
      <c r="F42">
        <v>13840.98</v>
      </c>
      <c r="G42">
        <v>207.98099999999999</v>
      </c>
      <c r="H42">
        <f t="shared" si="1"/>
        <v>13632.999</v>
      </c>
      <c r="I42">
        <f t="shared" si="2"/>
        <v>0.94234127430683057</v>
      </c>
      <c r="K42">
        <v>8</v>
      </c>
      <c r="L42">
        <f t="shared" si="3"/>
        <v>0.12101887307704207</v>
      </c>
    </row>
    <row r="43" spans="1:12" x14ac:dyDescent="0.25">
      <c r="A43">
        <v>42</v>
      </c>
      <c r="B43">
        <v>35453.991999999998</v>
      </c>
      <c r="C43">
        <v>341.76799999999997</v>
      </c>
      <c r="D43">
        <f t="shared" si="0"/>
        <v>36019.57233043178</v>
      </c>
      <c r="E43">
        <v>42</v>
      </c>
      <c r="F43">
        <v>14309.304</v>
      </c>
      <c r="G43">
        <v>206.58099999999999</v>
      </c>
      <c r="H43">
        <f t="shared" si="1"/>
        <v>14102.723</v>
      </c>
      <c r="I43">
        <f t="shared" si="2"/>
        <v>0.97480957513576061</v>
      </c>
      <c r="K43">
        <v>8.1999999999999993</v>
      </c>
      <c r="L43">
        <f t="shared" si="3"/>
        <v>7.4790472265656049E-2</v>
      </c>
    </row>
    <row r="44" spans="1:12" x14ac:dyDescent="0.25">
      <c r="A44">
        <v>43</v>
      </c>
      <c r="B44">
        <v>35638.417999999998</v>
      </c>
      <c r="C44">
        <v>338.88400000000001</v>
      </c>
      <c r="D44">
        <f t="shared" si="0"/>
        <v>35597.588481814208</v>
      </c>
      <c r="E44">
        <v>43</v>
      </c>
      <c r="F44">
        <v>14551.735000000001</v>
      </c>
      <c r="G44">
        <v>205.71</v>
      </c>
      <c r="H44">
        <f t="shared" si="1"/>
        <v>14346.025000000001</v>
      </c>
      <c r="I44">
        <f t="shared" si="2"/>
        <v>0.99162711592201036</v>
      </c>
      <c r="K44">
        <v>8.4</v>
      </c>
      <c r="L44">
        <f t="shared" si="3"/>
        <v>6.2198867463036711E-2</v>
      </c>
    </row>
    <row r="45" spans="1:12" x14ac:dyDescent="0.25">
      <c r="A45">
        <v>44</v>
      </c>
      <c r="B45">
        <v>36136.116999999998</v>
      </c>
      <c r="C45">
        <v>349.61599999999999</v>
      </c>
      <c r="D45">
        <f t="shared" si="0"/>
        <v>36793.463698131171</v>
      </c>
      <c r="E45">
        <v>44</v>
      </c>
      <c r="F45">
        <v>14282.562</v>
      </c>
      <c r="G45">
        <v>211.34200000000001</v>
      </c>
      <c r="H45">
        <f t="shared" si="1"/>
        <v>14071.22</v>
      </c>
      <c r="I45">
        <f t="shared" si="2"/>
        <v>0.97263202218761702</v>
      </c>
      <c r="K45">
        <v>8.6</v>
      </c>
      <c r="L45">
        <f t="shared" si="3"/>
        <v>9.7882669500580083E-2</v>
      </c>
    </row>
    <row r="46" spans="1:12" x14ac:dyDescent="0.25">
      <c r="A46">
        <v>45</v>
      </c>
      <c r="B46">
        <v>36265.597999999998</v>
      </c>
      <c r="C46">
        <v>344.5</v>
      </c>
      <c r="D46">
        <f t="shared" si="0"/>
        <v>36132.590941453811</v>
      </c>
      <c r="E46">
        <v>45</v>
      </c>
      <c r="F46">
        <v>14593.858</v>
      </c>
      <c r="G46">
        <v>211.381</v>
      </c>
      <c r="H46">
        <f t="shared" si="1"/>
        <v>14382.477000000001</v>
      </c>
      <c r="I46">
        <f t="shared" si="2"/>
        <v>0.99414675405379871</v>
      </c>
      <c r="K46">
        <v>8.8000000000000007</v>
      </c>
      <c r="L46">
        <f t="shared" si="3"/>
        <v>7.8162842298282728E-2</v>
      </c>
    </row>
    <row r="47" spans="1:12" x14ac:dyDescent="0.25">
      <c r="A47">
        <v>46</v>
      </c>
      <c r="B47">
        <v>35946.741999999998</v>
      </c>
      <c r="C47">
        <v>342.39299999999997</v>
      </c>
      <c r="D47">
        <f t="shared" si="0"/>
        <v>35167.723671305124</v>
      </c>
      <c r="E47">
        <v>46</v>
      </c>
      <c r="F47">
        <v>14855.844999999999</v>
      </c>
      <c r="G47">
        <v>209.071</v>
      </c>
      <c r="H47">
        <f t="shared" si="1"/>
        <v>14646.773999999999</v>
      </c>
      <c r="I47">
        <f t="shared" si="2"/>
        <v>1.0124155129509034</v>
      </c>
      <c r="K47">
        <v>9</v>
      </c>
      <c r="L47">
        <f t="shared" si="3"/>
        <v>4.9372102101719439E-2</v>
      </c>
    </row>
    <row r="48" spans="1:12" x14ac:dyDescent="0.25">
      <c r="A48">
        <v>47</v>
      </c>
      <c r="B48">
        <v>35507.855000000003</v>
      </c>
      <c r="C48">
        <v>344.20499999999998</v>
      </c>
      <c r="D48">
        <f t="shared" si="0"/>
        <v>35469.870864234334</v>
      </c>
      <c r="E48">
        <v>47</v>
      </c>
      <c r="F48">
        <v>14546.870999999999</v>
      </c>
      <c r="G48">
        <v>204.613</v>
      </c>
      <c r="H48">
        <f t="shared" si="1"/>
        <v>14342.258</v>
      </c>
      <c r="I48">
        <f t="shared" si="2"/>
        <v>0.99136673303924805</v>
      </c>
      <c r="K48">
        <v>9.1999999999999993</v>
      </c>
      <c r="L48">
        <f t="shared" si="3"/>
        <v>5.8387892772497632E-2</v>
      </c>
    </row>
    <row r="49" spans="1:12" x14ac:dyDescent="0.25">
      <c r="A49">
        <v>48</v>
      </c>
      <c r="B49">
        <v>35784.792999999998</v>
      </c>
      <c r="C49">
        <v>336.99099999999999</v>
      </c>
      <c r="D49">
        <f t="shared" si="0"/>
        <v>35447.823628281949</v>
      </c>
      <c r="E49">
        <v>48</v>
      </c>
      <c r="F49">
        <v>14675.025</v>
      </c>
      <c r="G49">
        <v>207.87700000000001</v>
      </c>
      <c r="H49">
        <f t="shared" si="1"/>
        <v>14467.147999999999</v>
      </c>
      <c r="I49">
        <f t="shared" si="2"/>
        <v>0.99999938985585746</v>
      </c>
      <c r="K49">
        <v>9.4</v>
      </c>
      <c r="L49">
        <f t="shared" si="3"/>
        <v>5.7730023797151808E-2</v>
      </c>
    </row>
    <row r="50" spans="1:12" x14ac:dyDescent="0.25">
      <c r="A50">
        <v>49</v>
      </c>
      <c r="B50">
        <v>35600.605000000003</v>
      </c>
      <c r="C50">
        <v>334.92899999999997</v>
      </c>
      <c r="D50">
        <f t="shared" si="0"/>
        <v>35966.006955856501</v>
      </c>
      <c r="E50">
        <v>49</v>
      </c>
      <c r="F50">
        <v>14391.529</v>
      </c>
      <c r="G50">
        <v>206.077</v>
      </c>
      <c r="H50">
        <f t="shared" si="1"/>
        <v>14185.452000000001</v>
      </c>
      <c r="I50">
        <f t="shared" si="2"/>
        <v>0.98052797585464357</v>
      </c>
      <c r="K50">
        <v>9.6</v>
      </c>
      <c r="L50">
        <f t="shared" si="3"/>
        <v>7.3192131405062033E-2</v>
      </c>
    </row>
    <row r="51" spans="1:12" x14ac:dyDescent="0.25">
      <c r="A51">
        <v>50</v>
      </c>
      <c r="B51">
        <v>35741.714999999997</v>
      </c>
      <c r="C51">
        <v>347.07100000000003</v>
      </c>
      <c r="D51">
        <f t="shared" si="0"/>
        <v>36338.466411118803</v>
      </c>
      <c r="E51">
        <v>50</v>
      </c>
      <c r="F51">
        <v>14297.844999999999</v>
      </c>
      <c r="G51">
        <v>206.44499999999999</v>
      </c>
      <c r="H51">
        <f t="shared" si="1"/>
        <v>14091.4</v>
      </c>
      <c r="I51">
        <f t="shared" si="2"/>
        <v>0.97402690580167084</v>
      </c>
      <c r="K51">
        <v>9.8000000000000007</v>
      </c>
      <c r="L51">
        <f t="shared" si="3"/>
        <v>8.430597446096541E-2</v>
      </c>
    </row>
    <row r="52" spans="1:12" x14ac:dyDescent="0.25">
      <c r="A52">
        <v>51</v>
      </c>
      <c r="B52">
        <v>35483.480000000003</v>
      </c>
      <c r="C52">
        <v>342.32100000000003</v>
      </c>
      <c r="D52">
        <f t="shared" si="0"/>
        <v>35333.668443036287</v>
      </c>
      <c r="E52">
        <v>51</v>
      </c>
      <c r="F52">
        <v>14595.374</v>
      </c>
      <c r="G52">
        <v>207.03899999999999</v>
      </c>
      <c r="H52">
        <f t="shared" si="1"/>
        <v>14388.334999999999</v>
      </c>
      <c r="I52">
        <f t="shared" si="2"/>
        <v>0.99455167120994958</v>
      </c>
      <c r="K52">
        <v>10</v>
      </c>
      <c r="L52">
        <f t="shared" si="3"/>
        <v>5.4323739448847691E-2</v>
      </c>
    </row>
    <row r="53" spans="1:12" x14ac:dyDescent="0.25">
      <c r="A53">
        <v>52</v>
      </c>
      <c r="B53">
        <v>35515.722999999998</v>
      </c>
      <c r="C53">
        <v>340.81200000000001</v>
      </c>
      <c r="D53">
        <f t="shared" si="0"/>
        <v>35978.543698532012</v>
      </c>
      <c r="E53">
        <v>52</v>
      </c>
      <c r="F53">
        <v>14350.192999999999</v>
      </c>
      <c r="G53">
        <v>206.18100000000001</v>
      </c>
      <c r="H53">
        <f t="shared" si="1"/>
        <v>14144.011999999999</v>
      </c>
      <c r="I53">
        <f t="shared" si="2"/>
        <v>0.97766355677801364</v>
      </c>
      <c r="K53">
        <v>10.199999999999999</v>
      </c>
      <c r="L53">
        <f t="shared" si="3"/>
        <v>7.3566216123705452E-2</v>
      </c>
    </row>
    <row r="54" spans="1:12" x14ac:dyDescent="0.25">
      <c r="A54">
        <v>53</v>
      </c>
      <c r="B54">
        <v>35104.339999999997</v>
      </c>
      <c r="C54">
        <v>329.82100000000003</v>
      </c>
      <c r="D54">
        <f t="shared" si="0"/>
        <v>35729.957965962254</v>
      </c>
      <c r="E54">
        <v>53</v>
      </c>
      <c r="F54">
        <v>14285.768</v>
      </c>
      <c r="G54">
        <v>205.471</v>
      </c>
      <c r="H54">
        <f t="shared" si="1"/>
        <v>14080.297</v>
      </c>
      <c r="I54">
        <f t="shared" si="2"/>
        <v>0.97325944332561343</v>
      </c>
      <c r="K54">
        <v>10.4</v>
      </c>
      <c r="L54">
        <f t="shared" si="3"/>
        <v>6.6148649516968569E-2</v>
      </c>
    </row>
    <row r="55" spans="1:12" x14ac:dyDescent="0.25">
      <c r="A55">
        <v>54</v>
      </c>
      <c r="B55">
        <v>34895.605000000003</v>
      </c>
      <c r="C55">
        <v>329.80399999999997</v>
      </c>
      <c r="D55">
        <f t="shared" si="0"/>
        <v>35757.286075358563</v>
      </c>
      <c r="E55">
        <v>54</v>
      </c>
      <c r="F55">
        <v>14193.329</v>
      </c>
      <c r="G55">
        <v>208.239</v>
      </c>
      <c r="H55">
        <f t="shared" si="1"/>
        <v>13985.09</v>
      </c>
      <c r="I55">
        <f t="shared" si="2"/>
        <v>0.96667853726797115</v>
      </c>
      <c r="K55">
        <v>10.6</v>
      </c>
      <c r="L55">
        <f t="shared" si="3"/>
        <v>6.6964094834717963E-2</v>
      </c>
    </row>
    <row r="56" spans="1:12" x14ac:dyDescent="0.25">
      <c r="A56">
        <v>55</v>
      </c>
      <c r="B56">
        <v>34367.195</v>
      </c>
      <c r="C56">
        <v>346.48200000000003</v>
      </c>
      <c r="D56">
        <f t="shared" si="0"/>
        <v>34443.392500226917</v>
      </c>
      <c r="E56">
        <v>55</v>
      </c>
      <c r="F56">
        <v>14491.891</v>
      </c>
      <c r="G56">
        <v>202.27099999999999</v>
      </c>
      <c r="H56">
        <f t="shared" si="1"/>
        <v>14289.619999999999</v>
      </c>
      <c r="I56">
        <f t="shared" si="2"/>
        <v>0.98772828488877407</v>
      </c>
      <c r="K56">
        <v>10.8</v>
      </c>
      <c r="L56">
        <f t="shared" si="3"/>
        <v>2.7758734949601731E-2</v>
      </c>
    </row>
    <row r="57" spans="1:12" x14ac:dyDescent="0.25">
      <c r="A57">
        <v>56</v>
      </c>
      <c r="B57">
        <v>34143.394999999997</v>
      </c>
      <c r="C57">
        <v>327.70499999999998</v>
      </c>
      <c r="D57">
        <f t="shared" si="0"/>
        <v>34253.376081238195</v>
      </c>
      <c r="E57">
        <v>56</v>
      </c>
      <c r="F57">
        <v>14486.458000000001</v>
      </c>
      <c r="G57">
        <v>204.161</v>
      </c>
      <c r="H57">
        <f t="shared" si="1"/>
        <v>14282.297</v>
      </c>
      <c r="I57">
        <f t="shared" si="2"/>
        <v>0.98722210388254439</v>
      </c>
      <c r="K57">
        <v>11</v>
      </c>
      <c r="L57">
        <f t="shared" si="3"/>
        <v>2.2088822080298408E-2</v>
      </c>
    </row>
    <row r="58" spans="1:12" x14ac:dyDescent="0.25">
      <c r="A58">
        <v>57</v>
      </c>
      <c r="B58">
        <v>33896.222999999998</v>
      </c>
      <c r="C58">
        <v>336.05399999999997</v>
      </c>
      <c r="D58">
        <f t="shared" si="0"/>
        <v>33613.056253196584</v>
      </c>
      <c r="E58">
        <v>57</v>
      </c>
      <c r="F58">
        <v>14653.768</v>
      </c>
      <c r="G58">
        <v>209.374</v>
      </c>
      <c r="H58">
        <f t="shared" si="1"/>
        <v>14444.394</v>
      </c>
      <c r="I58">
        <f t="shared" si="2"/>
        <v>0.99842658600282586</v>
      </c>
      <c r="K58">
        <v>11.2</v>
      </c>
      <c r="L58">
        <f t="shared" si="3"/>
        <v>2.9822751155400154E-3</v>
      </c>
    </row>
    <row r="59" spans="1:12" x14ac:dyDescent="0.25">
      <c r="A59">
        <v>58</v>
      </c>
      <c r="B59">
        <v>33848.902000000002</v>
      </c>
      <c r="C59">
        <v>338.57100000000003</v>
      </c>
      <c r="D59">
        <f t="shared" si="0"/>
        <v>33881.574194679772</v>
      </c>
      <c r="E59">
        <v>58</v>
      </c>
      <c r="F59">
        <v>14520.683999999999</v>
      </c>
      <c r="G59">
        <v>212.04499999999999</v>
      </c>
      <c r="H59">
        <f t="shared" si="1"/>
        <v>14308.638999999999</v>
      </c>
      <c r="I59">
        <f t="shared" si="2"/>
        <v>0.98904291776566655</v>
      </c>
      <c r="K59">
        <v>11.4</v>
      </c>
      <c r="L59">
        <f t="shared" si="3"/>
        <v>1.0994600261740805E-2</v>
      </c>
    </row>
    <row r="60" spans="1:12" x14ac:dyDescent="0.25">
      <c r="A60">
        <v>59</v>
      </c>
      <c r="B60">
        <v>33233.542999999998</v>
      </c>
      <c r="C60">
        <v>337.61599999999999</v>
      </c>
      <c r="D60">
        <f t="shared" si="0"/>
        <v>32696.666015602754</v>
      </c>
      <c r="E60">
        <v>59</v>
      </c>
      <c r="F60">
        <v>14760.471</v>
      </c>
      <c r="G60">
        <v>205.148</v>
      </c>
      <c r="H60">
        <f t="shared" si="1"/>
        <v>14555.323</v>
      </c>
      <c r="I60">
        <f t="shared" si="2"/>
        <v>1.0060942294331219</v>
      </c>
      <c r="K60">
        <v>11.6</v>
      </c>
      <c r="L60">
        <f t="shared" si="3"/>
        <v>-2.4361955604572567E-2</v>
      </c>
    </row>
    <row r="61" spans="1:12" x14ac:dyDescent="0.25">
      <c r="A61">
        <v>60</v>
      </c>
      <c r="B61">
        <v>33418.214999999997</v>
      </c>
      <c r="C61">
        <v>331.52699999999999</v>
      </c>
      <c r="D61">
        <f t="shared" si="0"/>
        <v>33634.864618031315</v>
      </c>
      <c r="E61">
        <v>60</v>
      </c>
      <c r="F61">
        <v>14439.896000000001</v>
      </c>
      <c r="G61">
        <v>208.523</v>
      </c>
      <c r="H61">
        <f t="shared" si="1"/>
        <v>14231.373000000001</v>
      </c>
      <c r="I61">
        <f t="shared" si="2"/>
        <v>0.98370213098055859</v>
      </c>
      <c r="K61">
        <v>11.8</v>
      </c>
      <c r="L61">
        <f t="shared" si="3"/>
        <v>3.6330163993353003E-3</v>
      </c>
    </row>
    <row r="62" spans="1:12" x14ac:dyDescent="0.25">
      <c r="A62">
        <v>61</v>
      </c>
      <c r="B62">
        <v>33237.519999999997</v>
      </c>
      <c r="C62">
        <v>331.40199999999999</v>
      </c>
      <c r="D62">
        <f t="shared" si="0"/>
        <v>32126.738971963288</v>
      </c>
      <c r="E62">
        <v>61</v>
      </c>
      <c r="F62">
        <v>15023.923000000001</v>
      </c>
      <c r="G62">
        <v>205.8</v>
      </c>
      <c r="H62">
        <f t="shared" si="1"/>
        <v>14818.123000000001</v>
      </c>
      <c r="I62">
        <f t="shared" si="2"/>
        <v>1.0242595125735252</v>
      </c>
      <c r="K62">
        <v>12</v>
      </c>
      <c r="L62">
        <f t="shared" si="3"/>
        <v>-4.1368047480702497E-2</v>
      </c>
    </row>
    <row r="63" spans="1:12" x14ac:dyDescent="0.25">
      <c r="A63">
        <v>62</v>
      </c>
      <c r="B63">
        <v>33879.332000000002</v>
      </c>
      <c r="C63">
        <v>334.08</v>
      </c>
      <c r="D63">
        <f t="shared" si="0"/>
        <v>33869.769965914609</v>
      </c>
      <c r="E63">
        <v>62</v>
      </c>
      <c r="F63">
        <v>14534.136</v>
      </c>
      <c r="G63">
        <v>205.59399999999999</v>
      </c>
      <c r="H63">
        <f t="shared" si="1"/>
        <v>14328.542000000001</v>
      </c>
      <c r="I63">
        <f t="shared" si="2"/>
        <v>0.99041865456301614</v>
      </c>
      <c r="K63">
        <v>12.2</v>
      </c>
      <c r="L63">
        <f t="shared" si="3"/>
        <v>1.0642373075563975E-2</v>
      </c>
    </row>
    <row r="64" spans="1:12" x14ac:dyDescent="0.25">
      <c r="A64">
        <v>63</v>
      </c>
      <c r="B64">
        <v>33671.125</v>
      </c>
      <c r="C64">
        <v>328.036</v>
      </c>
      <c r="D64">
        <f t="shared" si="0"/>
        <v>33033.924382501486</v>
      </c>
      <c r="E64">
        <v>63</v>
      </c>
      <c r="F64">
        <v>14812.2</v>
      </c>
      <c r="G64">
        <v>209.64500000000001</v>
      </c>
      <c r="H64">
        <f t="shared" si="1"/>
        <v>14602.555</v>
      </c>
      <c r="I64">
        <f t="shared" si="2"/>
        <v>1.009359003608493</v>
      </c>
      <c r="K64">
        <v>12.4</v>
      </c>
      <c r="L64">
        <f t="shared" si="3"/>
        <v>-1.4298480222096071E-2</v>
      </c>
    </row>
    <row r="65" spans="1:12" x14ac:dyDescent="0.25">
      <c r="A65">
        <v>64</v>
      </c>
      <c r="B65">
        <v>33495.855000000003</v>
      </c>
      <c r="C65">
        <v>336.45499999999998</v>
      </c>
      <c r="D65">
        <f t="shared" si="0"/>
        <v>33272.5438840426</v>
      </c>
      <c r="E65">
        <v>64</v>
      </c>
      <c r="F65">
        <v>14625.832</v>
      </c>
      <c r="G65">
        <v>207.87100000000001</v>
      </c>
      <c r="H65">
        <f t="shared" si="1"/>
        <v>14417.961000000001</v>
      </c>
      <c r="I65">
        <f t="shared" si="2"/>
        <v>0.99659948201024495</v>
      </c>
      <c r="K65">
        <v>12.6</v>
      </c>
      <c r="L65">
        <f t="shared" si="3"/>
        <v>-7.1782966618795744E-3</v>
      </c>
    </row>
    <row r="66" spans="1:12" x14ac:dyDescent="0.25">
      <c r="A66">
        <v>65</v>
      </c>
      <c r="B66">
        <v>33182.43</v>
      </c>
      <c r="C66">
        <v>334.88400000000001</v>
      </c>
      <c r="D66">
        <f t="shared" ref="D66:D129" si="4">(B66-C66)/I66</f>
        <v>33438.478257084353</v>
      </c>
      <c r="E66">
        <v>65</v>
      </c>
      <c r="F66">
        <v>14421.619000000001</v>
      </c>
      <c r="G66">
        <v>210.12899999999999</v>
      </c>
      <c r="H66">
        <f t="shared" ref="H66:H129" si="5">F66-G66</f>
        <v>14211.49</v>
      </c>
      <c r="I66">
        <f t="shared" ref="I66:I129" si="6">H66/AVERAGE(H:H)</f>
        <v>0.98232777662484827</v>
      </c>
      <c r="K66">
        <v>12.8</v>
      </c>
      <c r="L66">
        <f t="shared" ref="L66:L129" si="7">(D66-$J$2)/$J$2</f>
        <v>-2.2269696019529437E-3</v>
      </c>
    </row>
    <row r="67" spans="1:12" x14ac:dyDescent="0.25">
      <c r="A67">
        <v>66</v>
      </c>
      <c r="B67">
        <v>32506.822</v>
      </c>
      <c r="C67">
        <v>320.54500000000002</v>
      </c>
      <c r="D67">
        <f t="shared" si="4"/>
        <v>31953.386289193724</v>
      </c>
      <c r="E67">
        <v>66</v>
      </c>
      <c r="F67">
        <v>14782.181</v>
      </c>
      <c r="G67">
        <v>209.58099999999999</v>
      </c>
      <c r="H67">
        <f t="shared" si="5"/>
        <v>14572.6</v>
      </c>
      <c r="I67">
        <f t="shared" si="6"/>
        <v>1.0072884516432312</v>
      </c>
      <c r="K67">
        <v>13</v>
      </c>
      <c r="L67">
        <f t="shared" si="7"/>
        <v>-4.6540729989900539E-2</v>
      </c>
    </row>
    <row r="68" spans="1:12" x14ac:dyDescent="0.25">
      <c r="A68">
        <v>67</v>
      </c>
      <c r="B68">
        <v>32337.143</v>
      </c>
      <c r="C68">
        <v>322.18799999999999</v>
      </c>
      <c r="D68">
        <f t="shared" si="4"/>
        <v>32609.442166891891</v>
      </c>
      <c r="E68">
        <v>67</v>
      </c>
      <c r="F68">
        <v>14408.084000000001</v>
      </c>
      <c r="G68">
        <v>204.67099999999999</v>
      </c>
      <c r="H68">
        <f t="shared" si="5"/>
        <v>14203.413</v>
      </c>
      <c r="I68">
        <f t="shared" si="6"/>
        <v>0.98176947756881694</v>
      </c>
      <c r="K68">
        <v>13.2</v>
      </c>
      <c r="L68">
        <f t="shared" si="7"/>
        <v>-2.6964633967568343E-2</v>
      </c>
    </row>
    <row r="69" spans="1:12" x14ac:dyDescent="0.25">
      <c r="A69">
        <v>68</v>
      </c>
      <c r="B69">
        <v>32441.062000000002</v>
      </c>
      <c r="C69">
        <v>327.25900000000001</v>
      </c>
      <c r="D69">
        <f t="shared" si="4"/>
        <v>33146.589368146066</v>
      </c>
      <c r="E69">
        <v>68</v>
      </c>
      <c r="F69">
        <v>14226.161</v>
      </c>
      <c r="G69">
        <v>209.774</v>
      </c>
      <c r="H69">
        <f t="shared" si="5"/>
        <v>14016.387000000001</v>
      </c>
      <c r="I69">
        <f t="shared" si="6"/>
        <v>0.96884185106722998</v>
      </c>
      <c r="K69">
        <v>13.4</v>
      </c>
      <c r="L69">
        <f t="shared" si="7"/>
        <v>-1.0936662041194584E-2</v>
      </c>
    </row>
    <row r="70" spans="1:12" x14ac:dyDescent="0.25">
      <c r="A70">
        <v>69</v>
      </c>
      <c r="B70">
        <v>31990.687999999998</v>
      </c>
      <c r="C70">
        <v>319.25</v>
      </c>
      <c r="D70">
        <f t="shared" si="4"/>
        <v>31857.90796858666</v>
      </c>
      <c r="E70">
        <v>69</v>
      </c>
      <c r="F70">
        <v>14588.052</v>
      </c>
      <c r="G70">
        <v>205.57400000000001</v>
      </c>
      <c r="H70">
        <f t="shared" si="5"/>
        <v>14382.477999999999</v>
      </c>
      <c r="I70">
        <f t="shared" si="6"/>
        <v>0.99414682317588055</v>
      </c>
      <c r="K70">
        <v>13.6</v>
      </c>
      <c r="L70">
        <f t="shared" si="7"/>
        <v>-4.93897141020661E-2</v>
      </c>
    </row>
    <row r="71" spans="1:12" x14ac:dyDescent="0.25">
      <c r="A71">
        <v>70</v>
      </c>
      <c r="B71">
        <v>32114</v>
      </c>
      <c r="C71">
        <v>319.82100000000003</v>
      </c>
      <c r="D71">
        <f t="shared" si="4"/>
        <v>31426.009331668702</v>
      </c>
      <c r="E71">
        <v>70</v>
      </c>
      <c r="F71">
        <v>14841.923000000001</v>
      </c>
      <c r="G71">
        <v>205.27699999999999</v>
      </c>
      <c r="H71">
        <f t="shared" si="5"/>
        <v>14636.646000000001</v>
      </c>
      <c r="I71">
        <f t="shared" si="6"/>
        <v>1.011715444504762</v>
      </c>
      <c r="K71">
        <v>13.8</v>
      </c>
      <c r="L71">
        <f t="shared" si="7"/>
        <v>-6.2277166948133275E-2</v>
      </c>
    </row>
    <row r="72" spans="1:12" x14ac:dyDescent="0.25">
      <c r="A72">
        <v>71</v>
      </c>
      <c r="B72">
        <v>30973.134999999998</v>
      </c>
      <c r="C72">
        <v>318.81200000000001</v>
      </c>
      <c r="D72">
        <f t="shared" si="4"/>
        <v>30718.655510043864</v>
      </c>
      <c r="E72">
        <v>71</v>
      </c>
      <c r="F72">
        <v>14640.433000000001</v>
      </c>
      <c r="G72">
        <v>203.57400000000001</v>
      </c>
      <c r="H72">
        <f t="shared" si="5"/>
        <v>14436.859</v>
      </c>
      <c r="I72">
        <f t="shared" si="6"/>
        <v>0.99790575111521951</v>
      </c>
      <c r="K72">
        <v>14</v>
      </c>
      <c r="L72">
        <f t="shared" si="7"/>
        <v>-8.3383945813488083E-2</v>
      </c>
    </row>
    <row r="73" spans="1:12" x14ac:dyDescent="0.25">
      <c r="A73">
        <v>72</v>
      </c>
      <c r="B73">
        <v>31393.893</v>
      </c>
      <c r="C73">
        <v>316.34800000000001</v>
      </c>
      <c r="D73">
        <f t="shared" si="4"/>
        <v>31302.981202404302</v>
      </c>
      <c r="E73">
        <v>72</v>
      </c>
      <c r="F73">
        <v>14570.555</v>
      </c>
      <c r="G73">
        <v>207.58699999999999</v>
      </c>
      <c r="H73">
        <f t="shared" si="5"/>
        <v>14362.968000000001</v>
      </c>
      <c r="I73">
        <f t="shared" si="6"/>
        <v>0.99279825135674338</v>
      </c>
      <c r="K73">
        <v>14.2</v>
      </c>
      <c r="L73">
        <f t="shared" si="7"/>
        <v>-6.5948211677399185E-2</v>
      </c>
    </row>
    <row r="74" spans="1:12" x14ac:dyDescent="0.25">
      <c r="A74">
        <v>73</v>
      </c>
      <c r="B74">
        <v>30968.634999999998</v>
      </c>
      <c r="C74">
        <v>318.10700000000003</v>
      </c>
      <c r="D74">
        <f t="shared" si="4"/>
        <v>30747.186711220736</v>
      </c>
      <c r="E74">
        <v>73</v>
      </c>
      <c r="F74">
        <v>14630.09</v>
      </c>
      <c r="G74">
        <v>208.41300000000001</v>
      </c>
      <c r="H74">
        <f t="shared" si="5"/>
        <v>14421.677</v>
      </c>
      <c r="I74">
        <f t="shared" si="6"/>
        <v>0.99685633966682674</v>
      </c>
      <c r="K74">
        <v>14.4</v>
      </c>
      <c r="L74">
        <f t="shared" si="7"/>
        <v>-8.2532601358149008E-2</v>
      </c>
    </row>
    <row r="75" spans="1:12" x14ac:dyDescent="0.25">
      <c r="A75">
        <v>74</v>
      </c>
      <c r="B75">
        <v>31107.67</v>
      </c>
      <c r="C75">
        <v>327.80399999999997</v>
      </c>
      <c r="D75">
        <f t="shared" si="4"/>
        <v>30905.524374441236</v>
      </c>
      <c r="E75">
        <v>74</v>
      </c>
      <c r="F75">
        <v>14614.716</v>
      </c>
      <c r="G75">
        <v>206.381</v>
      </c>
      <c r="H75">
        <f t="shared" si="5"/>
        <v>14408.335000000001</v>
      </c>
      <c r="I75">
        <f t="shared" si="6"/>
        <v>0.99593411284924982</v>
      </c>
      <c r="K75">
        <v>14.6</v>
      </c>
      <c r="L75">
        <f t="shared" si="7"/>
        <v>-7.7807953040033864E-2</v>
      </c>
    </row>
    <row r="76" spans="1:12" x14ac:dyDescent="0.25">
      <c r="A76">
        <v>75</v>
      </c>
      <c r="B76">
        <v>31677.572</v>
      </c>
      <c r="C76">
        <v>316.375</v>
      </c>
      <c r="D76">
        <f t="shared" si="4"/>
        <v>31175.518227593755</v>
      </c>
      <c r="E76">
        <v>75</v>
      </c>
      <c r="F76">
        <v>14756.147999999999</v>
      </c>
      <c r="G76">
        <v>202.82599999999999</v>
      </c>
      <c r="H76">
        <f t="shared" si="5"/>
        <v>14553.322</v>
      </c>
      <c r="I76">
        <f t="shared" si="6"/>
        <v>1.0059559161471099</v>
      </c>
      <c r="K76">
        <v>14.8</v>
      </c>
      <c r="L76">
        <f t="shared" si="7"/>
        <v>-6.9751588064999162E-2</v>
      </c>
    </row>
    <row r="77" spans="1:12" x14ac:dyDescent="0.25">
      <c r="A77">
        <v>76</v>
      </c>
      <c r="B77">
        <v>31855.115000000002</v>
      </c>
      <c r="C77">
        <v>323.76799999999997</v>
      </c>
      <c r="D77">
        <f t="shared" si="4"/>
        <v>31475.738710202004</v>
      </c>
      <c r="E77">
        <v>76</v>
      </c>
      <c r="F77">
        <v>14695.039000000001</v>
      </c>
      <c r="G77">
        <v>202.32300000000001</v>
      </c>
      <c r="H77">
        <f t="shared" si="5"/>
        <v>14492.716</v>
      </c>
      <c r="I77">
        <f t="shared" si="6"/>
        <v>1.0017667032475388</v>
      </c>
      <c r="K77">
        <v>15</v>
      </c>
      <c r="L77">
        <f t="shared" si="7"/>
        <v>-6.0793288634727306E-2</v>
      </c>
    </row>
    <row r="78" spans="1:12" x14ac:dyDescent="0.25">
      <c r="A78">
        <v>77</v>
      </c>
      <c r="B78">
        <v>31390.768</v>
      </c>
      <c r="C78">
        <v>322.40199999999999</v>
      </c>
      <c r="D78">
        <f t="shared" si="4"/>
        <v>30874.006826943405</v>
      </c>
      <c r="E78">
        <v>77</v>
      </c>
      <c r="F78">
        <v>14764.812</v>
      </c>
      <c r="G78">
        <v>206.58099999999999</v>
      </c>
      <c r="H78">
        <f t="shared" si="5"/>
        <v>14558.231</v>
      </c>
      <c r="I78">
        <f t="shared" si="6"/>
        <v>1.006295236447476</v>
      </c>
      <c r="K78">
        <v>15.2</v>
      </c>
      <c r="L78">
        <f t="shared" si="7"/>
        <v>-7.8748407286661048E-2</v>
      </c>
    </row>
    <row r="79" spans="1:12" x14ac:dyDescent="0.25">
      <c r="A79">
        <v>78</v>
      </c>
      <c r="B79">
        <v>31577.365000000002</v>
      </c>
      <c r="C79">
        <v>329.90199999999999</v>
      </c>
      <c r="D79">
        <f t="shared" si="4"/>
        <v>30156.39938628619</v>
      </c>
      <c r="E79">
        <v>78</v>
      </c>
      <c r="F79">
        <v>15194.884</v>
      </c>
      <c r="G79">
        <v>204.303</v>
      </c>
      <c r="H79">
        <f t="shared" si="5"/>
        <v>14990.581</v>
      </c>
      <c r="I79">
        <f t="shared" si="6"/>
        <v>1.036180168585046</v>
      </c>
      <c r="K79">
        <v>15.4</v>
      </c>
      <c r="L79">
        <f t="shared" si="7"/>
        <v>-0.10016114458875525</v>
      </c>
    </row>
    <row r="80" spans="1:12" x14ac:dyDescent="0.25">
      <c r="A80">
        <v>79</v>
      </c>
      <c r="B80">
        <v>32231.312000000002</v>
      </c>
      <c r="C80">
        <v>323.49099999999999</v>
      </c>
      <c r="D80">
        <f t="shared" si="4"/>
        <v>31130.049075828683</v>
      </c>
      <c r="E80">
        <v>79</v>
      </c>
      <c r="F80">
        <v>15035.923000000001</v>
      </c>
      <c r="G80">
        <v>207.31</v>
      </c>
      <c r="H80">
        <f t="shared" si="5"/>
        <v>14828.613000000001</v>
      </c>
      <c r="I80">
        <f t="shared" si="6"/>
        <v>1.0249846032133381</v>
      </c>
      <c r="K80">
        <v>15.6</v>
      </c>
      <c r="L80">
        <f t="shared" si="7"/>
        <v>-7.1108345181679633E-2</v>
      </c>
    </row>
    <row r="81" spans="1:12" x14ac:dyDescent="0.25">
      <c r="A81">
        <v>80</v>
      </c>
      <c r="B81">
        <v>32403.285</v>
      </c>
      <c r="C81">
        <v>317</v>
      </c>
      <c r="D81">
        <f t="shared" si="4"/>
        <v>30691.922859581657</v>
      </c>
      <c r="E81">
        <v>80</v>
      </c>
      <c r="F81">
        <v>15330.923000000001</v>
      </c>
      <c r="G81">
        <v>206.51</v>
      </c>
      <c r="H81">
        <f t="shared" si="5"/>
        <v>15124.413</v>
      </c>
      <c r="I81">
        <f t="shared" si="6"/>
        <v>1.0454309150585865</v>
      </c>
      <c r="K81">
        <v>15.8</v>
      </c>
      <c r="L81">
        <f t="shared" si="7"/>
        <v>-8.4181623191542709E-2</v>
      </c>
    </row>
    <row r="82" spans="1:12" x14ac:dyDescent="0.25">
      <c r="A82">
        <v>81</v>
      </c>
      <c r="B82">
        <v>32475.035</v>
      </c>
      <c r="C82">
        <v>329.14299999999997</v>
      </c>
      <c r="D82">
        <f t="shared" si="4"/>
        <v>30919.344962930401</v>
      </c>
      <c r="E82">
        <v>81</v>
      </c>
      <c r="F82">
        <v>15253.071</v>
      </c>
      <c r="G82">
        <v>212.01300000000001</v>
      </c>
      <c r="H82">
        <f t="shared" si="5"/>
        <v>15041.057999999999</v>
      </c>
      <c r="I82">
        <f t="shared" si="6"/>
        <v>1.0396692439163935</v>
      </c>
      <c r="K82">
        <v>16</v>
      </c>
      <c r="L82">
        <f t="shared" si="7"/>
        <v>-7.7395559558706792E-2</v>
      </c>
    </row>
    <row r="83" spans="1:12" x14ac:dyDescent="0.25">
      <c r="A83">
        <v>82</v>
      </c>
      <c r="B83">
        <v>32284.74</v>
      </c>
      <c r="C83">
        <v>315.94600000000003</v>
      </c>
      <c r="D83">
        <f t="shared" si="4"/>
        <v>31347.497170047336</v>
      </c>
      <c r="E83">
        <v>82</v>
      </c>
      <c r="F83">
        <v>14958.968000000001</v>
      </c>
      <c r="G83">
        <v>205.077</v>
      </c>
      <c r="H83">
        <f t="shared" si="5"/>
        <v>14753.891000000001</v>
      </c>
      <c r="I83">
        <f t="shared" si="6"/>
        <v>1.0198196630047491</v>
      </c>
      <c r="K83">
        <v>16.2</v>
      </c>
      <c r="L83">
        <f t="shared" si="7"/>
        <v>-6.4619896686663E-2</v>
      </c>
    </row>
    <row r="84" spans="1:12" x14ac:dyDescent="0.25">
      <c r="A84">
        <v>83</v>
      </c>
      <c r="B84">
        <v>32863.508000000002</v>
      </c>
      <c r="C84">
        <v>333.75900000000001</v>
      </c>
      <c r="D84">
        <f t="shared" si="4"/>
        <v>32022.289261595317</v>
      </c>
      <c r="E84">
        <v>83</v>
      </c>
      <c r="F84">
        <v>14903.2</v>
      </c>
      <c r="G84">
        <v>206.78100000000001</v>
      </c>
      <c r="H84">
        <f t="shared" si="5"/>
        <v>14696.419</v>
      </c>
      <c r="I84">
        <f t="shared" si="6"/>
        <v>1.0158470787100562</v>
      </c>
      <c r="K84">
        <v>16.399999999999999</v>
      </c>
      <c r="L84">
        <f t="shared" si="7"/>
        <v>-4.4484729503036134E-2</v>
      </c>
    </row>
    <row r="85" spans="1:12" x14ac:dyDescent="0.25">
      <c r="A85">
        <v>84</v>
      </c>
      <c r="B85">
        <v>31900.615000000002</v>
      </c>
      <c r="C85">
        <v>326.95499999999998</v>
      </c>
      <c r="D85">
        <f t="shared" si="4"/>
        <v>30371.264909430105</v>
      </c>
      <c r="E85">
        <v>84</v>
      </c>
      <c r="F85">
        <v>15245.768</v>
      </c>
      <c r="G85">
        <v>205.858</v>
      </c>
      <c r="H85">
        <f t="shared" si="5"/>
        <v>15039.91</v>
      </c>
      <c r="I85">
        <f t="shared" si="6"/>
        <v>1.0395898917662978</v>
      </c>
      <c r="K85">
        <v>16.600000000000001</v>
      </c>
      <c r="L85">
        <f t="shared" si="7"/>
        <v>-9.3749757607951317E-2</v>
      </c>
    </row>
    <row r="86" spans="1:12" x14ac:dyDescent="0.25">
      <c r="A86">
        <v>85</v>
      </c>
      <c r="B86">
        <v>31963.544999999998</v>
      </c>
      <c r="C86">
        <v>323.40199999999999</v>
      </c>
      <c r="D86">
        <f t="shared" si="4"/>
        <v>31167.615927543196</v>
      </c>
      <c r="E86">
        <v>85</v>
      </c>
      <c r="F86">
        <v>14894.465</v>
      </c>
      <c r="G86">
        <v>207.97399999999999</v>
      </c>
      <c r="H86">
        <f t="shared" si="5"/>
        <v>14686.491</v>
      </c>
      <c r="I86">
        <f t="shared" si="6"/>
        <v>1.0151608346803076</v>
      </c>
      <c r="K86">
        <v>16.8</v>
      </c>
      <c r="L86">
        <f t="shared" si="7"/>
        <v>-6.9987385334478375E-2</v>
      </c>
    </row>
    <row r="87" spans="1:12" x14ac:dyDescent="0.25">
      <c r="A87">
        <v>86</v>
      </c>
      <c r="B87">
        <v>31728.803</v>
      </c>
      <c r="C87">
        <v>329.125</v>
      </c>
      <c r="D87">
        <f t="shared" si="4"/>
        <v>30727.099782695139</v>
      </c>
      <c r="E87">
        <v>86</v>
      </c>
      <c r="F87">
        <v>14988.748</v>
      </c>
      <c r="G87">
        <v>204.923</v>
      </c>
      <c r="H87">
        <f t="shared" si="5"/>
        <v>14783.824999999999</v>
      </c>
      <c r="I87">
        <f t="shared" si="6"/>
        <v>1.0218887634062894</v>
      </c>
      <c r="K87">
        <v>17</v>
      </c>
      <c r="L87">
        <f t="shared" si="7"/>
        <v>-8.3131976586659245E-2</v>
      </c>
    </row>
    <row r="88" spans="1:12" x14ac:dyDescent="0.25">
      <c r="A88">
        <v>87</v>
      </c>
      <c r="B88">
        <v>31486.41</v>
      </c>
      <c r="C88">
        <v>329.17</v>
      </c>
      <c r="D88">
        <f t="shared" si="4"/>
        <v>29391.865546160348</v>
      </c>
      <c r="E88">
        <v>87</v>
      </c>
      <c r="F88">
        <v>15542.245000000001</v>
      </c>
      <c r="G88">
        <v>206.142</v>
      </c>
      <c r="H88">
        <f t="shared" si="5"/>
        <v>15336.103000000001</v>
      </c>
      <c r="I88">
        <f t="shared" si="6"/>
        <v>1.0600633685897585</v>
      </c>
      <c r="K88">
        <v>17.2</v>
      </c>
      <c r="L88">
        <f t="shared" si="7"/>
        <v>-0.12297412192101773</v>
      </c>
    </row>
    <row r="89" spans="1:12" x14ac:dyDescent="0.25">
      <c r="A89">
        <v>88</v>
      </c>
      <c r="B89">
        <v>31458.357</v>
      </c>
      <c r="C89">
        <v>324.27699999999999</v>
      </c>
      <c r="D89">
        <f t="shared" si="4"/>
        <v>30353.959648824235</v>
      </c>
      <c r="E89">
        <v>88</v>
      </c>
      <c r="F89">
        <v>15042.903</v>
      </c>
      <c r="G89">
        <v>203.929</v>
      </c>
      <c r="H89">
        <f t="shared" si="5"/>
        <v>14838.974</v>
      </c>
      <c r="I89">
        <f t="shared" si="6"/>
        <v>1.0257007771045774</v>
      </c>
      <c r="K89">
        <v>17.399999999999999</v>
      </c>
      <c r="L89">
        <f t="shared" si="7"/>
        <v>-9.4266130457929587E-2</v>
      </c>
    </row>
    <row r="90" spans="1:12" x14ac:dyDescent="0.25">
      <c r="A90">
        <v>89</v>
      </c>
      <c r="B90">
        <v>31293.062000000002</v>
      </c>
      <c r="C90">
        <v>324.57100000000003</v>
      </c>
      <c r="D90">
        <f t="shared" si="4"/>
        <v>30058.019073799645</v>
      </c>
      <c r="E90">
        <v>89</v>
      </c>
      <c r="F90">
        <v>15110.858</v>
      </c>
      <c r="G90">
        <v>205.48400000000001</v>
      </c>
      <c r="H90">
        <f t="shared" si="5"/>
        <v>14905.374</v>
      </c>
      <c r="I90">
        <f t="shared" si="6"/>
        <v>1.0302904833470539</v>
      </c>
      <c r="K90">
        <v>17.600000000000001</v>
      </c>
      <c r="L90">
        <f t="shared" si="7"/>
        <v>-0.10309672143428379</v>
      </c>
    </row>
    <row r="91" spans="1:12" x14ac:dyDescent="0.25">
      <c r="A91">
        <v>90</v>
      </c>
      <c r="B91">
        <v>31197.75</v>
      </c>
      <c r="C91">
        <v>330.68799999999999</v>
      </c>
      <c r="D91">
        <f t="shared" si="4"/>
        <v>28859.460775984684</v>
      </c>
      <c r="E91">
        <v>90</v>
      </c>
      <c r="F91">
        <v>15681.29</v>
      </c>
      <c r="G91">
        <v>207.72900000000001</v>
      </c>
      <c r="H91">
        <f t="shared" si="5"/>
        <v>15473.561000000002</v>
      </c>
      <c r="I91">
        <f t="shared" si="6"/>
        <v>1.0695647517325042</v>
      </c>
      <c r="K91">
        <v>17.8</v>
      </c>
      <c r="L91">
        <f t="shared" si="7"/>
        <v>-0.13886058412340588</v>
      </c>
    </row>
    <row r="92" spans="1:12" x14ac:dyDescent="0.25">
      <c r="A92">
        <v>91</v>
      </c>
      <c r="B92">
        <v>32189.465</v>
      </c>
      <c r="C92">
        <v>331.86599999999999</v>
      </c>
      <c r="D92">
        <f t="shared" si="4"/>
        <v>30985.122134768633</v>
      </c>
      <c r="E92">
        <v>91</v>
      </c>
      <c r="F92">
        <v>15081.915999999999</v>
      </c>
      <c r="G92">
        <v>207.39400000000001</v>
      </c>
      <c r="H92">
        <f t="shared" si="5"/>
        <v>14874.521999999999</v>
      </c>
      <c r="I92">
        <f t="shared" si="6"/>
        <v>1.0281579288742695</v>
      </c>
      <c r="K92">
        <v>18</v>
      </c>
      <c r="L92">
        <f t="shared" si="7"/>
        <v>-7.5432830047768573E-2</v>
      </c>
    </row>
    <row r="93" spans="1:12" x14ac:dyDescent="0.25">
      <c r="A93">
        <v>92</v>
      </c>
      <c r="B93">
        <v>31578.232</v>
      </c>
      <c r="C93">
        <v>324.589</v>
      </c>
      <c r="D93">
        <f t="shared" si="4"/>
        <v>30503.309830102473</v>
      </c>
      <c r="E93">
        <v>92</v>
      </c>
      <c r="F93">
        <v>15029.168</v>
      </c>
      <c r="G93">
        <v>206.142</v>
      </c>
      <c r="H93">
        <f t="shared" si="5"/>
        <v>14823.026</v>
      </c>
      <c r="I93">
        <f t="shared" si="6"/>
        <v>1.0245984181413996</v>
      </c>
      <c r="K93">
        <v>18.2</v>
      </c>
      <c r="L93">
        <f t="shared" si="7"/>
        <v>-8.9809660225678101E-2</v>
      </c>
    </row>
    <row r="94" spans="1:12" x14ac:dyDescent="0.25">
      <c r="A94">
        <v>93</v>
      </c>
      <c r="B94">
        <v>31874.375</v>
      </c>
      <c r="C94">
        <v>330.56200000000001</v>
      </c>
      <c r="D94">
        <f t="shared" si="4"/>
        <v>31036.78598323718</v>
      </c>
      <c r="E94">
        <v>93</v>
      </c>
      <c r="F94">
        <v>14910.716</v>
      </c>
      <c r="G94">
        <v>207.21899999999999</v>
      </c>
      <c r="H94">
        <f t="shared" si="5"/>
        <v>14703.497000000001</v>
      </c>
      <c r="I94">
        <f t="shared" si="6"/>
        <v>1.0163363248062045</v>
      </c>
      <c r="K94">
        <v>18.399999999999999</v>
      </c>
      <c r="L94">
        <f t="shared" si="7"/>
        <v>-7.38912289541971E-2</v>
      </c>
    </row>
    <row r="95" spans="1:12" x14ac:dyDescent="0.25">
      <c r="A95">
        <v>94</v>
      </c>
      <c r="B95">
        <v>31143.598000000002</v>
      </c>
      <c r="C95">
        <v>332.02699999999999</v>
      </c>
      <c r="D95">
        <f t="shared" si="4"/>
        <v>29453.193969281634</v>
      </c>
      <c r="E95">
        <v>94</v>
      </c>
      <c r="F95">
        <v>15341.864</v>
      </c>
      <c r="G95">
        <v>207.48400000000001</v>
      </c>
      <c r="H95">
        <f t="shared" si="5"/>
        <v>15134.38</v>
      </c>
      <c r="I95">
        <f t="shared" si="6"/>
        <v>1.0461198548495316</v>
      </c>
      <c r="K95">
        <v>18.600000000000001</v>
      </c>
      <c r="L95">
        <f t="shared" si="7"/>
        <v>-0.12114413892607404</v>
      </c>
    </row>
    <row r="96" spans="1:12" x14ac:dyDescent="0.25">
      <c r="A96">
        <v>95</v>
      </c>
      <c r="B96">
        <v>31401.919999999998</v>
      </c>
      <c r="C96">
        <v>333.75</v>
      </c>
      <c r="D96">
        <f t="shared" si="4"/>
        <v>29909.658945089013</v>
      </c>
      <c r="E96">
        <v>95</v>
      </c>
      <c r="F96">
        <v>15238.155000000001</v>
      </c>
      <c r="G96">
        <v>210.63200000000001</v>
      </c>
      <c r="H96">
        <f t="shared" si="5"/>
        <v>15027.523000000001</v>
      </c>
      <c r="I96">
        <f t="shared" si="6"/>
        <v>1.0387336765369972</v>
      </c>
      <c r="K96">
        <v>18.8</v>
      </c>
      <c r="L96">
        <f t="shared" si="7"/>
        <v>-0.10752364942053239</v>
      </c>
    </row>
    <row r="97" spans="1:12" x14ac:dyDescent="0.25">
      <c r="A97">
        <v>96</v>
      </c>
      <c r="B97">
        <v>30717.723000000002</v>
      </c>
      <c r="C97">
        <v>321.14299999999997</v>
      </c>
      <c r="D97">
        <f t="shared" si="4"/>
        <v>29334.040717789841</v>
      </c>
      <c r="E97">
        <v>96</v>
      </c>
      <c r="F97">
        <v>15196.8</v>
      </c>
      <c r="G97">
        <v>205.613</v>
      </c>
      <c r="H97">
        <f t="shared" si="5"/>
        <v>14991.187</v>
      </c>
      <c r="I97">
        <f t="shared" si="6"/>
        <v>1.0362220565667168</v>
      </c>
      <c r="K97">
        <v>19</v>
      </c>
      <c r="L97">
        <f t="shared" si="7"/>
        <v>-0.12469956091354317</v>
      </c>
    </row>
    <row r="98" spans="1:12" x14ac:dyDescent="0.25">
      <c r="A98">
        <v>97</v>
      </c>
      <c r="B98">
        <v>30936.598000000002</v>
      </c>
      <c r="C98">
        <v>331.661</v>
      </c>
      <c r="D98">
        <f t="shared" si="4"/>
        <v>29668.105665129278</v>
      </c>
      <c r="E98">
        <v>97</v>
      </c>
      <c r="F98">
        <v>15131.960999999999</v>
      </c>
      <c r="G98">
        <v>207.97399999999999</v>
      </c>
      <c r="H98">
        <f t="shared" si="5"/>
        <v>14923.986999999999</v>
      </c>
      <c r="I98">
        <f t="shared" si="6"/>
        <v>1.0315770526586683</v>
      </c>
      <c r="K98">
        <v>19.2</v>
      </c>
      <c r="L98">
        <f t="shared" si="7"/>
        <v>-0.11473137419481844</v>
      </c>
    </row>
    <row r="99" spans="1:12" x14ac:dyDescent="0.25">
      <c r="A99">
        <v>98</v>
      </c>
      <c r="B99">
        <v>30452.42</v>
      </c>
      <c r="C99">
        <v>328.036</v>
      </c>
      <c r="D99">
        <f t="shared" si="4"/>
        <v>28628.510246334841</v>
      </c>
      <c r="E99">
        <v>98</v>
      </c>
      <c r="F99">
        <v>15428.78</v>
      </c>
      <c r="G99">
        <v>205.697</v>
      </c>
      <c r="H99">
        <f t="shared" si="5"/>
        <v>15223.083000000001</v>
      </c>
      <c r="I99">
        <f t="shared" si="6"/>
        <v>1.0522511908860737</v>
      </c>
      <c r="K99">
        <v>19.399999999999999</v>
      </c>
      <c r="L99">
        <f t="shared" si="7"/>
        <v>-0.14575193270898143</v>
      </c>
    </row>
    <row r="100" spans="1:12" x14ac:dyDescent="0.25">
      <c r="A100">
        <v>99</v>
      </c>
      <c r="B100">
        <v>30407.223000000002</v>
      </c>
      <c r="C100">
        <v>323.99099999999999</v>
      </c>
      <c r="D100">
        <f t="shared" si="4"/>
        <v>29167.956071458069</v>
      </c>
      <c r="E100">
        <v>99</v>
      </c>
      <c r="F100">
        <v>15124.084000000001</v>
      </c>
      <c r="G100">
        <v>202.95500000000001</v>
      </c>
      <c r="H100">
        <f t="shared" si="5"/>
        <v>14921.129000000001</v>
      </c>
      <c r="I100">
        <f t="shared" si="6"/>
        <v>1.0313795017484124</v>
      </c>
      <c r="K100">
        <v>19.600000000000001</v>
      </c>
      <c r="L100">
        <f t="shared" si="7"/>
        <v>-0.12965537198840665</v>
      </c>
    </row>
    <row r="101" spans="1:12" x14ac:dyDescent="0.25">
      <c r="A101">
        <v>100</v>
      </c>
      <c r="B101">
        <v>30048.482</v>
      </c>
      <c r="C101">
        <v>322.25</v>
      </c>
      <c r="D101">
        <f t="shared" si="4"/>
        <v>28384.231427631305</v>
      </c>
      <c r="E101">
        <v>100</v>
      </c>
      <c r="F101">
        <v>15358.877</v>
      </c>
      <c r="G101">
        <v>207.71600000000001</v>
      </c>
      <c r="H101">
        <f t="shared" si="5"/>
        <v>15151.161</v>
      </c>
      <c r="I101">
        <f t="shared" si="6"/>
        <v>1.0472797925069866</v>
      </c>
      <c r="K101">
        <v>19.8</v>
      </c>
      <c r="L101">
        <f t="shared" si="7"/>
        <v>-0.15304098501949573</v>
      </c>
    </row>
    <row r="102" spans="1:12" x14ac:dyDescent="0.25">
      <c r="A102">
        <v>101</v>
      </c>
      <c r="B102">
        <v>29535.09</v>
      </c>
      <c r="C102">
        <v>326.23200000000003</v>
      </c>
      <c r="D102">
        <f t="shared" si="4"/>
        <v>27610.980395690669</v>
      </c>
      <c r="E102">
        <v>101</v>
      </c>
      <c r="F102">
        <v>15511.277</v>
      </c>
      <c r="G102">
        <v>206.89</v>
      </c>
      <c r="H102">
        <f t="shared" si="5"/>
        <v>15304.387000000001</v>
      </c>
      <c r="I102">
        <f t="shared" si="6"/>
        <v>1.0578710926381563</v>
      </c>
      <c r="K102">
        <v>20</v>
      </c>
      <c r="L102">
        <f t="shared" si="7"/>
        <v>-0.17611407523209735</v>
      </c>
    </row>
    <row r="103" spans="1:12" x14ac:dyDescent="0.25">
      <c r="A103">
        <v>102</v>
      </c>
      <c r="B103">
        <v>29902.223000000002</v>
      </c>
      <c r="C103">
        <v>331.50900000000001</v>
      </c>
      <c r="D103">
        <f t="shared" si="4"/>
        <v>27816.792305439751</v>
      </c>
      <c r="E103">
        <v>102</v>
      </c>
      <c r="F103">
        <v>15583.496999999999</v>
      </c>
      <c r="G103">
        <v>204.148</v>
      </c>
      <c r="H103">
        <f t="shared" si="5"/>
        <v>15379.349</v>
      </c>
      <c r="I103">
        <f t="shared" si="6"/>
        <v>1.0630526221464169</v>
      </c>
      <c r="K103">
        <v>20.2</v>
      </c>
      <c r="L103">
        <f t="shared" si="7"/>
        <v>-0.16997283963807497</v>
      </c>
    </row>
    <row r="104" spans="1:12" x14ac:dyDescent="0.25">
      <c r="A104">
        <v>103</v>
      </c>
      <c r="B104">
        <v>29585.09</v>
      </c>
      <c r="C104">
        <v>324.70499999999998</v>
      </c>
      <c r="D104">
        <f t="shared" si="4"/>
        <v>27571.874830402045</v>
      </c>
      <c r="E104">
        <v>103</v>
      </c>
      <c r="F104">
        <v>15554.807000000001</v>
      </c>
      <c r="G104">
        <v>201.67699999999999</v>
      </c>
      <c r="H104">
        <f t="shared" si="5"/>
        <v>15353.130000000001</v>
      </c>
      <c r="I104">
        <f t="shared" si="6"/>
        <v>1.0612403102793766</v>
      </c>
      <c r="K104">
        <v>20.399999999999999</v>
      </c>
      <c r="L104">
        <f t="shared" si="7"/>
        <v>-0.17728094885844706</v>
      </c>
    </row>
    <row r="105" spans="1:12" x14ac:dyDescent="0.25">
      <c r="A105">
        <v>104</v>
      </c>
      <c r="B105">
        <v>29421.16</v>
      </c>
      <c r="C105">
        <v>321.52699999999999</v>
      </c>
      <c r="D105">
        <f t="shared" si="4"/>
        <v>27261.794579036316</v>
      </c>
      <c r="E105">
        <v>104</v>
      </c>
      <c r="F105">
        <v>15642.31</v>
      </c>
      <c r="G105">
        <v>199.858</v>
      </c>
      <c r="H105">
        <f t="shared" si="5"/>
        <v>15442.451999999999</v>
      </c>
      <c r="I105">
        <f t="shared" si="6"/>
        <v>1.0674144328846547</v>
      </c>
      <c r="K105">
        <v>20.6</v>
      </c>
      <c r="L105">
        <f t="shared" si="7"/>
        <v>-0.18653345460027829</v>
      </c>
    </row>
    <row r="106" spans="1:12" x14ac:dyDescent="0.25">
      <c r="A106">
        <v>105</v>
      </c>
      <c r="B106">
        <v>30007.018</v>
      </c>
      <c r="C106">
        <v>324.125</v>
      </c>
      <c r="D106">
        <f t="shared" si="4"/>
        <v>27232.036002336343</v>
      </c>
      <c r="E106">
        <v>105</v>
      </c>
      <c r="F106">
        <v>15978.076999999999</v>
      </c>
      <c r="G106">
        <v>208.89</v>
      </c>
      <c r="H106">
        <f t="shared" si="5"/>
        <v>15769.187</v>
      </c>
      <c r="I106">
        <f t="shared" si="6"/>
        <v>1.0899990363354906</v>
      </c>
      <c r="K106">
        <v>20.8</v>
      </c>
      <c r="L106">
        <f t="shared" si="7"/>
        <v>-0.18742142279745466</v>
      </c>
    </row>
    <row r="107" spans="1:12" x14ac:dyDescent="0.25">
      <c r="A107">
        <v>106</v>
      </c>
      <c r="B107">
        <v>30417.197</v>
      </c>
      <c r="C107">
        <v>332.61599999999999</v>
      </c>
      <c r="D107">
        <f t="shared" si="4"/>
        <v>28110.525043296773</v>
      </c>
      <c r="E107">
        <v>106</v>
      </c>
      <c r="F107">
        <v>15689.71</v>
      </c>
      <c r="G107">
        <v>206.6</v>
      </c>
      <c r="H107">
        <f t="shared" si="5"/>
        <v>15483.109999999999</v>
      </c>
      <c r="I107">
        <f t="shared" si="6"/>
        <v>1.0702247984931879</v>
      </c>
      <c r="K107">
        <v>21</v>
      </c>
      <c r="L107">
        <f t="shared" si="7"/>
        <v>-0.16120812846535212</v>
      </c>
    </row>
    <row r="108" spans="1:12" x14ac:dyDescent="0.25">
      <c r="A108">
        <v>107</v>
      </c>
      <c r="B108">
        <v>30097.384999999998</v>
      </c>
      <c r="C108">
        <v>330.63400000000001</v>
      </c>
      <c r="D108">
        <f t="shared" si="4"/>
        <v>28214.08036322246</v>
      </c>
      <c r="E108">
        <v>107</v>
      </c>
      <c r="F108">
        <v>15472.380999999999</v>
      </c>
      <c r="G108">
        <v>209.071</v>
      </c>
      <c r="H108">
        <f t="shared" si="5"/>
        <v>15263.31</v>
      </c>
      <c r="I108">
        <f t="shared" si="6"/>
        <v>1.0550317648772798</v>
      </c>
      <c r="K108">
        <v>21.2</v>
      </c>
      <c r="L108">
        <f t="shared" si="7"/>
        <v>-0.15811813422034784</v>
      </c>
    </row>
    <row r="109" spans="1:12" x14ac:dyDescent="0.25">
      <c r="A109">
        <v>108</v>
      </c>
      <c r="B109">
        <v>29770.955000000002</v>
      </c>
      <c r="C109">
        <v>324.61599999999999</v>
      </c>
      <c r="D109">
        <f t="shared" si="4"/>
        <v>27418.092705415547</v>
      </c>
      <c r="E109">
        <v>108</v>
      </c>
      <c r="F109">
        <v>15740.78</v>
      </c>
      <c r="G109">
        <v>203.41900000000001</v>
      </c>
      <c r="H109">
        <f t="shared" si="5"/>
        <v>15537.361000000001</v>
      </c>
      <c r="I109">
        <f t="shared" si="6"/>
        <v>1.0739747405618714</v>
      </c>
      <c r="K109">
        <v>21.4</v>
      </c>
      <c r="L109">
        <f t="shared" si="7"/>
        <v>-0.18186966416089417</v>
      </c>
    </row>
    <row r="110" spans="1:12" x14ac:dyDescent="0.25">
      <c r="A110">
        <v>109</v>
      </c>
      <c r="B110">
        <v>29621.151999999998</v>
      </c>
      <c r="C110">
        <v>317.67899999999997</v>
      </c>
      <c r="D110">
        <f t="shared" si="4"/>
        <v>27720.588104364884</v>
      </c>
      <c r="E110">
        <v>109</v>
      </c>
      <c r="F110">
        <v>15498.852000000001</v>
      </c>
      <c r="G110">
        <v>205.6</v>
      </c>
      <c r="H110">
        <f t="shared" si="5"/>
        <v>15293.252</v>
      </c>
      <c r="I110">
        <f t="shared" si="6"/>
        <v>1.0571014182554761</v>
      </c>
      <c r="K110">
        <v>21.6</v>
      </c>
      <c r="L110">
        <f t="shared" si="7"/>
        <v>-0.17284348334696312</v>
      </c>
    </row>
    <row r="111" spans="1:12" x14ac:dyDescent="0.25">
      <c r="A111">
        <v>110</v>
      </c>
      <c r="B111">
        <v>30237.865000000002</v>
      </c>
      <c r="C111">
        <v>323.589</v>
      </c>
      <c r="D111">
        <f t="shared" si="4"/>
        <v>28332.785952427697</v>
      </c>
      <c r="E111">
        <v>110</v>
      </c>
      <c r="F111">
        <v>15483.413</v>
      </c>
      <c r="G111">
        <v>208.72300000000001</v>
      </c>
      <c r="H111">
        <f t="shared" si="5"/>
        <v>15274.69</v>
      </c>
      <c r="I111">
        <f t="shared" si="6"/>
        <v>1.0558183741700415</v>
      </c>
      <c r="K111">
        <v>21.8</v>
      </c>
      <c r="L111">
        <f t="shared" si="7"/>
        <v>-0.15457607005834004</v>
      </c>
    </row>
    <row r="112" spans="1:12" x14ac:dyDescent="0.25">
      <c r="A112">
        <v>111</v>
      </c>
      <c r="B112">
        <v>30349.884999999998</v>
      </c>
      <c r="C112">
        <v>336.04500000000002</v>
      </c>
      <c r="D112">
        <f t="shared" si="4"/>
        <v>28108.84535021862</v>
      </c>
      <c r="E112">
        <v>111</v>
      </c>
      <c r="F112">
        <v>15654.4</v>
      </c>
      <c r="G112">
        <v>206.774</v>
      </c>
      <c r="H112">
        <f t="shared" si="5"/>
        <v>15447.626</v>
      </c>
      <c r="I112">
        <f t="shared" si="6"/>
        <v>1.0677720705367417</v>
      </c>
      <c r="K112">
        <v>22</v>
      </c>
      <c r="L112">
        <f t="shared" si="7"/>
        <v>-0.16125824894152457</v>
      </c>
    </row>
    <row r="113" spans="1:12" x14ac:dyDescent="0.25">
      <c r="A113">
        <v>112</v>
      </c>
      <c r="B113">
        <v>30354.572</v>
      </c>
      <c r="C113">
        <v>331.82100000000003</v>
      </c>
      <c r="D113">
        <f t="shared" si="4"/>
        <v>29230.353394258556</v>
      </c>
      <c r="E113">
        <v>112</v>
      </c>
      <c r="F113">
        <v>15064.562</v>
      </c>
      <c r="G113">
        <v>205.21899999999999</v>
      </c>
      <c r="H113">
        <f t="shared" si="5"/>
        <v>14859.343000000001</v>
      </c>
      <c r="I113">
        <f t="shared" si="6"/>
        <v>1.0271087247921227</v>
      </c>
      <c r="K113">
        <v>22.2</v>
      </c>
      <c r="L113">
        <f t="shared" si="7"/>
        <v>-0.12779349402312642</v>
      </c>
    </row>
    <row r="114" spans="1:12" x14ac:dyDescent="0.25">
      <c r="A114">
        <v>113</v>
      </c>
      <c r="B114">
        <v>29847.223000000002</v>
      </c>
      <c r="C114">
        <v>325.75900000000001</v>
      </c>
      <c r="D114">
        <f t="shared" si="4"/>
        <v>27614.978088766926</v>
      </c>
      <c r="E114">
        <v>113</v>
      </c>
      <c r="F114">
        <v>15671.29</v>
      </c>
      <c r="G114">
        <v>205.34800000000001</v>
      </c>
      <c r="H114">
        <f t="shared" si="5"/>
        <v>15465.942000000001</v>
      </c>
      <c r="I114">
        <f t="shared" si="6"/>
        <v>1.0690381105900129</v>
      </c>
      <c r="K114">
        <v>22.4</v>
      </c>
      <c r="L114">
        <f t="shared" si="7"/>
        <v>-0.17599478779608932</v>
      </c>
    </row>
    <row r="115" spans="1:12" x14ac:dyDescent="0.25">
      <c r="A115">
        <v>114</v>
      </c>
      <c r="B115">
        <v>29522.84</v>
      </c>
      <c r="C115">
        <v>322.59800000000001</v>
      </c>
      <c r="D115">
        <f t="shared" si="4"/>
        <v>27333.893740054817</v>
      </c>
      <c r="E115">
        <v>114</v>
      </c>
      <c r="F115">
        <v>15663.103999999999</v>
      </c>
      <c r="G115">
        <v>208.13499999999999</v>
      </c>
      <c r="H115">
        <f t="shared" si="5"/>
        <v>15454.968999999999</v>
      </c>
      <c r="I115">
        <f t="shared" si="6"/>
        <v>1.0682796339846106</v>
      </c>
      <c r="K115">
        <v>22.6</v>
      </c>
      <c r="L115">
        <f t="shared" si="7"/>
        <v>-0.18438208282356336</v>
      </c>
    </row>
    <row r="116" spans="1:12" x14ac:dyDescent="0.25">
      <c r="A116">
        <v>115</v>
      </c>
      <c r="B116">
        <v>29409.67</v>
      </c>
      <c r="C116">
        <v>318.00900000000001</v>
      </c>
      <c r="D116">
        <f t="shared" si="4"/>
        <v>27555.41755826828</v>
      </c>
      <c r="E116">
        <v>115</v>
      </c>
      <c r="F116">
        <v>15478.155000000001</v>
      </c>
      <c r="G116">
        <v>204.43899999999999</v>
      </c>
      <c r="H116">
        <f t="shared" si="5"/>
        <v>15273.716</v>
      </c>
      <c r="I116">
        <f t="shared" si="6"/>
        <v>1.0557510492622078</v>
      </c>
      <c r="K116">
        <v>22.8</v>
      </c>
      <c r="L116">
        <f t="shared" si="7"/>
        <v>-0.17777201852264485</v>
      </c>
    </row>
    <row r="117" spans="1:12" x14ac:dyDescent="0.25">
      <c r="A117">
        <v>116</v>
      </c>
      <c r="B117">
        <v>29646.625</v>
      </c>
      <c r="C117">
        <v>307.59800000000001</v>
      </c>
      <c r="D117">
        <f t="shared" si="4"/>
        <v>27595.156435119356</v>
      </c>
      <c r="E117">
        <v>116</v>
      </c>
      <c r="F117">
        <v>15588.161</v>
      </c>
      <c r="G117">
        <v>206.755</v>
      </c>
      <c r="H117">
        <f t="shared" si="5"/>
        <v>15381.406000000001</v>
      </c>
      <c r="I117">
        <f t="shared" si="6"/>
        <v>1.0631948062690191</v>
      </c>
      <c r="K117">
        <v>23</v>
      </c>
      <c r="L117">
        <f t="shared" si="7"/>
        <v>-0.17658624746944471</v>
      </c>
    </row>
    <row r="118" spans="1:12" x14ac:dyDescent="0.25">
      <c r="A118">
        <v>117</v>
      </c>
      <c r="B118">
        <v>30034.062000000002</v>
      </c>
      <c r="C118">
        <v>316.40199999999999</v>
      </c>
      <c r="D118">
        <f t="shared" si="4"/>
        <v>28079.708649329154</v>
      </c>
      <c r="E118">
        <v>117</v>
      </c>
      <c r="F118">
        <v>15519.948</v>
      </c>
      <c r="G118">
        <v>208.89</v>
      </c>
      <c r="H118">
        <f t="shared" si="5"/>
        <v>15311.058000000001</v>
      </c>
      <c r="I118">
        <f t="shared" si="6"/>
        <v>1.0583322060469449</v>
      </c>
      <c r="K118">
        <v>23.2</v>
      </c>
      <c r="L118">
        <f t="shared" si="7"/>
        <v>-0.16212766094403178</v>
      </c>
    </row>
    <row r="119" spans="1:12" x14ac:dyDescent="0.25">
      <c r="A119">
        <v>118</v>
      </c>
      <c r="B119">
        <v>30160.035</v>
      </c>
      <c r="C119">
        <v>321.58</v>
      </c>
      <c r="D119">
        <f t="shared" si="4"/>
        <v>28639.498707931616</v>
      </c>
      <c r="E119">
        <v>118</v>
      </c>
      <c r="F119">
        <v>15281.651</v>
      </c>
      <c r="G119">
        <v>208.845</v>
      </c>
      <c r="H119">
        <f t="shared" si="5"/>
        <v>15072.806</v>
      </c>
      <c r="I119">
        <f t="shared" si="6"/>
        <v>1.0418637317746184</v>
      </c>
      <c r="K119">
        <v>23.4</v>
      </c>
      <c r="L119">
        <f t="shared" si="7"/>
        <v>-0.14542404725490868</v>
      </c>
    </row>
    <row r="120" spans="1:12" x14ac:dyDescent="0.25">
      <c r="A120">
        <v>119</v>
      </c>
      <c r="B120">
        <v>30353.17</v>
      </c>
      <c r="C120">
        <v>322.92899999999997</v>
      </c>
      <c r="D120">
        <f t="shared" si="4"/>
        <v>28386.795094583948</v>
      </c>
      <c r="E120">
        <v>119</v>
      </c>
      <c r="F120">
        <v>15510.147999999999</v>
      </c>
      <c r="G120">
        <v>205.41900000000001</v>
      </c>
      <c r="H120">
        <f t="shared" si="5"/>
        <v>15304.728999999999</v>
      </c>
      <c r="I120">
        <f t="shared" si="6"/>
        <v>1.0578947323901884</v>
      </c>
      <c r="K120">
        <v>23.6</v>
      </c>
      <c r="L120">
        <f t="shared" si="7"/>
        <v>-0.15296448758666989</v>
      </c>
    </row>
    <row r="121" spans="1:12" x14ac:dyDescent="0.25">
      <c r="A121">
        <v>120</v>
      </c>
      <c r="B121">
        <v>29837.91</v>
      </c>
      <c r="C121">
        <v>324.86599999999999</v>
      </c>
      <c r="D121">
        <f t="shared" si="4"/>
        <v>28261.947853860212</v>
      </c>
      <c r="E121">
        <v>120</v>
      </c>
      <c r="F121">
        <v>15315.181</v>
      </c>
      <c r="G121">
        <v>207.59399999999999</v>
      </c>
      <c r="H121">
        <f t="shared" si="5"/>
        <v>15107.587000000001</v>
      </c>
      <c r="I121">
        <f t="shared" si="6"/>
        <v>1.0442678669074434</v>
      </c>
      <c r="K121">
        <v>23.8</v>
      </c>
      <c r="L121">
        <f t="shared" si="7"/>
        <v>-0.15668981290668094</v>
      </c>
    </row>
    <row r="122" spans="1:12" x14ac:dyDescent="0.25">
      <c r="A122">
        <v>121</v>
      </c>
      <c r="B122">
        <v>30347.17</v>
      </c>
      <c r="C122">
        <v>320.15199999999999</v>
      </c>
      <c r="D122">
        <f t="shared" si="4"/>
        <v>28528.529835158126</v>
      </c>
      <c r="E122">
        <v>121</v>
      </c>
      <c r="F122">
        <v>15432.612999999999</v>
      </c>
      <c r="G122">
        <v>205.55500000000001</v>
      </c>
      <c r="H122">
        <f t="shared" si="5"/>
        <v>15227.057999999999</v>
      </c>
      <c r="I122">
        <f t="shared" si="6"/>
        <v>1.0525259511618843</v>
      </c>
      <c r="K122">
        <v>24</v>
      </c>
      <c r="L122">
        <f t="shared" si="7"/>
        <v>-0.1487352550083178</v>
      </c>
    </row>
    <row r="123" spans="1:12" x14ac:dyDescent="0.25">
      <c r="A123">
        <v>122</v>
      </c>
      <c r="B123">
        <v>30655.794999999998</v>
      </c>
      <c r="C123">
        <v>324.20499999999998</v>
      </c>
      <c r="D123">
        <f t="shared" si="4"/>
        <v>28754.806984569394</v>
      </c>
      <c r="E123">
        <v>122</v>
      </c>
      <c r="F123">
        <v>15469.566999999999</v>
      </c>
      <c r="G123">
        <v>209.09700000000001</v>
      </c>
      <c r="H123">
        <f t="shared" si="5"/>
        <v>15260.47</v>
      </c>
      <c r="I123">
        <f t="shared" si="6"/>
        <v>1.0548354581644992</v>
      </c>
      <c r="K123">
        <v>24.2</v>
      </c>
      <c r="L123">
        <f t="shared" si="7"/>
        <v>-0.14198335573401158</v>
      </c>
    </row>
    <row r="124" spans="1:12" x14ac:dyDescent="0.25">
      <c r="A124">
        <v>123</v>
      </c>
      <c r="B124">
        <v>31244.098000000002</v>
      </c>
      <c r="C124">
        <v>311.911</v>
      </c>
      <c r="D124">
        <f t="shared" si="4"/>
        <v>29043.916876566826</v>
      </c>
      <c r="E124">
        <v>123</v>
      </c>
      <c r="F124">
        <v>15613.877</v>
      </c>
      <c r="G124">
        <v>206.148</v>
      </c>
      <c r="H124">
        <f t="shared" si="5"/>
        <v>15407.729000000001</v>
      </c>
      <c r="I124">
        <f t="shared" si="6"/>
        <v>1.0650143068325839</v>
      </c>
      <c r="K124">
        <v>24.4</v>
      </c>
      <c r="L124">
        <f t="shared" si="7"/>
        <v>-0.13335658597378139</v>
      </c>
    </row>
    <row r="125" spans="1:12" x14ac:dyDescent="0.25">
      <c r="A125">
        <v>124</v>
      </c>
      <c r="B125">
        <v>31799.822</v>
      </c>
      <c r="C125">
        <v>325.964</v>
      </c>
      <c r="D125">
        <f t="shared" si="4"/>
        <v>29779.123398527488</v>
      </c>
      <c r="E125">
        <v>124</v>
      </c>
      <c r="F125">
        <v>15496.562</v>
      </c>
      <c r="G125">
        <v>206.077</v>
      </c>
      <c r="H125">
        <f t="shared" si="5"/>
        <v>15290.485000000001</v>
      </c>
      <c r="I125">
        <f t="shared" si="6"/>
        <v>1.0569101574546789</v>
      </c>
      <c r="K125">
        <v>24.6</v>
      </c>
      <c r="L125">
        <f t="shared" si="7"/>
        <v>-0.1114187084859001</v>
      </c>
    </row>
    <row r="126" spans="1:12" x14ac:dyDescent="0.25">
      <c r="A126">
        <v>125</v>
      </c>
      <c r="B126">
        <v>31821.518</v>
      </c>
      <c r="C126">
        <v>315.24099999999999</v>
      </c>
      <c r="D126">
        <f t="shared" si="4"/>
        <v>29422.606398929558</v>
      </c>
      <c r="E126">
        <v>125</v>
      </c>
      <c r="F126">
        <v>15697.353999999999</v>
      </c>
      <c r="G126">
        <v>205.65199999999999</v>
      </c>
      <c r="H126">
        <f t="shared" si="5"/>
        <v>15491.701999999999</v>
      </c>
      <c r="I126">
        <f t="shared" si="6"/>
        <v>1.0708186954214312</v>
      </c>
      <c r="K126">
        <v>24.8</v>
      </c>
      <c r="L126">
        <f t="shared" si="7"/>
        <v>-0.12205684352130299</v>
      </c>
    </row>
    <row r="127" spans="1:12" x14ac:dyDescent="0.25">
      <c r="A127">
        <v>126</v>
      </c>
      <c r="B127">
        <v>31566.58</v>
      </c>
      <c r="C127">
        <v>327.18799999999999</v>
      </c>
      <c r="D127">
        <f t="shared" si="4"/>
        <v>28777.059256014029</v>
      </c>
      <c r="E127">
        <v>126</v>
      </c>
      <c r="F127">
        <v>15907.232</v>
      </c>
      <c r="G127">
        <v>202.18100000000001</v>
      </c>
      <c r="H127">
        <f t="shared" si="5"/>
        <v>15705.050999999999</v>
      </c>
      <c r="I127">
        <f t="shared" si="6"/>
        <v>1.085565822486583</v>
      </c>
      <c r="K127">
        <v>25</v>
      </c>
      <c r="L127">
        <f t="shared" si="7"/>
        <v>-0.14131936869064637</v>
      </c>
    </row>
    <row r="128" spans="1:12" x14ac:dyDescent="0.25">
      <c r="A128">
        <v>127</v>
      </c>
      <c r="B128">
        <v>31898.651999999998</v>
      </c>
      <c r="C128">
        <v>336.69600000000003</v>
      </c>
      <c r="D128">
        <f t="shared" si="4"/>
        <v>29472.082325841366</v>
      </c>
      <c r="E128">
        <v>127</v>
      </c>
      <c r="F128">
        <v>15699.188</v>
      </c>
      <c r="G128">
        <v>206.161</v>
      </c>
      <c r="H128">
        <f t="shared" si="5"/>
        <v>15493.027</v>
      </c>
      <c r="I128">
        <f t="shared" si="6"/>
        <v>1.0709102821800349</v>
      </c>
      <c r="K128">
        <v>25.2</v>
      </c>
      <c r="L128">
        <f t="shared" si="7"/>
        <v>-0.12058052796809482</v>
      </c>
    </row>
    <row r="129" spans="1:12" x14ac:dyDescent="0.25">
      <c r="A129">
        <v>128</v>
      </c>
      <c r="B129">
        <v>31995.348000000002</v>
      </c>
      <c r="C129">
        <v>325.68799999999999</v>
      </c>
      <c r="D129">
        <f t="shared" si="4"/>
        <v>30041.895383701809</v>
      </c>
      <c r="E129">
        <v>128</v>
      </c>
      <c r="F129">
        <v>15458.51</v>
      </c>
      <c r="G129">
        <v>207.477</v>
      </c>
      <c r="H129">
        <f t="shared" si="5"/>
        <v>15251.032999999999</v>
      </c>
      <c r="I129">
        <f t="shared" si="6"/>
        <v>1.0541831530769954</v>
      </c>
      <c r="K129">
        <v>25.4</v>
      </c>
      <c r="L129">
        <f t="shared" si="7"/>
        <v>-0.10357783732138935</v>
      </c>
    </row>
    <row r="130" spans="1:12" x14ac:dyDescent="0.25">
      <c r="A130">
        <v>129</v>
      </c>
      <c r="B130">
        <v>31738.928</v>
      </c>
      <c r="C130">
        <v>322.18799999999999</v>
      </c>
      <c r="D130">
        <f t="shared" ref="D130:D193" si="8">(B130-C130)/I130</f>
        <v>29183.144821890528</v>
      </c>
      <c r="E130">
        <v>129</v>
      </c>
      <c r="F130">
        <v>15782.445</v>
      </c>
      <c r="G130">
        <v>208.01300000000001</v>
      </c>
      <c r="H130">
        <f t="shared" ref="H130:H193" si="9">F130-G130</f>
        <v>15574.431999999999</v>
      </c>
      <c r="I130">
        <f t="shared" ref="I130:I193" si="10">H130/AVERAGE(H:H)</f>
        <v>1.0765371652623961</v>
      </c>
      <c r="K130">
        <v>25.6</v>
      </c>
      <c r="L130">
        <f t="shared" ref="L130:L193" si="11">(D130-$J$2)/$J$2</f>
        <v>-0.12920215382966035</v>
      </c>
    </row>
    <row r="131" spans="1:12" x14ac:dyDescent="0.25">
      <c r="A131">
        <v>130</v>
      </c>
      <c r="B131">
        <v>31518.053</v>
      </c>
      <c r="C131">
        <v>329.214</v>
      </c>
      <c r="D131">
        <f t="shared" si="8"/>
        <v>28882.287485598947</v>
      </c>
      <c r="E131">
        <v>130</v>
      </c>
      <c r="F131">
        <v>15826.825999999999</v>
      </c>
      <c r="G131">
        <v>204.316</v>
      </c>
      <c r="H131">
        <f t="shared" si="9"/>
        <v>15622.509999999998</v>
      </c>
      <c r="I131">
        <f t="shared" si="10"/>
        <v>1.0798604167191095</v>
      </c>
      <c r="K131">
        <v>25.8</v>
      </c>
      <c r="L131">
        <f t="shared" si="11"/>
        <v>-0.13817945638036888</v>
      </c>
    </row>
    <row r="132" spans="1:12" x14ac:dyDescent="0.25">
      <c r="A132">
        <v>131</v>
      </c>
      <c r="B132">
        <v>32009.776999999998</v>
      </c>
      <c r="C132">
        <v>328.625</v>
      </c>
      <c r="D132">
        <f t="shared" si="8"/>
        <v>29704.610198812705</v>
      </c>
      <c r="E132">
        <v>131</v>
      </c>
      <c r="F132">
        <v>15637.587</v>
      </c>
      <c r="G132">
        <v>207.78700000000001</v>
      </c>
      <c r="H132">
        <f t="shared" si="9"/>
        <v>15429.8</v>
      </c>
      <c r="I132">
        <f t="shared" si="10"/>
        <v>1.0665399003036335</v>
      </c>
      <c r="K132">
        <v>26</v>
      </c>
      <c r="L132">
        <f t="shared" si="11"/>
        <v>-0.1136421129277073</v>
      </c>
    </row>
    <row r="133" spans="1:12" x14ac:dyDescent="0.25">
      <c r="A133">
        <v>132</v>
      </c>
      <c r="B133">
        <v>31300.357</v>
      </c>
      <c r="C133">
        <v>336.625</v>
      </c>
      <c r="D133">
        <f t="shared" si="8"/>
        <v>28857.95367718838</v>
      </c>
      <c r="E133">
        <v>132</v>
      </c>
      <c r="F133">
        <v>15726.870999999999</v>
      </c>
      <c r="G133">
        <v>204.03899999999999</v>
      </c>
      <c r="H133">
        <f t="shared" si="9"/>
        <v>15522.831999999999</v>
      </c>
      <c r="I133">
        <f t="shared" si="10"/>
        <v>1.0729704658330017</v>
      </c>
      <c r="K133">
        <v>26.2</v>
      </c>
      <c r="L133">
        <f t="shared" si="11"/>
        <v>-0.13890555454704587</v>
      </c>
    </row>
    <row r="134" spans="1:12" x14ac:dyDescent="0.25">
      <c r="A134">
        <v>133</v>
      </c>
      <c r="B134">
        <v>31797.625</v>
      </c>
      <c r="C134">
        <v>338.589</v>
      </c>
      <c r="D134">
        <f t="shared" si="8"/>
        <v>29038.269413518443</v>
      </c>
      <c r="E134">
        <v>133</v>
      </c>
      <c r="F134">
        <v>15881.593999999999</v>
      </c>
      <c r="G134">
        <v>208.387</v>
      </c>
      <c r="H134">
        <f t="shared" si="9"/>
        <v>15673.206999999999</v>
      </c>
      <c r="I134">
        <f t="shared" si="10"/>
        <v>1.0833646989084893</v>
      </c>
      <c r="K134">
        <v>26.4</v>
      </c>
      <c r="L134">
        <f t="shared" si="11"/>
        <v>-0.1335251010083629</v>
      </c>
    </row>
    <row r="135" spans="1:12" x14ac:dyDescent="0.25">
      <c r="A135">
        <v>134</v>
      </c>
      <c r="B135">
        <v>31813.375</v>
      </c>
      <c r="C135">
        <v>333.23200000000003</v>
      </c>
      <c r="D135">
        <f t="shared" si="8"/>
        <v>29626.490931789947</v>
      </c>
      <c r="E135">
        <v>134</v>
      </c>
      <c r="F135">
        <v>15577.683999999999</v>
      </c>
      <c r="G135">
        <v>205.35499999999999</v>
      </c>
      <c r="H135">
        <f t="shared" si="9"/>
        <v>15372.329</v>
      </c>
      <c r="I135">
        <f t="shared" si="10"/>
        <v>1.0625673851310227</v>
      </c>
      <c r="K135">
        <v>26.6</v>
      </c>
      <c r="L135">
        <f t="shared" si="11"/>
        <v>-0.11597311905754687</v>
      </c>
    </row>
    <row r="136" spans="1:12" x14ac:dyDescent="0.25">
      <c r="A136">
        <v>135</v>
      </c>
      <c r="B136">
        <v>31438.51</v>
      </c>
      <c r="C136">
        <v>328.161</v>
      </c>
      <c r="D136">
        <f t="shared" si="8"/>
        <v>28474.771150261549</v>
      </c>
      <c r="E136">
        <v>135</v>
      </c>
      <c r="F136">
        <v>16014.013000000001</v>
      </c>
      <c r="G136">
        <v>207.8</v>
      </c>
      <c r="H136">
        <f t="shared" si="9"/>
        <v>15806.213000000002</v>
      </c>
      <c r="I136">
        <f t="shared" si="10"/>
        <v>1.0925583505423271</v>
      </c>
      <c r="K136">
        <v>26.8</v>
      </c>
      <c r="L136">
        <f t="shared" si="11"/>
        <v>-0.15033936406875648</v>
      </c>
    </row>
    <row r="137" spans="1:12" x14ac:dyDescent="0.25">
      <c r="A137">
        <v>136</v>
      </c>
      <c r="B137">
        <v>32266.072</v>
      </c>
      <c r="C137">
        <v>341.79500000000002</v>
      </c>
      <c r="D137">
        <f t="shared" si="8"/>
        <v>29434.088598525985</v>
      </c>
      <c r="E137">
        <v>136</v>
      </c>
      <c r="F137">
        <v>15900.852000000001</v>
      </c>
      <c r="G137">
        <v>209.74199999999999</v>
      </c>
      <c r="H137">
        <f t="shared" si="9"/>
        <v>15691.11</v>
      </c>
      <c r="I137">
        <f t="shared" si="10"/>
        <v>1.0846021915419091</v>
      </c>
      <c r="K137">
        <v>27</v>
      </c>
      <c r="L137">
        <f t="shared" si="11"/>
        <v>-0.1217142253854273</v>
      </c>
    </row>
    <row r="138" spans="1:12" x14ac:dyDescent="0.25">
      <c r="A138">
        <v>137</v>
      </c>
      <c r="B138">
        <v>32532.178</v>
      </c>
      <c r="C138">
        <v>338.161</v>
      </c>
      <c r="D138">
        <f t="shared" si="8"/>
        <v>29412.372719717172</v>
      </c>
      <c r="E138">
        <v>137</v>
      </c>
      <c r="F138">
        <v>16041.483</v>
      </c>
      <c r="G138">
        <v>206.11</v>
      </c>
      <c r="H138">
        <f t="shared" si="9"/>
        <v>15835.373</v>
      </c>
      <c r="I138">
        <f t="shared" si="10"/>
        <v>1.0945739504524263</v>
      </c>
      <c r="K138">
        <v>27.2</v>
      </c>
      <c r="L138">
        <f t="shared" si="11"/>
        <v>-0.12236220697239546</v>
      </c>
    </row>
    <row r="139" spans="1:12" x14ac:dyDescent="0.25">
      <c r="A139">
        <v>138</v>
      </c>
      <c r="B139">
        <v>31915.044999999998</v>
      </c>
      <c r="C139">
        <v>338.161</v>
      </c>
      <c r="D139">
        <f t="shared" si="8"/>
        <v>28558.055348102516</v>
      </c>
      <c r="E139">
        <v>138</v>
      </c>
      <c r="F139">
        <v>16206.129000000001</v>
      </c>
      <c r="G139">
        <v>209.67099999999999</v>
      </c>
      <c r="H139">
        <f t="shared" si="9"/>
        <v>15996.458000000001</v>
      </c>
      <c r="I139">
        <f t="shared" si="10"/>
        <v>1.1057084810257594</v>
      </c>
      <c r="K139">
        <v>27.4</v>
      </c>
      <c r="L139">
        <f t="shared" si="11"/>
        <v>-0.14785424121641955</v>
      </c>
    </row>
    <row r="140" spans="1:12" x14ac:dyDescent="0.25">
      <c r="A140">
        <v>139</v>
      </c>
      <c r="B140">
        <v>31424.598000000002</v>
      </c>
      <c r="C140">
        <v>340.90199999999999</v>
      </c>
      <c r="D140">
        <f t="shared" si="8"/>
        <v>28574.085812757072</v>
      </c>
      <c r="E140">
        <v>139</v>
      </c>
      <c r="F140">
        <v>15947.4</v>
      </c>
      <c r="G140">
        <v>209.619</v>
      </c>
      <c r="H140">
        <f t="shared" si="9"/>
        <v>15737.780999999999</v>
      </c>
      <c r="I140">
        <f t="shared" si="10"/>
        <v>1.0878281882292977</v>
      </c>
      <c r="K140">
        <v>27.6</v>
      </c>
      <c r="L140">
        <f t="shared" si="11"/>
        <v>-0.14737590708966616</v>
      </c>
    </row>
    <row r="141" spans="1:12" x14ac:dyDescent="0.25">
      <c r="A141">
        <v>140</v>
      </c>
      <c r="B141">
        <v>31398.901999999998</v>
      </c>
      <c r="C141">
        <v>334.11599999999999</v>
      </c>
      <c r="D141">
        <f t="shared" si="8"/>
        <v>28378.557815647386</v>
      </c>
      <c r="E141">
        <v>140</v>
      </c>
      <c r="F141">
        <v>16041.535</v>
      </c>
      <c r="G141">
        <v>204.96100000000001</v>
      </c>
      <c r="H141">
        <f t="shared" si="9"/>
        <v>15836.574000000001</v>
      </c>
      <c r="I141">
        <f t="shared" si="10"/>
        <v>1.0946569660728664</v>
      </c>
      <c r="K141">
        <v>27.8</v>
      </c>
      <c r="L141">
        <f t="shared" si="11"/>
        <v>-0.15321028031394587</v>
      </c>
    </row>
    <row r="142" spans="1:12" x14ac:dyDescent="0.25">
      <c r="A142">
        <v>141</v>
      </c>
      <c r="B142">
        <v>31731.526999999998</v>
      </c>
      <c r="C142">
        <v>346.67</v>
      </c>
      <c r="D142">
        <f t="shared" si="8"/>
        <v>28779.025415094853</v>
      </c>
      <c r="E142">
        <v>141</v>
      </c>
      <c r="F142">
        <v>15984.960999999999</v>
      </c>
      <c r="G142">
        <v>207.858</v>
      </c>
      <c r="H142">
        <f t="shared" si="9"/>
        <v>15777.102999999999</v>
      </c>
      <c r="I142">
        <f t="shared" si="10"/>
        <v>1.0905462067363256</v>
      </c>
      <c r="K142">
        <v>28</v>
      </c>
      <c r="L142">
        <f t="shared" si="11"/>
        <v>-0.14126070033590737</v>
      </c>
    </row>
    <row r="143" spans="1:12" x14ac:dyDescent="0.25">
      <c r="A143">
        <v>142</v>
      </c>
      <c r="B143">
        <v>31638.294999999998</v>
      </c>
      <c r="C143">
        <v>343.76799999999997</v>
      </c>
      <c r="D143">
        <f t="shared" si="8"/>
        <v>29131.756313833528</v>
      </c>
      <c r="E143">
        <v>142</v>
      </c>
      <c r="F143">
        <v>15746.69</v>
      </c>
      <c r="G143">
        <v>205.477</v>
      </c>
      <c r="H143">
        <f t="shared" si="9"/>
        <v>15541.213</v>
      </c>
      <c r="I143">
        <f t="shared" si="10"/>
        <v>1.0742409988216006</v>
      </c>
      <c r="K143">
        <v>28.2</v>
      </c>
      <c r="L143">
        <f t="shared" si="11"/>
        <v>-0.13073553902193669</v>
      </c>
    </row>
    <row r="144" spans="1:12" x14ac:dyDescent="0.25">
      <c r="A144">
        <v>143</v>
      </c>
      <c r="B144">
        <v>31962.535</v>
      </c>
      <c r="C144">
        <v>331.911</v>
      </c>
      <c r="D144">
        <f t="shared" si="8"/>
        <v>29137.500182774806</v>
      </c>
      <c r="E144">
        <v>143</v>
      </c>
      <c r="F144">
        <v>15913.471</v>
      </c>
      <c r="G144">
        <v>208.44499999999999</v>
      </c>
      <c r="H144">
        <f t="shared" si="9"/>
        <v>15705.026</v>
      </c>
      <c r="I144">
        <f t="shared" si="10"/>
        <v>1.0855640944345339</v>
      </c>
      <c r="K144">
        <v>28.4</v>
      </c>
      <c r="L144">
        <f t="shared" si="11"/>
        <v>-0.13056414732535032</v>
      </c>
    </row>
    <row r="145" spans="1:12" x14ac:dyDescent="0.25">
      <c r="A145">
        <v>144</v>
      </c>
      <c r="B145">
        <v>32029.803</v>
      </c>
      <c r="C145">
        <v>348.81200000000001</v>
      </c>
      <c r="D145">
        <f t="shared" si="8"/>
        <v>28579.453286297085</v>
      </c>
      <c r="E145">
        <v>144</v>
      </c>
      <c r="F145">
        <v>16244.936</v>
      </c>
      <c r="G145">
        <v>207.755</v>
      </c>
      <c r="H145">
        <f t="shared" si="9"/>
        <v>16037.181</v>
      </c>
      <c r="I145">
        <f t="shared" si="10"/>
        <v>1.1085233395696201</v>
      </c>
      <c r="K145">
        <v>28.6</v>
      </c>
      <c r="L145">
        <f t="shared" si="11"/>
        <v>-0.14721574668109658</v>
      </c>
    </row>
    <row r="146" spans="1:12" x14ac:dyDescent="0.25">
      <c r="A146">
        <v>145</v>
      </c>
      <c r="B146">
        <v>32370.035</v>
      </c>
      <c r="C146">
        <v>335.77699999999999</v>
      </c>
      <c r="D146">
        <f t="shared" si="8"/>
        <v>29553.899892471727</v>
      </c>
      <c r="E146">
        <v>145</v>
      </c>
      <c r="F146">
        <v>15888.541999999999</v>
      </c>
      <c r="G146">
        <v>207.20599999999999</v>
      </c>
      <c r="H146">
        <f t="shared" si="9"/>
        <v>15681.335999999999</v>
      </c>
      <c r="I146">
        <f t="shared" si="10"/>
        <v>1.083926592312783</v>
      </c>
      <c r="K146">
        <v>28.8</v>
      </c>
      <c r="L146">
        <f t="shared" si="11"/>
        <v>-0.11813916802435173</v>
      </c>
    </row>
    <row r="147" spans="1:12" x14ac:dyDescent="0.25">
      <c r="A147">
        <v>146</v>
      </c>
      <c r="B147">
        <v>32089.465</v>
      </c>
      <c r="C147">
        <v>349.464</v>
      </c>
      <c r="D147">
        <f t="shared" si="8"/>
        <v>29613.442039131267</v>
      </c>
      <c r="E147">
        <v>146</v>
      </c>
      <c r="F147">
        <v>15711.226000000001</v>
      </c>
      <c r="G147">
        <v>205.17400000000001</v>
      </c>
      <c r="H147">
        <f t="shared" si="9"/>
        <v>15506.052</v>
      </c>
      <c r="I147">
        <f t="shared" si="10"/>
        <v>1.0718105972976291</v>
      </c>
      <c r="K147">
        <v>29</v>
      </c>
      <c r="L147">
        <f t="shared" si="11"/>
        <v>-0.11636248585442352</v>
      </c>
    </row>
    <row r="148" spans="1:12" x14ac:dyDescent="0.25">
      <c r="A148">
        <v>147</v>
      </c>
      <c r="B148">
        <v>31964.973000000002</v>
      </c>
      <c r="C148">
        <v>335.11599999999999</v>
      </c>
      <c r="D148">
        <f t="shared" si="8"/>
        <v>29487.209251382974</v>
      </c>
      <c r="E148">
        <v>147</v>
      </c>
      <c r="F148">
        <v>15725.374</v>
      </c>
      <c r="G148">
        <v>206.98099999999999</v>
      </c>
      <c r="H148">
        <f t="shared" si="9"/>
        <v>15518.393</v>
      </c>
      <c r="I148">
        <f t="shared" si="10"/>
        <v>1.0726636329111592</v>
      </c>
      <c r="K148">
        <v>29.2</v>
      </c>
      <c r="L148">
        <f t="shared" si="11"/>
        <v>-0.12012915460647786</v>
      </c>
    </row>
    <row r="149" spans="1:12" x14ac:dyDescent="0.25">
      <c r="A149">
        <v>148</v>
      </c>
      <c r="B149">
        <v>30973.348000000002</v>
      </c>
      <c r="C149">
        <v>326.67899999999997</v>
      </c>
      <c r="D149">
        <f t="shared" si="8"/>
        <v>28412.129107514091</v>
      </c>
      <c r="E149">
        <v>148</v>
      </c>
      <c r="F149">
        <v>15810.703</v>
      </c>
      <c r="G149">
        <v>205.74199999999999</v>
      </c>
      <c r="H149">
        <f t="shared" si="9"/>
        <v>15604.960999999999</v>
      </c>
      <c r="I149">
        <f t="shared" si="10"/>
        <v>1.0786473933027056</v>
      </c>
      <c r="K149">
        <v>29.4</v>
      </c>
      <c r="L149">
        <f t="shared" si="11"/>
        <v>-0.15220854424920366</v>
      </c>
    </row>
    <row r="150" spans="1:12" x14ac:dyDescent="0.25">
      <c r="A150">
        <v>149</v>
      </c>
      <c r="B150">
        <v>31324.428</v>
      </c>
      <c r="C150">
        <v>328.60700000000003</v>
      </c>
      <c r="D150">
        <f t="shared" si="8"/>
        <v>28614.518072913168</v>
      </c>
      <c r="E150">
        <v>149</v>
      </c>
      <c r="F150">
        <v>15876.78</v>
      </c>
      <c r="G150">
        <v>205.66499999999999</v>
      </c>
      <c r="H150">
        <f t="shared" si="9"/>
        <v>15671.115</v>
      </c>
      <c r="I150">
        <f t="shared" si="10"/>
        <v>1.0832200955130187</v>
      </c>
      <c r="K150">
        <v>29.6</v>
      </c>
      <c r="L150">
        <f t="shared" si="11"/>
        <v>-0.14616944612479724</v>
      </c>
    </row>
    <row r="151" spans="1:12" x14ac:dyDescent="0.25">
      <c r="A151">
        <v>150</v>
      </c>
      <c r="B151">
        <v>31100.018</v>
      </c>
      <c r="C151">
        <v>329.39299999999997</v>
      </c>
      <c r="D151">
        <f t="shared" si="8"/>
        <v>27994.215660023216</v>
      </c>
      <c r="E151">
        <v>150</v>
      </c>
      <c r="F151">
        <v>16109.69</v>
      </c>
      <c r="G151">
        <v>207.71</v>
      </c>
      <c r="H151">
        <f t="shared" si="9"/>
        <v>15901.980000000001</v>
      </c>
      <c r="I151">
        <f t="shared" si="10"/>
        <v>1.0991779649658697</v>
      </c>
      <c r="K151">
        <v>29.8</v>
      </c>
      <c r="L151">
        <f t="shared" si="11"/>
        <v>-0.16467869207534533</v>
      </c>
    </row>
    <row r="152" spans="1:12" x14ac:dyDescent="0.25">
      <c r="A152">
        <v>151</v>
      </c>
      <c r="B152">
        <v>30850.634999999998</v>
      </c>
      <c r="C152">
        <v>338.25900000000001</v>
      </c>
      <c r="D152">
        <f t="shared" si="8"/>
        <v>28214.825964031897</v>
      </c>
      <c r="E152">
        <v>151</v>
      </c>
      <c r="F152">
        <v>15850.941999999999</v>
      </c>
      <c r="G152">
        <v>205.71600000000001</v>
      </c>
      <c r="H152">
        <f t="shared" si="9"/>
        <v>15645.225999999999</v>
      </c>
      <c r="I152">
        <f t="shared" si="10"/>
        <v>1.0814305939330267</v>
      </c>
      <c r="K152">
        <v>30</v>
      </c>
      <c r="L152">
        <f t="shared" si="11"/>
        <v>-0.15809588618700793</v>
      </c>
    </row>
    <row r="153" spans="1:12" x14ac:dyDescent="0.25">
      <c r="A153">
        <v>152</v>
      </c>
      <c r="B153">
        <v>30905.34</v>
      </c>
      <c r="C153">
        <v>330.23200000000003</v>
      </c>
      <c r="D153">
        <f t="shared" si="8"/>
        <v>28328.674218207958</v>
      </c>
      <c r="E153">
        <v>152</v>
      </c>
      <c r="F153">
        <v>15818.735000000001</v>
      </c>
      <c r="G153">
        <v>204.34800000000001</v>
      </c>
      <c r="H153">
        <f t="shared" si="9"/>
        <v>15614.387000000001</v>
      </c>
      <c r="I153">
        <f t="shared" si="10"/>
        <v>1.0792989380473079</v>
      </c>
      <c r="K153">
        <v>30.2</v>
      </c>
      <c r="L153">
        <f t="shared" si="11"/>
        <v>-0.15469876037579644</v>
      </c>
    </row>
    <row r="154" spans="1:12" x14ac:dyDescent="0.25">
      <c r="A154">
        <v>153</v>
      </c>
      <c r="B154">
        <v>31197.447</v>
      </c>
      <c r="C154">
        <v>336.74099999999999</v>
      </c>
      <c r="D154">
        <f t="shared" si="8"/>
        <v>27713.713259628199</v>
      </c>
      <c r="E154">
        <v>153</v>
      </c>
      <c r="F154">
        <v>16314.915999999999</v>
      </c>
      <c r="G154">
        <v>204.96100000000001</v>
      </c>
      <c r="H154">
        <f t="shared" si="9"/>
        <v>16109.955</v>
      </c>
      <c r="I154">
        <f t="shared" si="10"/>
        <v>1.1135536299625415</v>
      </c>
      <c r="K154">
        <v>30.4</v>
      </c>
      <c r="L154">
        <f t="shared" si="11"/>
        <v>-0.17304862230734583</v>
      </c>
    </row>
    <row r="155" spans="1:12" x14ac:dyDescent="0.25">
      <c r="A155">
        <v>154</v>
      </c>
      <c r="B155">
        <v>32258.955000000002</v>
      </c>
      <c r="C155">
        <v>340.27699999999999</v>
      </c>
      <c r="D155">
        <f t="shared" si="8"/>
        <v>28637.387629744451</v>
      </c>
      <c r="E155">
        <v>154</v>
      </c>
      <c r="F155">
        <v>16328.335999999999</v>
      </c>
      <c r="G155">
        <v>203.523</v>
      </c>
      <c r="H155">
        <f t="shared" si="9"/>
        <v>16124.813</v>
      </c>
      <c r="I155">
        <f t="shared" si="10"/>
        <v>1.1145806458563774</v>
      </c>
      <c r="K155">
        <v>30.6</v>
      </c>
      <c r="L155">
        <f t="shared" si="11"/>
        <v>-0.14548703986073303</v>
      </c>
    </row>
    <row r="156" spans="1:12" x14ac:dyDescent="0.25">
      <c r="A156">
        <v>155</v>
      </c>
      <c r="B156">
        <v>34405.777000000002</v>
      </c>
      <c r="C156">
        <v>344.64299999999997</v>
      </c>
      <c r="D156">
        <f t="shared" si="8"/>
        <v>31119.559422618557</v>
      </c>
      <c r="E156">
        <v>155</v>
      </c>
      <c r="F156">
        <v>16043.69</v>
      </c>
      <c r="G156">
        <v>209.02600000000001</v>
      </c>
      <c r="H156">
        <f t="shared" si="9"/>
        <v>15834.664000000001</v>
      </c>
      <c r="I156">
        <f t="shared" si="10"/>
        <v>1.0945249428963133</v>
      </c>
      <c r="K156">
        <v>30.8</v>
      </c>
      <c r="L156">
        <f t="shared" si="11"/>
        <v>-7.1421346658326529E-2</v>
      </c>
    </row>
    <row r="157" spans="1:12" x14ac:dyDescent="0.25">
      <c r="A157">
        <v>156</v>
      </c>
      <c r="B157">
        <v>35656.32</v>
      </c>
      <c r="C157">
        <v>343.38400000000001</v>
      </c>
      <c r="D157">
        <f t="shared" si="8"/>
        <v>32076.273596808565</v>
      </c>
      <c r="E157">
        <v>156</v>
      </c>
      <c r="F157">
        <v>16136.581</v>
      </c>
      <c r="G157">
        <v>209.613</v>
      </c>
      <c r="H157">
        <f t="shared" si="9"/>
        <v>15926.968000000001</v>
      </c>
      <c r="I157">
        <f t="shared" si="10"/>
        <v>1.1009051875500111</v>
      </c>
      <c r="K157">
        <v>31</v>
      </c>
      <c r="L157">
        <f t="shared" si="11"/>
        <v>-4.2873887247427953E-2</v>
      </c>
    </row>
    <row r="158" spans="1:12" x14ac:dyDescent="0.25">
      <c r="A158">
        <v>157</v>
      </c>
      <c r="B158">
        <v>36075.152000000002</v>
      </c>
      <c r="C158">
        <v>351.24099999999999</v>
      </c>
      <c r="D158">
        <f t="shared" si="8"/>
        <v>32640.158617957324</v>
      </c>
      <c r="E158">
        <v>157</v>
      </c>
      <c r="F158">
        <v>16043.742</v>
      </c>
      <c r="G158">
        <v>209.768</v>
      </c>
      <c r="H158">
        <f t="shared" si="9"/>
        <v>15833.974</v>
      </c>
      <c r="I158">
        <f t="shared" si="10"/>
        <v>1.0944772486597574</v>
      </c>
      <c r="K158">
        <v>31.2</v>
      </c>
      <c r="L158">
        <f t="shared" si="11"/>
        <v>-2.6048083691954733E-2</v>
      </c>
    </row>
    <row r="159" spans="1:12" x14ac:dyDescent="0.25">
      <c r="A159">
        <v>158</v>
      </c>
      <c r="B159">
        <v>36105.410000000003</v>
      </c>
      <c r="C159">
        <v>349.30399999999997</v>
      </c>
      <c r="D159">
        <f t="shared" si="8"/>
        <v>32278.823540325171</v>
      </c>
      <c r="E159">
        <v>158</v>
      </c>
      <c r="F159">
        <v>16231.683999999999</v>
      </c>
      <c r="G159">
        <v>206.03200000000001</v>
      </c>
      <c r="H159">
        <f t="shared" si="9"/>
        <v>16025.652</v>
      </c>
      <c r="I159">
        <f t="shared" si="10"/>
        <v>1.1077264310866457</v>
      </c>
      <c r="K159">
        <v>31.4</v>
      </c>
      <c r="L159">
        <f t="shared" si="11"/>
        <v>-3.6829985686007476E-2</v>
      </c>
    </row>
    <row r="160" spans="1:12" x14ac:dyDescent="0.25">
      <c r="A160">
        <v>159</v>
      </c>
      <c r="B160">
        <v>35547.660000000003</v>
      </c>
      <c r="C160">
        <v>348.95499999999998</v>
      </c>
      <c r="D160">
        <f t="shared" si="8"/>
        <v>31842.752192292199</v>
      </c>
      <c r="E160">
        <v>159</v>
      </c>
      <c r="F160">
        <v>16201.147999999999</v>
      </c>
      <c r="G160">
        <v>209.27699999999999</v>
      </c>
      <c r="H160">
        <f t="shared" si="9"/>
        <v>15991.870999999999</v>
      </c>
      <c r="I160">
        <f t="shared" si="10"/>
        <v>1.1053914180357858</v>
      </c>
      <c r="K160">
        <v>31.6</v>
      </c>
      <c r="L160">
        <f t="shared" si="11"/>
        <v>-4.9841948343262638E-2</v>
      </c>
    </row>
    <row r="161" spans="1:12" x14ac:dyDescent="0.25">
      <c r="A161">
        <v>160</v>
      </c>
      <c r="B161">
        <v>34759.035000000003</v>
      </c>
      <c r="C161">
        <v>342.99099999999999</v>
      </c>
      <c r="D161">
        <f t="shared" si="8"/>
        <v>31924.193881911899</v>
      </c>
      <c r="E161">
        <v>160</v>
      </c>
      <c r="F161">
        <v>15801.762000000001</v>
      </c>
      <c r="G161">
        <v>205.36799999999999</v>
      </c>
      <c r="H161">
        <f t="shared" si="9"/>
        <v>15596.394</v>
      </c>
      <c r="I161">
        <f t="shared" si="10"/>
        <v>1.0780552244265116</v>
      </c>
      <c r="K161">
        <v>31.8</v>
      </c>
      <c r="L161">
        <f t="shared" si="11"/>
        <v>-4.7411804219243799E-2</v>
      </c>
    </row>
    <row r="162" spans="1:12" x14ac:dyDescent="0.25">
      <c r="A162">
        <v>161</v>
      </c>
      <c r="B162">
        <v>34115.875</v>
      </c>
      <c r="C162">
        <v>361.86599999999999</v>
      </c>
      <c r="D162">
        <f t="shared" si="8"/>
        <v>31486.709365435145</v>
      </c>
      <c r="E162">
        <v>161</v>
      </c>
      <c r="F162">
        <v>15713.071</v>
      </c>
      <c r="G162">
        <v>204.161</v>
      </c>
      <c r="H162">
        <f t="shared" si="9"/>
        <v>15508.91</v>
      </c>
      <c r="I162">
        <f t="shared" si="10"/>
        <v>1.0720081482078849</v>
      </c>
      <c r="K162">
        <v>32</v>
      </c>
      <c r="L162">
        <f t="shared" si="11"/>
        <v>-6.0465934505951897E-2</v>
      </c>
    </row>
    <row r="163" spans="1:12" x14ac:dyDescent="0.25">
      <c r="A163">
        <v>162</v>
      </c>
      <c r="B163">
        <v>33053.535000000003</v>
      </c>
      <c r="C163">
        <v>337.661</v>
      </c>
      <c r="D163">
        <f t="shared" si="8"/>
        <v>29890.806706881005</v>
      </c>
      <c r="E163">
        <v>162</v>
      </c>
      <c r="F163">
        <v>16041.09</v>
      </c>
      <c r="G163">
        <v>206.6</v>
      </c>
      <c r="H163">
        <f t="shared" si="9"/>
        <v>15834.49</v>
      </c>
      <c r="I163">
        <f t="shared" si="10"/>
        <v>1.0945129156540514</v>
      </c>
      <c r="K163">
        <v>32.200000000000003</v>
      </c>
      <c r="L163">
        <f t="shared" si="11"/>
        <v>-0.10808618264055429</v>
      </c>
    </row>
    <row r="164" spans="1:12" x14ac:dyDescent="0.25">
      <c r="A164">
        <v>163</v>
      </c>
      <c r="B164">
        <v>32730.723000000002</v>
      </c>
      <c r="C164">
        <v>345.27699999999999</v>
      </c>
      <c r="D164">
        <f t="shared" si="8"/>
        <v>30034.171475143077</v>
      </c>
      <c r="E164">
        <v>163</v>
      </c>
      <c r="F164">
        <v>15804.316000000001</v>
      </c>
      <c r="G164">
        <v>204.57400000000001</v>
      </c>
      <c r="H164">
        <f t="shared" si="9"/>
        <v>15599.742</v>
      </c>
      <c r="I164">
        <f t="shared" si="10"/>
        <v>1.0782866451569304</v>
      </c>
      <c r="K164">
        <v>32.4</v>
      </c>
      <c r="L164">
        <f t="shared" si="11"/>
        <v>-0.10380831155499269</v>
      </c>
    </row>
    <row r="165" spans="1:12" x14ac:dyDescent="0.25">
      <c r="A165">
        <v>164</v>
      </c>
      <c r="B165">
        <v>31424.928</v>
      </c>
      <c r="C165">
        <v>337.01799999999997</v>
      </c>
      <c r="D165">
        <f t="shared" si="8"/>
        <v>28517.403203005921</v>
      </c>
      <c r="E165">
        <v>164</v>
      </c>
      <c r="F165">
        <v>15975.277</v>
      </c>
      <c r="G165">
        <v>204.077</v>
      </c>
      <c r="H165">
        <f t="shared" si="9"/>
        <v>15771.2</v>
      </c>
      <c r="I165">
        <f t="shared" si="10"/>
        <v>1.0901381790864861</v>
      </c>
      <c r="K165">
        <v>32.6</v>
      </c>
      <c r="L165">
        <f t="shared" si="11"/>
        <v>-0.14906726334300566</v>
      </c>
    </row>
    <row r="166" spans="1:12" x14ac:dyDescent="0.25">
      <c r="A166">
        <v>165</v>
      </c>
      <c r="B166">
        <v>30952.187999999998</v>
      </c>
      <c r="C166">
        <v>337.26799999999997</v>
      </c>
      <c r="D166">
        <f t="shared" si="8"/>
        <v>27714.111066952748</v>
      </c>
      <c r="E166">
        <v>165</v>
      </c>
      <c r="F166">
        <v>16187.304</v>
      </c>
      <c r="G166">
        <v>205.88399999999999</v>
      </c>
      <c r="H166">
        <f t="shared" si="9"/>
        <v>15981.42</v>
      </c>
      <c r="I166">
        <f t="shared" si="10"/>
        <v>1.1046690231571696</v>
      </c>
      <c r="K166">
        <v>32.799999999999997</v>
      </c>
      <c r="L166">
        <f t="shared" si="11"/>
        <v>-0.1730367521074917</v>
      </c>
    </row>
    <row r="167" spans="1:12" x14ac:dyDescent="0.25">
      <c r="A167">
        <v>166</v>
      </c>
      <c r="B167">
        <v>30948.053</v>
      </c>
      <c r="C167">
        <v>344.214</v>
      </c>
      <c r="D167">
        <f t="shared" si="8"/>
        <v>28120.509866480588</v>
      </c>
      <c r="E167">
        <v>166</v>
      </c>
      <c r="F167">
        <v>15951.335999999999</v>
      </c>
      <c r="G167">
        <v>206.58099999999999</v>
      </c>
      <c r="H167">
        <f t="shared" si="9"/>
        <v>15744.754999999999</v>
      </c>
      <c r="I167">
        <f t="shared" si="10"/>
        <v>1.0883102456289215</v>
      </c>
      <c r="K167">
        <v>33</v>
      </c>
      <c r="L167">
        <f t="shared" si="11"/>
        <v>-0.16091019064624718</v>
      </c>
    </row>
    <row r="168" spans="1:12" x14ac:dyDescent="0.25">
      <c r="A168">
        <v>167</v>
      </c>
      <c r="B168">
        <v>30452.49</v>
      </c>
      <c r="C168">
        <v>332</v>
      </c>
      <c r="D168">
        <f t="shared" si="8"/>
        <v>27948.221427611192</v>
      </c>
      <c r="E168">
        <v>167</v>
      </c>
      <c r="F168">
        <v>15801.574000000001</v>
      </c>
      <c r="G168">
        <v>209.96100000000001</v>
      </c>
      <c r="H168">
        <f t="shared" si="9"/>
        <v>15591.613000000001</v>
      </c>
      <c r="I168">
        <f t="shared" si="10"/>
        <v>1.0777247517526369</v>
      </c>
      <c r="K168">
        <v>33.200000000000003</v>
      </c>
      <c r="L168">
        <f t="shared" si="11"/>
        <v>-0.16605111710921641</v>
      </c>
    </row>
    <row r="169" spans="1:12" x14ac:dyDescent="0.25">
      <c r="A169">
        <v>168</v>
      </c>
      <c r="B169">
        <v>29831.687999999998</v>
      </c>
      <c r="C169">
        <v>329.64299999999997</v>
      </c>
      <c r="D169">
        <f t="shared" si="8"/>
        <v>27005.154307597797</v>
      </c>
      <c r="E169">
        <v>168</v>
      </c>
      <c r="F169">
        <v>16014.232</v>
      </c>
      <c r="G169">
        <v>209.44499999999999</v>
      </c>
      <c r="H169">
        <f t="shared" si="9"/>
        <v>15804.787</v>
      </c>
      <c r="I169">
        <f t="shared" si="10"/>
        <v>1.0924597824534448</v>
      </c>
      <c r="K169">
        <v>33.4</v>
      </c>
      <c r="L169">
        <f t="shared" si="11"/>
        <v>-0.19419136114096056</v>
      </c>
    </row>
    <row r="170" spans="1:12" x14ac:dyDescent="0.25">
      <c r="A170">
        <v>169</v>
      </c>
      <c r="B170">
        <v>30036.062000000002</v>
      </c>
      <c r="C170">
        <v>345.13400000000001</v>
      </c>
      <c r="D170">
        <f t="shared" si="8"/>
        <v>27260.420091593365</v>
      </c>
      <c r="E170">
        <v>169</v>
      </c>
      <c r="F170">
        <v>15960.773999999999</v>
      </c>
      <c r="G170">
        <v>203.74199999999999</v>
      </c>
      <c r="H170">
        <f t="shared" si="9"/>
        <v>15757.031999999999</v>
      </c>
      <c r="I170">
        <f t="shared" si="10"/>
        <v>1.0891588574292059</v>
      </c>
      <c r="K170">
        <v>33.6</v>
      </c>
      <c r="L170">
        <f t="shared" si="11"/>
        <v>-0.18657446802471264</v>
      </c>
    </row>
    <row r="171" spans="1:12" x14ac:dyDescent="0.25">
      <c r="A171">
        <v>170</v>
      </c>
      <c r="B171">
        <v>30179.01</v>
      </c>
      <c r="C171">
        <v>333.76799999999997</v>
      </c>
      <c r="D171">
        <f t="shared" si="8"/>
        <v>27500.297855193392</v>
      </c>
      <c r="E171">
        <v>170</v>
      </c>
      <c r="F171">
        <v>15907.129000000001</v>
      </c>
      <c r="G171">
        <v>206.36099999999999</v>
      </c>
      <c r="H171">
        <f t="shared" si="9"/>
        <v>15700.768</v>
      </c>
      <c r="I171">
        <f t="shared" si="10"/>
        <v>1.0852697726095271</v>
      </c>
      <c r="K171">
        <v>33.799999999999997</v>
      </c>
      <c r="L171">
        <f t="shared" si="11"/>
        <v>-0.17941673909721284</v>
      </c>
    </row>
    <row r="172" spans="1:12" x14ac:dyDescent="0.25">
      <c r="A172">
        <v>171</v>
      </c>
      <c r="B172">
        <v>30388.303</v>
      </c>
      <c r="C172">
        <v>334.68799999999999</v>
      </c>
      <c r="D172">
        <f t="shared" si="8"/>
        <v>27045.517247641612</v>
      </c>
      <c r="E172">
        <v>171</v>
      </c>
      <c r="F172">
        <v>16284.2</v>
      </c>
      <c r="G172">
        <v>207.95500000000001</v>
      </c>
      <c r="H172">
        <f t="shared" si="9"/>
        <v>16076.245000000001</v>
      </c>
      <c r="I172">
        <f t="shared" si="10"/>
        <v>1.1112235245795012</v>
      </c>
      <c r="K172">
        <v>34</v>
      </c>
      <c r="L172">
        <f t="shared" si="11"/>
        <v>-0.19298696862364378</v>
      </c>
    </row>
    <row r="173" spans="1:12" x14ac:dyDescent="0.25">
      <c r="A173">
        <v>172</v>
      </c>
      <c r="B173">
        <v>29871.34</v>
      </c>
      <c r="C173">
        <v>327.00900000000001</v>
      </c>
      <c r="D173">
        <f t="shared" si="8"/>
        <v>26695.626208886624</v>
      </c>
      <c r="E173">
        <v>172</v>
      </c>
      <c r="F173">
        <v>16219.69</v>
      </c>
      <c r="G173">
        <v>208.73500000000001</v>
      </c>
      <c r="H173">
        <f t="shared" si="9"/>
        <v>16010.955</v>
      </c>
      <c r="I173">
        <f t="shared" si="10"/>
        <v>1.106710543848006</v>
      </c>
      <c r="K173">
        <v>34.200000000000003</v>
      </c>
      <c r="L173">
        <f t="shared" si="11"/>
        <v>-0.20342739116212222</v>
      </c>
    </row>
    <row r="174" spans="1:12" x14ac:dyDescent="0.25">
      <c r="A174">
        <v>173</v>
      </c>
      <c r="B174">
        <v>29646.465</v>
      </c>
      <c r="C174">
        <v>321.214</v>
      </c>
      <c r="D174">
        <f t="shared" si="8"/>
        <v>26315.371927055236</v>
      </c>
      <c r="E174">
        <v>173</v>
      </c>
      <c r="F174">
        <v>16333.522000000001</v>
      </c>
      <c r="G174">
        <v>211.65199999999999</v>
      </c>
      <c r="H174">
        <f t="shared" si="9"/>
        <v>16121.87</v>
      </c>
      <c r="I174">
        <f t="shared" si="10"/>
        <v>1.1143772195691546</v>
      </c>
      <c r="K174">
        <v>34.4</v>
      </c>
      <c r="L174">
        <f t="shared" si="11"/>
        <v>-0.21477382457897054</v>
      </c>
    </row>
    <row r="175" spans="1:12" x14ac:dyDescent="0.25">
      <c r="A175">
        <v>174</v>
      </c>
      <c r="B175">
        <v>29089.24</v>
      </c>
      <c r="C175">
        <v>326.15199999999999</v>
      </c>
      <c r="D175">
        <f t="shared" si="8"/>
        <v>26118.456127116271</v>
      </c>
      <c r="E175">
        <v>174</v>
      </c>
      <c r="F175">
        <v>16141.517</v>
      </c>
      <c r="G175">
        <v>209.48400000000001</v>
      </c>
      <c r="H175">
        <f t="shared" si="9"/>
        <v>15932.032999999999</v>
      </c>
      <c r="I175">
        <f t="shared" si="10"/>
        <v>1.1012552908951638</v>
      </c>
      <c r="K175">
        <v>34.6</v>
      </c>
      <c r="L175">
        <f t="shared" si="11"/>
        <v>-0.22064960854640422</v>
      </c>
    </row>
    <row r="176" spans="1:12" x14ac:dyDescent="0.25">
      <c r="A176">
        <v>175</v>
      </c>
      <c r="B176">
        <v>28846.294999999998</v>
      </c>
      <c r="C176">
        <v>326.47300000000001</v>
      </c>
      <c r="D176">
        <f t="shared" si="8"/>
        <v>25444.486043180383</v>
      </c>
      <c r="E176">
        <v>175</v>
      </c>
      <c r="F176">
        <v>16420.504000000001</v>
      </c>
      <c r="G176">
        <v>204.78100000000001</v>
      </c>
      <c r="H176">
        <f t="shared" si="9"/>
        <v>16215.723</v>
      </c>
      <c r="I176">
        <f t="shared" si="10"/>
        <v>1.1208645343278161</v>
      </c>
      <c r="K176">
        <v>34.799999999999997</v>
      </c>
      <c r="L176">
        <f t="shared" si="11"/>
        <v>-0.24076024778890223</v>
      </c>
    </row>
    <row r="177" spans="1:12" x14ac:dyDescent="0.25">
      <c r="A177">
        <v>176</v>
      </c>
      <c r="B177">
        <v>28923.803</v>
      </c>
      <c r="C177">
        <v>321.036</v>
      </c>
      <c r="D177">
        <f t="shared" si="8"/>
        <v>26054.931096638626</v>
      </c>
      <c r="E177">
        <v>176</v>
      </c>
      <c r="F177">
        <v>16083.192999999999</v>
      </c>
      <c r="G177">
        <v>201.33500000000001</v>
      </c>
      <c r="H177">
        <f t="shared" si="9"/>
        <v>15881.858</v>
      </c>
      <c r="I177">
        <f t="shared" si="10"/>
        <v>1.0977870904325697</v>
      </c>
      <c r="K177">
        <v>35</v>
      </c>
      <c r="L177">
        <f t="shared" si="11"/>
        <v>-0.22254513625787775</v>
      </c>
    </row>
    <row r="178" spans="1:12" x14ac:dyDescent="0.25">
      <c r="A178">
        <v>177</v>
      </c>
      <c r="B178">
        <v>28857.151999999998</v>
      </c>
      <c r="C178">
        <v>319.23200000000003</v>
      </c>
      <c r="D178">
        <f t="shared" si="8"/>
        <v>25918.232342950407</v>
      </c>
      <c r="E178">
        <v>177</v>
      </c>
      <c r="F178">
        <v>16133.284</v>
      </c>
      <c r="G178">
        <v>203.858</v>
      </c>
      <c r="H178">
        <f t="shared" si="9"/>
        <v>15929.425999999999</v>
      </c>
      <c r="I178">
        <f t="shared" si="10"/>
        <v>1.101075089627481</v>
      </c>
      <c r="K178">
        <v>35.200000000000003</v>
      </c>
      <c r="L178">
        <f t="shared" si="11"/>
        <v>-0.22662409968050998</v>
      </c>
    </row>
    <row r="179" spans="1:12" x14ac:dyDescent="0.25">
      <c r="A179">
        <v>178</v>
      </c>
      <c r="B179">
        <v>28223.91</v>
      </c>
      <c r="C179">
        <v>314.22300000000001</v>
      </c>
      <c r="D179">
        <f t="shared" si="8"/>
        <v>25038.472875517506</v>
      </c>
      <c r="E179">
        <v>178</v>
      </c>
      <c r="F179">
        <v>16335.581</v>
      </c>
      <c r="G179">
        <v>209.44499999999999</v>
      </c>
      <c r="H179">
        <f t="shared" si="9"/>
        <v>16126.136</v>
      </c>
      <c r="I179">
        <f t="shared" si="10"/>
        <v>1.1146720943708173</v>
      </c>
      <c r="K179">
        <v>35.4</v>
      </c>
      <c r="L179">
        <f t="shared" si="11"/>
        <v>-0.25287530235466055</v>
      </c>
    </row>
    <row r="180" spans="1:12" x14ac:dyDescent="0.25">
      <c r="A180">
        <v>179</v>
      </c>
      <c r="B180">
        <v>28453.465</v>
      </c>
      <c r="C180">
        <v>325.04500000000002</v>
      </c>
      <c r="D180">
        <f t="shared" si="8"/>
        <v>25581.623160548905</v>
      </c>
      <c r="E180">
        <v>179</v>
      </c>
      <c r="F180">
        <v>16114.49</v>
      </c>
      <c r="G180">
        <v>207.04499999999999</v>
      </c>
      <c r="H180">
        <f t="shared" si="9"/>
        <v>15907.445</v>
      </c>
      <c r="I180">
        <f t="shared" si="10"/>
        <v>1.0995557171438082</v>
      </c>
      <c r="K180">
        <v>35.6</v>
      </c>
      <c r="L180">
        <f t="shared" si="11"/>
        <v>-0.23666820400255401</v>
      </c>
    </row>
    <row r="181" spans="1:12" x14ac:dyDescent="0.25">
      <c r="A181">
        <v>180</v>
      </c>
      <c r="B181">
        <v>27815.973000000002</v>
      </c>
      <c r="C181">
        <v>320.48200000000003</v>
      </c>
      <c r="D181">
        <f t="shared" si="8"/>
        <v>24629.139090233086</v>
      </c>
      <c r="E181">
        <v>180</v>
      </c>
      <c r="F181">
        <v>16356.929</v>
      </c>
      <c r="G181">
        <v>206.077</v>
      </c>
      <c r="H181">
        <f t="shared" si="9"/>
        <v>16150.852000000001</v>
      </c>
      <c r="I181">
        <f t="shared" si="10"/>
        <v>1.1163805157486644</v>
      </c>
      <c r="K181">
        <v>35.799999999999997</v>
      </c>
      <c r="L181">
        <f t="shared" si="11"/>
        <v>-0.26508944105581417</v>
      </c>
    </row>
    <row r="182" spans="1:12" x14ac:dyDescent="0.25">
      <c r="A182">
        <v>181</v>
      </c>
      <c r="B182">
        <v>27342.134999999998</v>
      </c>
      <c r="C182">
        <v>310.61599999999999</v>
      </c>
      <c r="D182">
        <f t="shared" si="8"/>
        <v>24376.237702317889</v>
      </c>
      <c r="E182">
        <v>181</v>
      </c>
      <c r="F182">
        <v>16252.574000000001</v>
      </c>
      <c r="G182">
        <v>209.523</v>
      </c>
      <c r="H182">
        <f t="shared" si="9"/>
        <v>16043.051000000001</v>
      </c>
      <c r="I182">
        <f t="shared" si="10"/>
        <v>1.1089290861907548</v>
      </c>
      <c r="K182">
        <v>36</v>
      </c>
      <c r="L182">
        <f t="shared" si="11"/>
        <v>-0.27263578279636747</v>
      </c>
    </row>
    <row r="183" spans="1:12" x14ac:dyDescent="0.25">
      <c r="A183">
        <v>182</v>
      </c>
      <c r="B183">
        <v>27585.41</v>
      </c>
      <c r="C183">
        <v>321.93799999999999</v>
      </c>
      <c r="D183">
        <f t="shared" si="8"/>
        <v>24706.539131639678</v>
      </c>
      <c r="E183">
        <v>182</v>
      </c>
      <c r="F183">
        <v>16165.646000000001</v>
      </c>
      <c r="G183">
        <v>201.25200000000001</v>
      </c>
      <c r="H183">
        <f t="shared" si="9"/>
        <v>15964.394</v>
      </c>
      <c r="I183">
        <f t="shared" si="10"/>
        <v>1.1034921505896333</v>
      </c>
      <c r="K183">
        <v>36.200000000000003</v>
      </c>
      <c r="L183">
        <f t="shared" si="11"/>
        <v>-0.2627798959481259</v>
      </c>
    </row>
    <row r="184" spans="1:12" x14ac:dyDescent="0.25">
      <c r="A184">
        <v>183</v>
      </c>
      <c r="B184">
        <v>26704.92</v>
      </c>
      <c r="C184">
        <v>326.04500000000002</v>
      </c>
      <c r="D184">
        <f t="shared" si="8"/>
        <v>23483.00388796645</v>
      </c>
      <c r="E184">
        <v>183</v>
      </c>
      <c r="F184">
        <v>16455.633000000002</v>
      </c>
      <c r="G184">
        <v>204.41900000000001</v>
      </c>
      <c r="H184">
        <f t="shared" si="9"/>
        <v>16251.214000000002</v>
      </c>
      <c r="I184">
        <f t="shared" si="10"/>
        <v>1.1233177461388362</v>
      </c>
      <c r="K184">
        <v>36.4</v>
      </c>
      <c r="L184">
        <f t="shared" si="11"/>
        <v>-0.29928904742603463</v>
      </c>
    </row>
    <row r="185" spans="1:12" x14ac:dyDescent="0.25">
      <c r="A185">
        <v>184</v>
      </c>
      <c r="B185">
        <v>26517.982</v>
      </c>
      <c r="C185">
        <v>323.70499999999998</v>
      </c>
      <c r="D185">
        <f t="shared" si="8"/>
        <v>23399.743297737263</v>
      </c>
      <c r="E185">
        <v>184</v>
      </c>
      <c r="F185">
        <v>16402.115000000002</v>
      </c>
      <c r="G185">
        <v>207.20599999999999</v>
      </c>
      <c r="H185">
        <f t="shared" si="9"/>
        <v>16194.909000000001</v>
      </c>
      <c r="I185">
        <f t="shared" si="10"/>
        <v>1.1194258273137965</v>
      </c>
      <c r="K185">
        <v>36.6</v>
      </c>
      <c r="L185">
        <f t="shared" si="11"/>
        <v>-0.30177346584923564</v>
      </c>
    </row>
    <row r="186" spans="1:12" x14ac:dyDescent="0.25">
      <c r="A186">
        <v>185</v>
      </c>
      <c r="B186">
        <v>26619.018</v>
      </c>
      <c r="C186">
        <v>318.99099999999999</v>
      </c>
      <c r="D186">
        <f t="shared" si="8"/>
        <v>23400.522060006922</v>
      </c>
      <c r="E186">
        <v>185</v>
      </c>
      <c r="F186">
        <v>16464.504000000001</v>
      </c>
      <c r="G186">
        <v>204.755</v>
      </c>
      <c r="H186">
        <f t="shared" si="9"/>
        <v>16259.749000000002</v>
      </c>
      <c r="I186">
        <f t="shared" si="10"/>
        <v>1.1239077031084075</v>
      </c>
      <c r="K186">
        <v>36.799999999999997</v>
      </c>
      <c r="L186">
        <f t="shared" si="11"/>
        <v>-0.30175022830882531</v>
      </c>
    </row>
    <row r="187" spans="1:12" x14ac:dyDescent="0.25">
      <c r="A187">
        <v>186</v>
      </c>
      <c r="B187">
        <v>25878.072</v>
      </c>
      <c r="C187">
        <v>318.875</v>
      </c>
      <c r="D187">
        <f t="shared" si="8"/>
        <v>22809.317160210452</v>
      </c>
      <c r="E187">
        <v>186</v>
      </c>
      <c r="F187">
        <v>16417.807000000001</v>
      </c>
      <c r="G187">
        <v>206.49700000000001</v>
      </c>
      <c r="H187">
        <f t="shared" si="9"/>
        <v>16211.310000000001</v>
      </c>
      <c r="I187">
        <f t="shared" si="10"/>
        <v>1.1205594985801046</v>
      </c>
      <c r="K187">
        <v>37</v>
      </c>
      <c r="L187">
        <f t="shared" si="11"/>
        <v>-0.31939123158417992</v>
      </c>
    </row>
    <row r="188" spans="1:12" x14ac:dyDescent="0.25">
      <c r="A188">
        <v>187</v>
      </c>
      <c r="B188">
        <v>25801.197</v>
      </c>
      <c r="C188">
        <v>323.83</v>
      </c>
      <c r="D188">
        <f t="shared" si="8"/>
        <v>22857.102526527418</v>
      </c>
      <c r="E188">
        <v>187</v>
      </c>
      <c r="F188">
        <v>16332.483</v>
      </c>
      <c r="G188">
        <v>206.858</v>
      </c>
      <c r="H188">
        <f t="shared" si="9"/>
        <v>16125.625</v>
      </c>
      <c r="I188">
        <f t="shared" si="10"/>
        <v>1.1146367729869331</v>
      </c>
      <c r="K188">
        <v>37.200000000000003</v>
      </c>
      <c r="L188">
        <f t="shared" si="11"/>
        <v>-0.3179653607837149</v>
      </c>
    </row>
    <row r="189" spans="1:12" x14ac:dyDescent="0.25">
      <c r="A189">
        <v>188</v>
      </c>
      <c r="B189">
        <v>25448.5</v>
      </c>
      <c r="C189">
        <v>326.26799999999997</v>
      </c>
      <c r="D189">
        <f t="shared" si="8"/>
        <v>22845.785308447383</v>
      </c>
      <c r="E189">
        <v>188</v>
      </c>
      <c r="F189">
        <v>16112.136</v>
      </c>
      <c r="G189">
        <v>203.41300000000001</v>
      </c>
      <c r="H189">
        <f t="shared" si="9"/>
        <v>15908.723</v>
      </c>
      <c r="I189">
        <f t="shared" si="10"/>
        <v>1.0996440551645597</v>
      </c>
      <c r="K189">
        <v>37.4</v>
      </c>
      <c r="L189">
        <f t="shared" si="11"/>
        <v>-0.31830305602488518</v>
      </c>
    </row>
    <row r="190" spans="1:12" x14ac:dyDescent="0.25">
      <c r="A190">
        <v>189</v>
      </c>
      <c r="B190">
        <v>24768.312000000002</v>
      </c>
      <c r="C190">
        <v>316.875</v>
      </c>
      <c r="D190">
        <f t="shared" si="8"/>
        <v>22274.01136950203</v>
      </c>
      <c r="E190">
        <v>189</v>
      </c>
      <c r="F190">
        <v>16088.123</v>
      </c>
      <c r="G190">
        <v>206.71</v>
      </c>
      <c r="H190">
        <f t="shared" si="9"/>
        <v>15881.413</v>
      </c>
      <c r="I190">
        <f t="shared" si="10"/>
        <v>1.0977563311060954</v>
      </c>
      <c r="K190">
        <v>37.6</v>
      </c>
      <c r="L190">
        <f t="shared" si="11"/>
        <v>-0.33536425753585003</v>
      </c>
    </row>
    <row r="191" spans="1:12" x14ac:dyDescent="0.25">
      <c r="A191">
        <v>190</v>
      </c>
      <c r="B191">
        <v>23960.901999999998</v>
      </c>
      <c r="C191">
        <v>325.88400000000001</v>
      </c>
      <c r="D191">
        <f t="shared" si="8"/>
        <v>21464.053253577345</v>
      </c>
      <c r="E191">
        <v>190</v>
      </c>
      <c r="F191">
        <v>16141.129000000001</v>
      </c>
      <c r="G191">
        <v>210.703</v>
      </c>
      <c r="H191">
        <f t="shared" si="9"/>
        <v>15930.426000000001</v>
      </c>
      <c r="I191">
        <f t="shared" si="10"/>
        <v>1.1011442117094461</v>
      </c>
      <c r="K191">
        <v>37.799999999999997</v>
      </c>
      <c r="L191">
        <f t="shared" si="11"/>
        <v>-0.35953265292777992</v>
      </c>
    </row>
    <row r="192" spans="1:12" x14ac:dyDescent="0.25">
      <c r="A192">
        <v>191</v>
      </c>
      <c r="B192">
        <v>24120.17</v>
      </c>
      <c r="C192">
        <v>327.97300000000001</v>
      </c>
      <c r="D192">
        <f t="shared" si="8"/>
        <v>21748.450811279079</v>
      </c>
      <c r="E192">
        <v>191</v>
      </c>
      <c r="F192">
        <v>16035.413</v>
      </c>
      <c r="G192">
        <v>208.74799999999999</v>
      </c>
      <c r="H192">
        <f t="shared" si="9"/>
        <v>15826.665000000001</v>
      </c>
      <c r="I192">
        <f t="shared" si="10"/>
        <v>1.0939720353626752</v>
      </c>
      <c r="K192">
        <v>38</v>
      </c>
      <c r="L192">
        <f t="shared" si="11"/>
        <v>-0.35104649483158296</v>
      </c>
    </row>
    <row r="193" spans="1:12" x14ac:dyDescent="0.25">
      <c r="A193">
        <v>192</v>
      </c>
      <c r="B193">
        <v>23985.044999999998</v>
      </c>
      <c r="C193">
        <v>331.25900000000001</v>
      </c>
      <c r="D193">
        <f t="shared" si="8"/>
        <v>21393.63289460749</v>
      </c>
      <c r="E193">
        <v>192</v>
      </c>
      <c r="F193">
        <v>16202.465</v>
      </c>
      <c r="G193">
        <v>206.91</v>
      </c>
      <c r="H193">
        <f t="shared" si="9"/>
        <v>15995.555</v>
      </c>
      <c r="I193">
        <f t="shared" si="10"/>
        <v>1.1056460637857448</v>
      </c>
      <c r="K193">
        <v>38.200000000000003</v>
      </c>
      <c r="L193">
        <f t="shared" si="11"/>
        <v>-0.36163393081581252</v>
      </c>
    </row>
    <row r="194" spans="1:12" x14ac:dyDescent="0.25">
      <c r="A194">
        <v>193</v>
      </c>
      <c r="B194">
        <v>24027.58</v>
      </c>
      <c r="C194">
        <v>326.161</v>
      </c>
      <c r="D194">
        <f t="shared" ref="D194:D257" si="12">(B194-C194)/I194</f>
        <v>21196.284482329083</v>
      </c>
      <c r="E194">
        <v>193</v>
      </c>
      <c r="F194">
        <v>16384.516</v>
      </c>
      <c r="G194">
        <v>207.523</v>
      </c>
      <c r="H194">
        <f t="shared" ref="H194:H257" si="13">F194-G194</f>
        <v>16176.993</v>
      </c>
      <c r="I194">
        <f t="shared" ref="I194:I257" si="14">H194/AVERAGE(H:H)</f>
        <v>1.1181874360933115</v>
      </c>
      <c r="K194">
        <v>38.4</v>
      </c>
      <c r="L194">
        <f t="shared" ref="L194:L257" si="15">(D194-$J$2)/$J$2</f>
        <v>-0.36752262353231052</v>
      </c>
    </row>
    <row r="195" spans="1:12" x14ac:dyDescent="0.25">
      <c r="A195">
        <v>194</v>
      </c>
      <c r="B195">
        <v>24327.544999999998</v>
      </c>
      <c r="C195">
        <v>324.24099999999999</v>
      </c>
      <c r="D195">
        <f t="shared" si="12"/>
        <v>21713.265688731473</v>
      </c>
      <c r="E195">
        <v>194</v>
      </c>
      <c r="F195">
        <v>16197.213</v>
      </c>
      <c r="G195">
        <v>204.245</v>
      </c>
      <c r="H195">
        <f t="shared" si="13"/>
        <v>15992.967999999999</v>
      </c>
      <c r="I195">
        <f t="shared" si="14"/>
        <v>1.1054672449597014</v>
      </c>
      <c r="K195">
        <v>38.6</v>
      </c>
      <c r="L195">
        <f t="shared" si="15"/>
        <v>-0.35209638609993976</v>
      </c>
    </row>
    <row r="196" spans="1:12" x14ac:dyDescent="0.25">
      <c r="A196">
        <v>195</v>
      </c>
      <c r="B196">
        <v>24348.312000000002</v>
      </c>
      <c r="C196">
        <v>325.089</v>
      </c>
      <c r="D196">
        <f t="shared" si="12"/>
        <v>21582.518079456881</v>
      </c>
      <c r="E196">
        <v>195</v>
      </c>
      <c r="F196">
        <v>16308.116</v>
      </c>
      <c r="G196">
        <v>204.91</v>
      </c>
      <c r="H196">
        <f t="shared" si="13"/>
        <v>16103.206</v>
      </c>
      <c r="I196">
        <f t="shared" si="14"/>
        <v>1.1130871250313596</v>
      </c>
      <c r="K196">
        <v>38.799999999999997</v>
      </c>
      <c r="L196">
        <f t="shared" si="15"/>
        <v>-0.35599777291904749</v>
      </c>
    </row>
    <row r="197" spans="1:12" x14ac:dyDescent="0.25">
      <c r="A197">
        <v>196</v>
      </c>
      <c r="B197">
        <v>24078.018</v>
      </c>
      <c r="C197">
        <v>315.09800000000001</v>
      </c>
      <c r="D197">
        <f t="shared" si="12"/>
        <v>21779.415626398768</v>
      </c>
      <c r="E197">
        <v>196</v>
      </c>
      <c r="F197">
        <v>15990.844999999999</v>
      </c>
      <c r="G197">
        <v>206.12899999999999</v>
      </c>
      <c r="H197">
        <f t="shared" si="13"/>
        <v>15784.715999999999</v>
      </c>
      <c r="I197">
        <f t="shared" si="14"/>
        <v>1.0910724331463251</v>
      </c>
      <c r="K197">
        <v>39</v>
      </c>
      <c r="L197">
        <f t="shared" si="15"/>
        <v>-0.35012253360403689</v>
      </c>
    </row>
    <row r="198" spans="1:12" x14ac:dyDescent="0.25">
      <c r="A198">
        <v>197</v>
      </c>
      <c r="B198">
        <v>23726.76</v>
      </c>
      <c r="C198">
        <v>319.45499999999998</v>
      </c>
      <c r="D198">
        <f t="shared" si="12"/>
        <v>21111.227212217615</v>
      </c>
      <c r="E198">
        <v>197</v>
      </c>
      <c r="F198">
        <v>16249.612999999999</v>
      </c>
      <c r="G198">
        <v>208.994</v>
      </c>
      <c r="H198">
        <f t="shared" si="13"/>
        <v>16040.618999999999</v>
      </c>
      <c r="I198">
        <f t="shared" si="14"/>
        <v>1.1087609812874157</v>
      </c>
      <c r="K198">
        <v>39.200000000000003</v>
      </c>
      <c r="L198">
        <f t="shared" si="15"/>
        <v>-0.37006065320890097</v>
      </c>
    </row>
    <row r="199" spans="1:12" x14ac:dyDescent="0.25">
      <c r="A199">
        <v>198</v>
      </c>
      <c r="B199">
        <v>23561.24</v>
      </c>
      <c r="C199">
        <v>328.81200000000001</v>
      </c>
      <c r="D199">
        <f t="shared" si="12"/>
        <v>20820.223677222111</v>
      </c>
      <c r="E199">
        <v>198</v>
      </c>
      <c r="F199">
        <v>16351.232</v>
      </c>
      <c r="G199">
        <v>207.929</v>
      </c>
      <c r="H199">
        <f t="shared" si="13"/>
        <v>16143.303</v>
      </c>
      <c r="I199">
        <f t="shared" si="14"/>
        <v>1.1158587131519104</v>
      </c>
      <c r="K199">
        <v>39.4</v>
      </c>
      <c r="L199">
        <f t="shared" si="15"/>
        <v>-0.3787439275115374</v>
      </c>
    </row>
    <row r="200" spans="1:12" x14ac:dyDescent="0.25">
      <c r="A200">
        <v>199</v>
      </c>
      <c r="B200">
        <v>23237.84</v>
      </c>
      <c r="C200">
        <v>330.69600000000003</v>
      </c>
      <c r="D200">
        <f t="shared" si="12"/>
        <v>21193.568480091759</v>
      </c>
      <c r="E200">
        <v>199</v>
      </c>
      <c r="F200">
        <v>15839.226000000001</v>
      </c>
      <c r="G200">
        <v>202.34800000000001</v>
      </c>
      <c r="H200">
        <f t="shared" si="13"/>
        <v>15636.878000000001</v>
      </c>
      <c r="I200">
        <f t="shared" si="14"/>
        <v>1.0808535627927829</v>
      </c>
      <c r="K200">
        <v>39.6</v>
      </c>
      <c r="L200">
        <f t="shared" si="15"/>
        <v>-0.36760366650807241</v>
      </c>
    </row>
    <row r="201" spans="1:12" x14ac:dyDescent="0.25">
      <c r="A201">
        <v>200</v>
      </c>
      <c r="B201">
        <v>23339.857</v>
      </c>
      <c r="C201">
        <v>322.01799999999997</v>
      </c>
      <c r="D201">
        <f t="shared" si="12"/>
        <v>21463.977557034304</v>
      </c>
      <c r="E201">
        <v>200</v>
      </c>
      <c r="F201">
        <v>15721.768</v>
      </c>
      <c r="G201">
        <v>207.27699999999999</v>
      </c>
      <c r="H201">
        <f t="shared" si="13"/>
        <v>15514.491</v>
      </c>
      <c r="I201">
        <f t="shared" si="14"/>
        <v>1.0723939185473317</v>
      </c>
      <c r="K201">
        <v>39.799999999999997</v>
      </c>
      <c r="L201">
        <f t="shared" si="15"/>
        <v>-0.35953491164208384</v>
      </c>
    </row>
    <row r="202" spans="1:12" x14ac:dyDescent="0.25">
      <c r="A202">
        <v>201</v>
      </c>
      <c r="B202">
        <v>23029.947</v>
      </c>
      <c r="C202">
        <v>321.22300000000001</v>
      </c>
      <c r="D202">
        <f t="shared" si="12"/>
        <v>20719.162890910247</v>
      </c>
      <c r="E202">
        <v>201</v>
      </c>
      <c r="F202">
        <v>16061.839</v>
      </c>
      <c r="G202">
        <v>205.471</v>
      </c>
      <c r="H202">
        <f t="shared" si="13"/>
        <v>15856.368</v>
      </c>
      <c r="I202">
        <f t="shared" si="14"/>
        <v>1.0960251685632818</v>
      </c>
      <c r="K202">
        <v>40</v>
      </c>
      <c r="L202">
        <f t="shared" si="15"/>
        <v>-0.38175948719812197</v>
      </c>
    </row>
    <row r="203" spans="1:12" x14ac:dyDescent="0.25">
      <c r="A203">
        <v>202</v>
      </c>
      <c r="B203">
        <v>23075.268</v>
      </c>
      <c r="C203">
        <v>319.88400000000001</v>
      </c>
      <c r="D203">
        <f t="shared" si="12"/>
        <v>20903.261041884209</v>
      </c>
      <c r="E203">
        <v>202</v>
      </c>
      <c r="F203">
        <v>15953.896000000001</v>
      </c>
      <c r="G203">
        <v>204.88399999999999</v>
      </c>
      <c r="H203">
        <f t="shared" si="13"/>
        <v>15749.012000000001</v>
      </c>
      <c r="I203">
        <f t="shared" si="14"/>
        <v>1.0886044983318468</v>
      </c>
      <c r="K203">
        <v>40.200000000000003</v>
      </c>
      <c r="L203">
        <f t="shared" si="15"/>
        <v>-0.37626616993123796</v>
      </c>
    </row>
    <row r="204" spans="1:12" x14ac:dyDescent="0.25">
      <c r="A204">
        <v>203</v>
      </c>
      <c r="B204">
        <v>23073.74</v>
      </c>
      <c r="C204">
        <v>329.05399999999997</v>
      </c>
      <c r="D204">
        <f t="shared" si="12"/>
        <v>20898.586435464025</v>
      </c>
      <c r="E204">
        <v>203</v>
      </c>
      <c r="F204">
        <v>15950.915999999999</v>
      </c>
      <c r="G204">
        <v>205.78700000000001</v>
      </c>
      <c r="H204">
        <f t="shared" si="13"/>
        <v>15745.128999999999</v>
      </c>
      <c r="I204">
        <f t="shared" si="14"/>
        <v>1.0883360972875764</v>
      </c>
      <c r="K204">
        <v>40.4</v>
      </c>
      <c r="L204">
        <f t="shared" si="15"/>
        <v>-0.37640565583062385</v>
      </c>
    </row>
    <row r="205" spans="1:12" x14ac:dyDescent="0.25">
      <c r="A205">
        <v>204</v>
      </c>
      <c r="B205">
        <v>23214.928</v>
      </c>
      <c r="C205">
        <v>332.27699999999999</v>
      </c>
      <c r="D205">
        <f t="shared" si="12"/>
        <v>20879.578082606407</v>
      </c>
      <c r="E205">
        <v>204</v>
      </c>
      <c r="F205">
        <v>16059.651</v>
      </c>
      <c r="G205">
        <v>204.59399999999999</v>
      </c>
      <c r="H205">
        <f t="shared" si="13"/>
        <v>15855.057000000001</v>
      </c>
      <c r="I205">
        <f t="shared" si="14"/>
        <v>1.0959345495138257</v>
      </c>
      <c r="K205">
        <v>40.6</v>
      </c>
      <c r="L205">
        <f t="shared" si="15"/>
        <v>-0.37697284736630932</v>
      </c>
    </row>
    <row r="206" spans="1:12" x14ac:dyDescent="0.25">
      <c r="A206">
        <v>205</v>
      </c>
      <c r="B206">
        <v>23311.143</v>
      </c>
      <c r="C206">
        <v>329.09800000000001</v>
      </c>
      <c r="D206">
        <f t="shared" si="12"/>
        <v>21399.826722459995</v>
      </c>
      <c r="E206">
        <v>205</v>
      </c>
      <c r="F206">
        <v>15741.335999999999</v>
      </c>
      <c r="G206">
        <v>204.535</v>
      </c>
      <c r="H206">
        <f t="shared" si="13"/>
        <v>15536.800999999999</v>
      </c>
      <c r="I206">
        <f t="shared" si="14"/>
        <v>1.073936032195971</v>
      </c>
      <c r="K206">
        <v>40.799999999999997</v>
      </c>
      <c r="L206">
        <f t="shared" si="15"/>
        <v>-0.36144911276462477</v>
      </c>
    </row>
    <row r="207" spans="1:12" x14ac:dyDescent="0.25">
      <c r="A207">
        <v>206</v>
      </c>
      <c r="B207">
        <v>23647.08</v>
      </c>
      <c r="C207">
        <v>321.36599999999999</v>
      </c>
      <c r="D207">
        <f t="shared" si="12"/>
        <v>21333.979011182713</v>
      </c>
      <c r="E207">
        <v>206</v>
      </c>
      <c r="F207">
        <v>16027.335999999999</v>
      </c>
      <c r="G207">
        <v>209.529</v>
      </c>
      <c r="H207">
        <f t="shared" si="13"/>
        <v>15817.806999999999</v>
      </c>
      <c r="I207">
        <f t="shared" si="14"/>
        <v>1.0933597519606291</v>
      </c>
      <c r="K207">
        <v>41</v>
      </c>
      <c r="L207">
        <f t="shared" si="15"/>
        <v>-0.36341394710668967</v>
      </c>
    </row>
    <row r="208" spans="1:12" x14ac:dyDescent="0.25">
      <c r="A208">
        <v>207</v>
      </c>
      <c r="B208">
        <v>23425.83</v>
      </c>
      <c r="C208">
        <v>320.911</v>
      </c>
      <c r="D208">
        <f t="shared" si="12"/>
        <v>21139.220497473776</v>
      </c>
      <c r="E208">
        <v>207</v>
      </c>
      <c r="F208">
        <v>16019.245000000001</v>
      </c>
      <c r="G208">
        <v>206.81299999999999</v>
      </c>
      <c r="H208">
        <f t="shared" si="13"/>
        <v>15812.432000000001</v>
      </c>
      <c r="I208">
        <f t="shared" si="14"/>
        <v>1.0929882207700674</v>
      </c>
      <c r="K208">
        <v>41.2</v>
      </c>
      <c r="L208">
        <f t="shared" si="15"/>
        <v>-0.36922535966336056</v>
      </c>
    </row>
    <row r="209" spans="1:12" x14ac:dyDescent="0.25">
      <c r="A209">
        <v>208</v>
      </c>
      <c r="B209">
        <v>23080.83</v>
      </c>
      <c r="C209">
        <v>311.89299999999997</v>
      </c>
      <c r="D209">
        <f t="shared" si="12"/>
        <v>20774.878751692857</v>
      </c>
      <c r="E209">
        <v>208</v>
      </c>
      <c r="F209">
        <v>16066.342000000001</v>
      </c>
      <c r="G209">
        <v>210.56800000000001</v>
      </c>
      <c r="H209">
        <f t="shared" si="13"/>
        <v>15855.774000000001</v>
      </c>
      <c r="I209">
        <f t="shared" si="14"/>
        <v>1.0959841100465946</v>
      </c>
      <c r="K209">
        <v>41.4</v>
      </c>
      <c r="L209">
        <f t="shared" si="15"/>
        <v>-0.38009697783310559</v>
      </c>
    </row>
    <row r="210" spans="1:12" x14ac:dyDescent="0.25">
      <c r="A210">
        <v>209</v>
      </c>
      <c r="B210">
        <v>22980.17</v>
      </c>
      <c r="C210">
        <v>310.36599999999999</v>
      </c>
      <c r="D210">
        <f t="shared" si="12"/>
        <v>20980.788125601604</v>
      </c>
      <c r="E210">
        <v>209</v>
      </c>
      <c r="F210">
        <v>15840.522000000001</v>
      </c>
      <c r="G210">
        <v>208.71600000000001</v>
      </c>
      <c r="H210">
        <f t="shared" si="13"/>
        <v>15631.806</v>
      </c>
      <c r="I210">
        <f t="shared" si="14"/>
        <v>1.0805029755930564</v>
      </c>
      <c r="K210">
        <v>41.6</v>
      </c>
      <c r="L210">
        <f t="shared" si="15"/>
        <v>-0.37395283399938406</v>
      </c>
    </row>
    <row r="211" spans="1:12" x14ac:dyDescent="0.25">
      <c r="A211">
        <v>210</v>
      </c>
      <c r="B211">
        <v>22933.322</v>
      </c>
      <c r="C211">
        <v>322.34800000000001</v>
      </c>
      <c r="D211">
        <f t="shared" si="12"/>
        <v>21203.482022699256</v>
      </c>
      <c r="E211">
        <v>210</v>
      </c>
      <c r="F211">
        <v>15634.993</v>
      </c>
      <c r="G211">
        <v>207.50299999999999</v>
      </c>
      <c r="H211">
        <f t="shared" si="13"/>
        <v>15427.49</v>
      </c>
      <c r="I211">
        <f t="shared" si="14"/>
        <v>1.0663802282942942</v>
      </c>
      <c r="K211">
        <v>41.8</v>
      </c>
      <c r="L211">
        <f t="shared" si="15"/>
        <v>-0.36730785563493951</v>
      </c>
    </row>
    <row r="212" spans="1:12" x14ac:dyDescent="0.25">
      <c r="A212">
        <v>211</v>
      </c>
      <c r="B212">
        <v>22540.393</v>
      </c>
      <c r="C212">
        <v>316.57100000000003</v>
      </c>
      <c r="D212">
        <f t="shared" si="12"/>
        <v>20607.889830248288</v>
      </c>
      <c r="E212">
        <v>211</v>
      </c>
      <c r="F212">
        <v>15802.277</v>
      </c>
      <c r="G212">
        <v>200.703</v>
      </c>
      <c r="H212">
        <f t="shared" si="13"/>
        <v>15601.574000000001</v>
      </c>
      <c r="I212">
        <f t="shared" si="14"/>
        <v>1.0784132768110903</v>
      </c>
      <c r="K212">
        <v>42</v>
      </c>
      <c r="L212">
        <f t="shared" si="15"/>
        <v>-0.38507977163465512</v>
      </c>
    </row>
    <row r="213" spans="1:12" x14ac:dyDescent="0.25">
      <c r="A213">
        <v>212</v>
      </c>
      <c r="B213">
        <v>22880.875</v>
      </c>
      <c r="C213">
        <v>322.35700000000003</v>
      </c>
      <c r="D213">
        <f t="shared" si="12"/>
        <v>20874.847588184832</v>
      </c>
      <c r="E213">
        <v>212</v>
      </c>
      <c r="F213">
        <v>15840.277</v>
      </c>
      <c r="G213">
        <v>206.26499999999999</v>
      </c>
      <c r="H213">
        <f t="shared" si="13"/>
        <v>15634.012000000001</v>
      </c>
      <c r="I213">
        <f t="shared" si="14"/>
        <v>1.0806554589058712</v>
      </c>
      <c r="K213">
        <v>42.2</v>
      </c>
      <c r="L213">
        <f t="shared" si="15"/>
        <v>-0.3771140009115756</v>
      </c>
    </row>
    <row r="214" spans="1:12" x14ac:dyDescent="0.25">
      <c r="A214">
        <v>213</v>
      </c>
      <c r="B214">
        <v>23096.41</v>
      </c>
      <c r="C214">
        <v>321.44600000000003</v>
      </c>
      <c r="D214">
        <f t="shared" si="12"/>
        <v>20976.602438030091</v>
      </c>
      <c r="E214">
        <v>213</v>
      </c>
      <c r="F214">
        <v>15913.936</v>
      </c>
      <c r="G214">
        <v>206.48400000000001</v>
      </c>
      <c r="H214">
        <f t="shared" si="13"/>
        <v>15707.451999999999</v>
      </c>
      <c r="I214">
        <f t="shared" si="14"/>
        <v>1.0857317846053811</v>
      </c>
      <c r="K214">
        <v>42.4</v>
      </c>
      <c r="L214">
        <f t="shared" si="15"/>
        <v>-0.37407773101594144</v>
      </c>
    </row>
    <row r="215" spans="1:12" x14ac:dyDescent="0.25">
      <c r="A215">
        <v>214</v>
      </c>
      <c r="B215">
        <v>22457.143</v>
      </c>
      <c r="C215">
        <v>321.375</v>
      </c>
      <c r="D215">
        <f t="shared" si="12"/>
        <v>20147.261435448403</v>
      </c>
      <c r="E215">
        <v>214</v>
      </c>
      <c r="F215">
        <v>16098.915999999999</v>
      </c>
      <c r="G215">
        <v>203.87100000000001</v>
      </c>
      <c r="H215">
        <f t="shared" si="13"/>
        <v>15895.045</v>
      </c>
      <c r="I215">
        <f t="shared" si="14"/>
        <v>1.0986986033274422</v>
      </c>
      <c r="K215">
        <v>42.6</v>
      </c>
      <c r="L215">
        <f t="shared" si="15"/>
        <v>-0.39882449368310829</v>
      </c>
    </row>
    <row r="216" spans="1:12" x14ac:dyDescent="0.25">
      <c r="A216">
        <v>215</v>
      </c>
      <c r="B216">
        <v>23085.072</v>
      </c>
      <c r="C216">
        <v>316.56200000000001</v>
      </c>
      <c r="D216">
        <f t="shared" si="12"/>
        <v>20958.063836434245</v>
      </c>
      <c r="E216">
        <v>215</v>
      </c>
      <c r="F216">
        <v>15926.517</v>
      </c>
      <c r="G216">
        <v>209.626</v>
      </c>
      <c r="H216">
        <f t="shared" si="13"/>
        <v>15716.891</v>
      </c>
      <c r="I216">
        <f t="shared" si="14"/>
        <v>1.0863842279370488</v>
      </c>
      <c r="K216">
        <v>42.8</v>
      </c>
      <c r="L216">
        <f t="shared" si="15"/>
        <v>-0.37463090561172946</v>
      </c>
    </row>
    <row r="217" spans="1:12" x14ac:dyDescent="0.25">
      <c r="A217">
        <v>216</v>
      </c>
      <c r="B217">
        <v>22734.393</v>
      </c>
      <c r="C217">
        <v>323.77699999999999</v>
      </c>
      <c r="D217">
        <f t="shared" si="12"/>
        <v>20404.50011216936</v>
      </c>
      <c r="E217">
        <v>216</v>
      </c>
      <c r="F217">
        <v>16095.013000000001</v>
      </c>
      <c r="G217">
        <v>205.48400000000001</v>
      </c>
      <c r="H217">
        <f t="shared" si="13"/>
        <v>15889.529</v>
      </c>
      <c r="I217">
        <f t="shared" si="14"/>
        <v>1.0983173259233232</v>
      </c>
      <c r="K217">
        <v>43</v>
      </c>
      <c r="L217">
        <f t="shared" si="15"/>
        <v>-0.39114873128644256</v>
      </c>
    </row>
    <row r="218" spans="1:12" x14ac:dyDescent="0.25">
      <c r="A218">
        <v>217</v>
      </c>
      <c r="B218">
        <v>22424.803</v>
      </c>
      <c r="C218">
        <v>321.875</v>
      </c>
      <c r="D218">
        <f t="shared" si="12"/>
        <v>20302.313005235064</v>
      </c>
      <c r="E218">
        <v>217</v>
      </c>
      <c r="F218">
        <v>15955.237999999999</v>
      </c>
      <c r="G218">
        <v>204.98699999999999</v>
      </c>
      <c r="H218">
        <f t="shared" si="13"/>
        <v>15750.251</v>
      </c>
      <c r="I218">
        <f t="shared" si="14"/>
        <v>1.0886901405914013</v>
      </c>
      <c r="K218">
        <v>43.2</v>
      </c>
      <c r="L218">
        <f t="shared" si="15"/>
        <v>-0.39419789933079996</v>
      </c>
    </row>
    <row r="219" spans="1:12" x14ac:dyDescent="0.25">
      <c r="A219">
        <v>218</v>
      </c>
      <c r="B219">
        <v>22522.59</v>
      </c>
      <c r="C219">
        <v>314.83</v>
      </c>
      <c r="D219">
        <f t="shared" si="12"/>
        <v>20075.872827484156</v>
      </c>
      <c r="E219">
        <v>218</v>
      </c>
      <c r="F219">
        <v>16211.762000000001</v>
      </c>
      <c r="G219">
        <v>208.316</v>
      </c>
      <c r="H219">
        <f t="shared" si="13"/>
        <v>16003.446</v>
      </c>
      <c r="I219">
        <f t="shared" si="14"/>
        <v>1.1061915061345307</v>
      </c>
      <c r="K219">
        <v>43.4</v>
      </c>
      <c r="L219">
        <f t="shared" si="15"/>
        <v>-0.40095466321883749</v>
      </c>
    </row>
    <row r="220" spans="1:12" x14ac:dyDescent="0.25">
      <c r="A220">
        <v>219</v>
      </c>
      <c r="B220">
        <v>22267.759999999998</v>
      </c>
      <c r="C220">
        <v>322.99099999999999</v>
      </c>
      <c r="D220">
        <f t="shared" si="12"/>
        <v>20321.690527323684</v>
      </c>
      <c r="E220">
        <v>219</v>
      </c>
      <c r="F220">
        <v>15830.832</v>
      </c>
      <c r="G220">
        <v>208.19399999999999</v>
      </c>
      <c r="H220">
        <f t="shared" si="13"/>
        <v>15622.638000000001</v>
      </c>
      <c r="I220">
        <f t="shared" si="14"/>
        <v>1.0798692643456012</v>
      </c>
      <c r="K220">
        <v>43.6</v>
      </c>
      <c r="L220">
        <f t="shared" si="15"/>
        <v>-0.39361969212928438</v>
      </c>
    </row>
    <row r="221" spans="1:12" x14ac:dyDescent="0.25">
      <c r="A221">
        <v>220</v>
      </c>
      <c r="B221">
        <v>22040.776999999998</v>
      </c>
      <c r="C221">
        <v>309.82100000000003</v>
      </c>
      <c r="D221">
        <f t="shared" si="12"/>
        <v>20157.261538316943</v>
      </c>
      <c r="E221">
        <v>220</v>
      </c>
      <c r="F221">
        <v>15803.226000000001</v>
      </c>
      <c r="G221">
        <v>206.60599999999999</v>
      </c>
      <c r="H221">
        <f t="shared" si="13"/>
        <v>15596.62</v>
      </c>
      <c r="I221">
        <f t="shared" si="14"/>
        <v>1.0780708460170356</v>
      </c>
      <c r="K221">
        <v>43.8</v>
      </c>
      <c r="L221">
        <f t="shared" si="15"/>
        <v>-0.39852609993245003</v>
      </c>
    </row>
    <row r="222" spans="1:12" x14ac:dyDescent="0.25">
      <c r="A222">
        <v>221</v>
      </c>
      <c r="B222">
        <v>21935.455000000002</v>
      </c>
      <c r="C222">
        <v>306.98200000000003</v>
      </c>
      <c r="D222">
        <f t="shared" si="12"/>
        <v>20109.917318030693</v>
      </c>
      <c r="E222">
        <v>221</v>
      </c>
      <c r="F222">
        <v>15766.277</v>
      </c>
      <c r="G222">
        <v>206.66499999999999</v>
      </c>
      <c r="H222">
        <f t="shared" si="13"/>
        <v>15559.611999999999</v>
      </c>
      <c r="I222">
        <f t="shared" si="14"/>
        <v>1.0755127760076746</v>
      </c>
      <c r="K222">
        <v>44</v>
      </c>
      <c r="L222">
        <f t="shared" si="15"/>
        <v>-0.39993880734645554</v>
      </c>
    </row>
    <row r="223" spans="1:12" x14ac:dyDescent="0.25">
      <c r="A223">
        <v>222</v>
      </c>
      <c r="B223">
        <v>22124.303</v>
      </c>
      <c r="C223">
        <v>320.67</v>
      </c>
      <c r="D223">
        <f t="shared" si="12"/>
        <v>20020.363185314985</v>
      </c>
      <c r="E223">
        <v>222</v>
      </c>
      <c r="F223">
        <v>15962.329</v>
      </c>
      <c r="G223">
        <v>206.542</v>
      </c>
      <c r="H223">
        <f t="shared" si="13"/>
        <v>15755.787</v>
      </c>
      <c r="I223">
        <f t="shared" si="14"/>
        <v>1.0890728004371595</v>
      </c>
      <c r="K223">
        <v>44.2</v>
      </c>
      <c r="L223">
        <f t="shared" si="15"/>
        <v>-0.40261101921260078</v>
      </c>
    </row>
    <row r="224" spans="1:12" x14ac:dyDescent="0.25">
      <c r="A224">
        <v>223</v>
      </c>
      <c r="B224">
        <v>22109.026999999998</v>
      </c>
      <c r="C224">
        <v>322.13400000000001</v>
      </c>
      <c r="D224">
        <f t="shared" si="12"/>
        <v>20522.49413452392</v>
      </c>
      <c r="E224">
        <v>223</v>
      </c>
      <c r="F224">
        <v>15566.768</v>
      </c>
      <c r="G224">
        <v>208.28399999999999</v>
      </c>
      <c r="H224">
        <f t="shared" si="13"/>
        <v>15358.484</v>
      </c>
      <c r="I224">
        <f t="shared" si="14"/>
        <v>1.0616103899062173</v>
      </c>
      <c r="K224">
        <v>44.4</v>
      </c>
      <c r="L224">
        <f t="shared" si="15"/>
        <v>-0.38762789961616095</v>
      </c>
    </row>
    <row r="225" spans="1:12" x14ac:dyDescent="0.25">
      <c r="A225">
        <v>224</v>
      </c>
      <c r="B225">
        <v>22146.544999999998</v>
      </c>
      <c r="C225">
        <v>316.036</v>
      </c>
      <c r="D225">
        <f t="shared" si="12"/>
        <v>20484.619954420399</v>
      </c>
      <c r="E225">
        <v>224</v>
      </c>
      <c r="F225">
        <v>15627.29</v>
      </c>
      <c r="G225">
        <v>209.60599999999999</v>
      </c>
      <c r="H225">
        <f t="shared" si="13"/>
        <v>15417.684000000001</v>
      </c>
      <c r="I225">
        <f t="shared" si="14"/>
        <v>1.0657024171585456</v>
      </c>
      <c r="K225">
        <v>44.6</v>
      </c>
      <c r="L225">
        <f t="shared" si="15"/>
        <v>-0.3887580298560957</v>
      </c>
    </row>
    <row r="226" spans="1:12" x14ac:dyDescent="0.25">
      <c r="A226">
        <v>225</v>
      </c>
      <c r="B226">
        <v>21940.134999999998</v>
      </c>
      <c r="C226">
        <v>315.18799999999999</v>
      </c>
      <c r="D226">
        <f t="shared" si="12"/>
        <v>19747.49956419153</v>
      </c>
      <c r="E226">
        <v>225</v>
      </c>
      <c r="F226">
        <v>16051.562</v>
      </c>
      <c r="G226">
        <v>208.97399999999999</v>
      </c>
      <c r="H226">
        <f t="shared" si="13"/>
        <v>15842.588</v>
      </c>
      <c r="I226">
        <f t="shared" si="14"/>
        <v>1.095072666273804</v>
      </c>
      <c r="K226">
        <v>44.8</v>
      </c>
      <c r="L226">
        <f t="shared" si="15"/>
        <v>-0.41075301538959647</v>
      </c>
    </row>
    <row r="227" spans="1:12" x14ac:dyDescent="0.25">
      <c r="A227">
        <v>226</v>
      </c>
      <c r="B227">
        <v>21979.84</v>
      </c>
      <c r="C227">
        <v>316.34800000000001</v>
      </c>
      <c r="D227">
        <f t="shared" si="12"/>
        <v>20256.291898848209</v>
      </c>
      <c r="E227">
        <v>226</v>
      </c>
      <c r="F227">
        <v>15677.587</v>
      </c>
      <c r="G227">
        <v>205.4</v>
      </c>
      <c r="H227">
        <f t="shared" si="13"/>
        <v>15472.187</v>
      </c>
      <c r="I227">
        <f t="shared" si="14"/>
        <v>1.0694697779918843</v>
      </c>
      <c r="K227">
        <v>45</v>
      </c>
      <c r="L227">
        <f t="shared" si="15"/>
        <v>-0.39557112625903662</v>
      </c>
    </row>
    <row r="228" spans="1:12" x14ac:dyDescent="0.25">
      <c r="A228">
        <v>227</v>
      </c>
      <c r="B228">
        <v>22338.178</v>
      </c>
      <c r="C228">
        <v>311.72300000000001</v>
      </c>
      <c r="D228">
        <f t="shared" si="12"/>
        <v>20691.577159422035</v>
      </c>
      <c r="E228">
        <v>227</v>
      </c>
      <c r="F228">
        <v>15607.839</v>
      </c>
      <c r="G228">
        <v>207.36099999999999</v>
      </c>
      <c r="H228">
        <f t="shared" si="13"/>
        <v>15400.477999999999</v>
      </c>
      <c r="I228">
        <f t="shared" si="14"/>
        <v>1.0645131026162555</v>
      </c>
      <c r="K228">
        <v>45.2</v>
      </c>
      <c r="L228">
        <f t="shared" si="15"/>
        <v>-0.3825826197190198</v>
      </c>
    </row>
    <row r="229" spans="1:12" x14ac:dyDescent="0.25">
      <c r="A229">
        <v>228</v>
      </c>
      <c r="B229">
        <v>22562.223000000002</v>
      </c>
      <c r="C229">
        <v>321.93799999999999</v>
      </c>
      <c r="D229">
        <f t="shared" si="12"/>
        <v>20331.69643032649</v>
      </c>
      <c r="E229">
        <v>228</v>
      </c>
      <c r="F229">
        <v>16033.593999999999</v>
      </c>
      <c r="G229">
        <v>208.36799999999999</v>
      </c>
      <c r="H229">
        <f t="shared" si="13"/>
        <v>15825.225999999999</v>
      </c>
      <c r="I229">
        <f t="shared" si="14"/>
        <v>1.0938725686867274</v>
      </c>
      <c r="K229">
        <v>45.4</v>
      </c>
      <c r="L229">
        <f t="shared" si="15"/>
        <v>-0.39332112530802471</v>
      </c>
    </row>
    <row r="230" spans="1:12" x14ac:dyDescent="0.25">
      <c r="A230">
        <v>229</v>
      </c>
      <c r="B230">
        <v>23003.59</v>
      </c>
      <c r="C230">
        <v>314.00900000000001</v>
      </c>
      <c r="D230">
        <f t="shared" si="12"/>
        <v>21198.694360409008</v>
      </c>
      <c r="E230">
        <v>229</v>
      </c>
      <c r="F230">
        <v>15688.052</v>
      </c>
      <c r="G230">
        <v>203.43199999999999</v>
      </c>
      <c r="H230">
        <f t="shared" si="13"/>
        <v>15484.619999999999</v>
      </c>
      <c r="I230">
        <f t="shared" si="14"/>
        <v>1.0703291728369551</v>
      </c>
      <c r="K230">
        <v>45.6</v>
      </c>
      <c r="L230">
        <f t="shared" si="15"/>
        <v>-0.36745071501613313</v>
      </c>
    </row>
    <row r="231" spans="1:12" x14ac:dyDescent="0.25">
      <c r="A231">
        <v>230</v>
      </c>
      <c r="B231">
        <v>23489.437999999998</v>
      </c>
      <c r="C231">
        <v>312.09800000000001</v>
      </c>
      <c r="D231">
        <f t="shared" si="12"/>
        <v>21868.679650941507</v>
      </c>
      <c r="E231">
        <v>230</v>
      </c>
      <c r="F231">
        <v>15540.638999999999</v>
      </c>
      <c r="G231">
        <v>207.74199999999999</v>
      </c>
      <c r="H231">
        <f t="shared" si="13"/>
        <v>15332.896999999999</v>
      </c>
      <c r="I231">
        <f t="shared" si="14"/>
        <v>1.0598417631949786</v>
      </c>
      <c r="K231">
        <v>45.8</v>
      </c>
      <c r="L231">
        <f t="shared" si="15"/>
        <v>-0.34745897829542577</v>
      </c>
    </row>
    <row r="232" spans="1:12" x14ac:dyDescent="0.25">
      <c r="A232">
        <v>231</v>
      </c>
      <c r="B232">
        <v>23152.428</v>
      </c>
      <c r="C232">
        <v>308.125</v>
      </c>
      <c r="D232">
        <f t="shared" si="12"/>
        <v>21363.438385932164</v>
      </c>
      <c r="E232">
        <v>231</v>
      </c>
      <c r="F232">
        <v>15673.213</v>
      </c>
      <c r="G232">
        <v>203.226</v>
      </c>
      <c r="H232">
        <f t="shared" si="13"/>
        <v>15469.986999999999</v>
      </c>
      <c r="I232">
        <f t="shared" si="14"/>
        <v>1.0693177094115611</v>
      </c>
      <c r="K232">
        <v>46</v>
      </c>
      <c r="L232">
        <f t="shared" si="15"/>
        <v>-0.36253490681689526</v>
      </c>
    </row>
    <row r="233" spans="1:12" x14ac:dyDescent="0.25">
      <c r="A233">
        <v>232</v>
      </c>
      <c r="B233">
        <v>23167.25</v>
      </c>
      <c r="C233">
        <v>311.95499999999998</v>
      </c>
      <c r="D233">
        <f t="shared" si="12"/>
        <v>21134.821743812994</v>
      </c>
      <c r="E233">
        <v>232</v>
      </c>
      <c r="F233">
        <v>15852.915999999999</v>
      </c>
      <c r="G233">
        <v>208.065</v>
      </c>
      <c r="H233">
        <f t="shared" si="13"/>
        <v>15644.850999999999</v>
      </c>
      <c r="I233">
        <f t="shared" si="14"/>
        <v>1.0814046731522897</v>
      </c>
      <c r="K233">
        <v>46.2</v>
      </c>
      <c r="L233">
        <f t="shared" si="15"/>
        <v>-0.36935661437346873</v>
      </c>
    </row>
    <row r="234" spans="1:12" x14ac:dyDescent="0.25">
      <c r="A234">
        <v>233</v>
      </c>
      <c r="B234">
        <v>22879.59</v>
      </c>
      <c r="C234">
        <v>318.54500000000002</v>
      </c>
      <c r="D234">
        <f t="shared" si="12"/>
        <v>21014.182650058992</v>
      </c>
      <c r="E234">
        <v>233</v>
      </c>
      <c r="F234">
        <v>15739.522000000001</v>
      </c>
      <c r="G234">
        <v>207.43199999999999</v>
      </c>
      <c r="H234">
        <f t="shared" si="13"/>
        <v>15532.09</v>
      </c>
      <c r="I234">
        <f t="shared" si="14"/>
        <v>1.0736103980678338</v>
      </c>
      <c r="K234">
        <v>46.4</v>
      </c>
      <c r="L234">
        <f t="shared" si="15"/>
        <v>-0.37295637250940911</v>
      </c>
    </row>
    <row r="235" spans="1:12" x14ac:dyDescent="0.25">
      <c r="A235">
        <v>234</v>
      </c>
      <c r="B235">
        <v>22863.143</v>
      </c>
      <c r="C235">
        <v>309.67899999999997</v>
      </c>
      <c r="D235">
        <f t="shared" si="12"/>
        <v>20832.353056218733</v>
      </c>
      <c r="E235">
        <v>234</v>
      </c>
      <c r="F235">
        <v>15871.419</v>
      </c>
      <c r="G235">
        <v>209.02600000000001</v>
      </c>
      <c r="H235">
        <f t="shared" si="13"/>
        <v>15662.393</v>
      </c>
      <c r="I235">
        <f t="shared" si="14"/>
        <v>1.0826172127141198</v>
      </c>
      <c r="K235">
        <v>46.6</v>
      </c>
      <c r="L235">
        <f t="shared" si="15"/>
        <v>-0.3783819981454562</v>
      </c>
    </row>
    <row r="236" spans="1:12" x14ac:dyDescent="0.25">
      <c r="A236">
        <v>235</v>
      </c>
      <c r="B236">
        <v>22683.285</v>
      </c>
      <c r="C236">
        <v>308.06200000000001</v>
      </c>
      <c r="D236">
        <f t="shared" si="12"/>
        <v>20836.965264644205</v>
      </c>
      <c r="E236">
        <v>235</v>
      </c>
      <c r="F236">
        <v>15742.237999999999</v>
      </c>
      <c r="G236">
        <v>207.065</v>
      </c>
      <c r="H236">
        <f t="shared" si="13"/>
        <v>15535.172999999999</v>
      </c>
      <c r="I236">
        <f t="shared" si="14"/>
        <v>1.0738235014465318</v>
      </c>
      <c r="K236">
        <v>46.8</v>
      </c>
      <c r="L236">
        <f t="shared" si="15"/>
        <v>-0.37824437414408485</v>
      </c>
    </row>
    <row r="237" spans="1:12" x14ac:dyDescent="0.25">
      <c r="A237">
        <v>236</v>
      </c>
      <c r="B237">
        <v>23177.776999999998</v>
      </c>
      <c r="C237">
        <v>310.35700000000003</v>
      </c>
      <c r="D237">
        <f t="shared" si="12"/>
        <v>21320.832433707394</v>
      </c>
      <c r="E237">
        <v>236</v>
      </c>
      <c r="F237">
        <v>15720.8</v>
      </c>
      <c r="G237">
        <v>204.21299999999999</v>
      </c>
      <c r="H237">
        <f t="shared" si="13"/>
        <v>15516.587</v>
      </c>
      <c r="I237">
        <f t="shared" si="14"/>
        <v>1.0725387984311303</v>
      </c>
      <c r="K237">
        <v>47</v>
      </c>
      <c r="L237">
        <f t="shared" si="15"/>
        <v>-0.36380622872746388</v>
      </c>
    </row>
    <row r="238" spans="1:12" x14ac:dyDescent="0.25">
      <c r="A238">
        <v>237</v>
      </c>
      <c r="B238">
        <v>22468.34</v>
      </c>
      <c r="C238">
        <v>318.89299999999997</v>
      </c>
      <c r="D238">
        <f t="shared" si="12"/>
        <v>20607.112215517005</v>
      </c>
      <c r="E238">
        <v>237</v>
      </c>
      <c r="F238">
        <v>15755.458000000001</v>
      </c>
      <c r="G238">
        <v>205.51</v>
      </c>
      <c r="H238">
        <f t="shared" si="13"/>
        <v>15549.948</v>
      </c>
      <c r="I238">
        <f t="shared" si="14"/>
        <v>1.0748447802075649</v>
      </c>
      <c r="K238">
        <v>47.2</v>
      </c>
      <c r="L238">
        <f t="shared" si="15"/>
        <v>-0.38510297493358964</v>
      </c>
    </row>
    <row r="239" spans="1:12" x14ac:dyDescent="0.25">
      <c r="A239">
        <v>238</v>
      </c>
      <c r="B239">
        <v>22004.518</v>
      </c>
      <c r="C239">
        <v>313.51799999999997</v>
      </c>
      <c r="D239">
        <f t="shared" si="12"/>
        <v>20023.63850860341</v>
      </c>
      <c r="E239">
        <v>238</v>
      </c>
      <c r="F239">
        <v>15877.877</v>
      </c>
      <c r="G239">
        <v>206.04499999999999</v>
      </c>
      <c r="H239">
        <f t="shared" si="13"/>
        <v>15671.832</v>
      </c>
      <c r="I239">
        <f t="shared" si="14"/>
        <v>1.0832696560457875</v>
      </c>
      <c r="K239">
        <v>47.4</v>
      </c>
      <c r="L239">
        <f t="shared" si="15"/>
        <v>-0.40251328661789659</v>
      </c>
    </row>
    <row r="240" spans="1:12" x14ac:dyDescent="0.25">
      <c r="A240">
        <v>239</v>
      </c>
      <c r="B240">
        <v>22098.17</v>
      </c>
      <c r="C240">
        <v>320.125</v>
      </c>
      <c r="D240">
        <f t="shared" si="12"/>
        <v>20409.214548248408</v>
      </c>
      <c r="E240">
        <v>239</v>
      </c>
      <c r="F240">
        <v>15641.6</v>
      </c>
      <c r="G240">
        <v>204.142</v>
      </c>
      <c r="H240">
        <f t="shared" si="13"/>
        <v>15437.458000000001</v>
      </c>
      <c r="I240">
        <f t="shared" si="14"/>
        <v>1.0670692372073216</v>
      </c>
      <c r="K240">
        <v>47.6</v>
      </c>
      <c r="L240">
        <f t="shared" si="15"/>
        <v>-0.39100805690715279</v>
      </c>
    </row>
    <row r="241" spans="1:12" x14ac:dyDescent="0.25">
      <c r="A241">
        <v>240</v>
      </c>
      <c r="B241">
        <v>21300.822</v>
      </c>
      <c r="C241">
        <v>308.01799999999997</v>
      </c>
      <c r="D241">
        <f t="shared" si="12"/>
        <v>19431.450521992439</v>
      </c>
      <c r="E241">
        <v>240</v>
      </c>
      <c r="F241">
        <v>15836.91</v>
      </c>
      <c r="G241">
        <v>207.29</v>
      </c>
      <c r="H241">
        <f t="shared" si="13"/>
        <v>15629.619999999999</v>
      </c>
      <c r="I241">
        <f t="shared" si="14"/>
        <v>1.0803518747218808</v>
      </c>
      <c r="K241">
        <v>47.8</v>
      </c>
      <c r="L241">
        <f t="shared" si="15"/>
        <v>-0.42018362428767264</v>
      </c>
    </row>
    <row r="242" spans="1:12" x14ac:dyDescent="0.25">
      <c r="A242">
        <v>241</v>
      </c>
      <c r="B242">
        <v>20828.669999999998</v>
      </c>
      <c r="C242">
        <v>300.29500000000002</v>
      </c>
      <c r="D242">
        <f t="shared" si="12"/>
        <v>19358.719107468132</v>
      </c>
      <c r="E242">
        <v>241</v>
      </c>
      <c r="F242">
        <v>15548.735000000001</v>
      </c>
      <c r="G242">
        <v>207.471</v>
      </c>
      <c r="H242">
        <f t="shared" si="13"/>
        <v>15341.264000000001</v>
      </c>
      <c r="I242">
        <f t="shared" si="14"/>
        <v>1.0604201076547799</v>
      </c>
      <c r="K242">
        <v>48</v>
      </c>
      <c r="L242">
        <f t="shared" si="15"/>
        <v>-0.42235386191981372</v>
      </c>
    </row>
    <row r="243" spans="1:12" x14ac:dyDescent="0.25">
      <c r="A243">
        <v>242</v>
      </c>
      <c r="B243">
        <v>21432.865000000002</v>
      </c>
      <c r="C243">
        <v>308.786</v>
      </c>
      <c r="D243">
        <f t="shared" si="12"/>
        <v>19768.296072647641</v>
      </c>
      <c r="E243">
        <v>242</v>
      </c>
      <c r="F243">
        <v>15662.387000000001</v>
      </c>
      <c r="G243">
        <v>203.01900000000001</v>
      </c>
      <c r="H243">
        <f t="shared" si="13"/>
        <v>15459.368</v>
      </c>
      <c r="I243">
        <f t="shared" si="14"/>
        <v>1.0685837020231748</v>
      </c>
      <c r="K243">
        <v>48.2</v>
      </c>
      <c r="L243">
        <f t="shared" si="15"/>
        <v>-0.41013246695720612</v>
      </c>
    </row>
    <row r="244" spans="1:12" x14ac:dyDescent="0.25">
      <c r="A244">
        <v>243</v>
      </c>
      <c r="B244">
        <v>21302.715</v>
      </c>
      <c r="C244">
        <v>312.22300000000001</v>
      </c>
      <c r="D244">
        <f t="shared" si="12"/>
        <v>19316.810494998699</v>
      </c>
      <c r="E244">
        <v>243</v>
      </c>
      <c r="F244">
        <v>15929.136</v>
      </c>
      <c r="G244">
        <v>208.49</v>
      </c>
      <c r="H244">
        <f t="shared" si="13"/>
        <v>15720.646000000001</v>
      </c>
      <c r="I244">
        <f t="shared" si="14"/>
        <v>1.0866437813548273</v>
      </c>
      <c r="K244">
        <v>48.4</v>
      </c>
      <c r="L244">
        <f t="shared" si="15"/>
        <v>-0.42360437586192301</v>
      </c>
    </row>
    <row r="245" spans="1:12" x14ac:dyDescent="0.25">
      <c r="A245">
        <v>244</v>
      </c>
      <c r="B245">
        <v>21203.205000000002</v>
      </c>
      <c r="C245">
        <v>309.5</v>
      </c>
      <c r="D245">
        <f t="shared" si="12"/>
        <v>19677.580369241721</v>
      </c>
      <c r="E245">
        <v>244</v>
      </c>
      <c r="F245">
        <v>15565.316000000001</v>
      </c>
      <c r="G245">
        <v>204.05199999999999</v>
      </c>
      <c r="H245">
        <f t="shared" si="13"/>
        <v>15361.264000000001</v>
      </c>
      <c r="I245">
        <f t="shared" si="14"/>
        <v>1.0618025492940799</v>
      </c>
      <c r="K245">
        <v>48.6</v>
      </c>
      <c r="L245">
        <f t="shared" si="15"/>
        <v>-0.41283933901029779</v>
      </c>
    </row>
    <row r="246" spans="1:12" x14ac:dyDescent="0.25">
      <c r="A246">
        <v>245</v>
      </c>
      <c r="B246">
        <v>21556.348000000002</v>
      </c>
      <c r="C246">
        <v>306.92</v>
      </c>
      <c r="D246">
        <f t="shared" si="12"/>
        <v>19793.851813459103</v>
      </c>
      <c r="E246">
        <v>245</v>
      </c>
      <c r="F246">
        <v>15739.78</v>
      </c>
      <c r="G246">
        <v>208.755</v>
      </c>
      <c r="H246">
        <f t="shared" si="13"/>
        <v>15531.025000000001</v>
      </c>
      <c r="I246">
        <f t="shared" si="14"/>
        <v>1.0735367830505411</v>
      </c>
      <c r="K246">
        <v>48.8</v>
      </c>
      <c r="L246">
        <f t="shared" si="15"/>
        <v>-0.40936990746638607</v>
      </c>
    </row>
    <row r="247" spans="1:12" x14ac:dyDescent="0.25">
      <c r="A247">
        <v>246</v>
      </c>
      <c r="B247">
        <v>21222.09</v>
      </c>
      <c r="C247">
        <v>297.85700000000003</v>
      </c>
      <c r="D247">
        <f t="shared" si="12"/>
        <v>19293.428310309715</v>
      </c>
      <c r="E247">
        <v>246</v>
      </c>
      <c r="F247">
        <v>15895.02</v>
      </c>
      <c r="G247">
        <v>205.006</v>
      </c>
      <c r="H247">
        <f t="shared" si="13"/>
        <v>15690.014000000001</v>
      </c>
      <c r="I247">
        <f t="shared" si="14"/>
        <v>1.0845264337400753</v>
      </c>
      <c r="K247">
        <v>49</v>
      </c>
      <c r="L247">
        <f t="shared" si="15"/>
        <v>-0.42430207846355122</v>
      </c>
    </row>
    <row r="248" spans="1:12" x14ac:dyDescent="0.25">
      <c r="A248">
        <v>247</v>
      </c>
      <c r="B248">
        <v>21018.41</v>
      </c>
      <c r="C248">
        <v>309.45499999999998</v>
      </c>
      <c r="D248">
        <f t="shared" si="12"/>
        <v>19417.334194973551</v>
      </c>
      <c r="E248">
        <v>247</v>
      </c>
      <c r="F248">
        <v>15638.071</v>
      </c>
      <c r="G248">
        <v>208.57400000000001</v>
      </c>
      <c r="H248">
        <f t="shared" si="13"/>
        <v>15429.496999999999</v>
      </c>
      <c r="I248">
        <f t="shared" si="14"/>
        <v>1.0665189563127981</v>
      </c>
      <c r="K248">
        <v>49.2</v>
      </c>
      <c r="L248">
        <f t="shared" si="15"/>
        <v>-0.42060484233113254</v>
      </c>
    </row>
    <row r="249" spans="1:12" x14ac:dyDescent="0.25">
      <c r="A249">
        <v>248</v>
      </c>
      <c r="B249">
        <v>21066.84</v>
      </c>
      <c r="C249">
        <v>306.95499999999998</v>
      </c>
      <c r="D249">
        <f t="shared" si="12"/>
        <v>19605.012059013869</v>
      </c>
      <c r="E249">
        <v>248</v>
      </c>
      <c r="F249">
        <v>15522.271000000001</v>
      </c>
      <c r="G249">
        <v>202.89699999999999</v>
      </c>
      <c r="H249">
        <f t="shared" si="13"/>
        <v>15319.374</v>
      </c>
      <c r="I249">
        <f t="shared" si="14"/>
        <v>1.0589070252805659</v>
      </c>
      <c r="K249">
        <v>49.4</v>
      </c>
      <c r="L249">
        <f t="shared" si="15"/>
        <v>-0.41500470976222698</v>
      </c>
    </row>
    <row r="250" spans="1:12" x14ac:dyDescent="0.25">
      <c r="A250">
        <v>249</v>
      </c>
      <c r="B250">
        <v>20867.651999999998</v>
      </c>
      <c r="C250">
        <v>312.964</v>
      </c>
      <c r="D250">
        <f t="shared" si="12"/>
        <v>19305.649662861462</v>
      </c>
      <c r="E250">
        <v>249</v>
      </c>
      <c r="F250">
        <v>15609.450999999999</v>
      </c>
      <c r="G250">
        <v>206.297</v>
      </c>
      <c r="H250">
        <f t="shared" si="13"/>
        <v>15403.153999999999</v>
      </c>
      <c r="I250">
        <f t="shared" si="14"/>
        <v>1.0646980733075939</v>
      </c>
      <c r="K250">
        <v>49.6</v>
      </c>
      <c r="L250">
        <f t="shared" si="15"/>
        <v>-0.4239374046922938</v>
      </c>
    </row>
    <row r="251" spans="1:12" x14ac:dyDescent="0.25">
      <c r="A251">
        <v>250</v>
      </c>
      <c r="B251">
        <v>21143.643</v>
      </c>
      <c r="C251">
        <v>317.07100000000003</v>
      </c>
      <c r="D251">
        <f t="shared" si="12"/>
        <v>19524.569573130386</v>
      </c>
      <c r="E251">
        <v>250</v>
      </c>
      <c r="F251">
        <v>15635.51</v>
      </c>
      <c r="G251">
        <v>203.60599999999999</v>
      </c>
      <c r="H251">
        <f t="shared" si="13"/>
        <v>15431.904</v>
      </c>
      <c r="I251">
        <f t="shared" si="14"/>
        <v>1.066685333164088</v>
      </c>
      <c r="K251">
        <v>49.8</v>
      </c>
      <c r="L251">
        <f t="shared" si="15"/>
        <v>-0.41740503857789935</v>
      </c>
    </row>
    <row r="252" spans="1:12" x14ac:dyDescent="0.25">
      <c r="A252">
        <v>251</v>
      </c>
      <c r="B252">
        <v>20968.5</v>
      </c>
      <c r="C252">
        <v>306.286</v>
      </c>
      <c r="D252">
        <f t="shared" si="12"/>
        <v>19649.680133216116</v>
      </c>
      <c r="E252">
        <v>251</v>
      </c>
      <c r="F252">
        <v>15419.638999999999</v>
      </c>
      <c r="G252">
        <v>207</v>
      </c>
      <c r="H252">
        <f t="shared" si="13"/>
        <v>15212.638999999999</v>
      </c>
      <c r="I252">
        <f t="shared" si="14"/>
        <v>1.051529279862031</v>
      </c>
      <c r="K252">
        <v>50</v>
      </c>
      <c r="L252">
        <f t="shared" si="15"/>
        <v>-0.41367185605350959</v>
      </c>
    </row>
    <row r="253" spans="1:12" x14ac:dyDescent="0.25">
      <c r="A253">
        <v>252</v>
      </c>
      <c r="B253">
        <v>21218.187999999998</v>
      </c>
      <c r="C253">
        <v>305.07100000000003</v>
      </c>
      <c r="D253">
        <f t="shared" si="12"/>
        <v>19239.020931382551</v>
      </c>
      <c r="E253">
        <v>252</v>
      </c>
      <c r="F253">
        <v>15932.638999999999</v>
      </c>
      <c r="G253">
        <v>206.613</v>
      </c>
      <c r="H253">
        <f t="shared" si="13"/>
        <v>15726.026</v>
      </c>
      <c r="I253">
        <f t="shared" si="14"/>
        <v>1.087015658155799</v>
      </c>
      <c r="K253">
        <v>50.2</v>
      </c>
      <c r="L253">
        <f t="shared" si="15"/>
        <v>-0.42592554394935483</v>
      </c>
    </row>
    <row r="254" spans="1:12" x14ac:dyDescent="0.25">
      <c r="A254">
        <v>253</v>
      </c>
      <c r="B254">
        <v>21496.268</v>
      </c>
      <c r="C254">
        <v>313.80399999999997</v>
      </c>
      <c r="D254">
        <f t="shared" si="12"/>
        <v>19687.002620331255</v>
      </c>
      <c r="E254">
        <v>253</v>
      </c>
      <c r="F254">
        <v>15771.864</v>
      </c>
      <c r="G254">
        <v>205.755</v>
      </c>
      <c r="H254">
        <f t="shared" si="13"/>
        <v>15566.109</v>
      </c>
      <c r="I254">
        <f t="shared" si="14"/>
        <v>1.0759618621742013</v>
      </c>
      <c r="K254">
        <v>50.4</v>
      </c>
      <c r="L254">
        <f t="shared" si="15"/>
        <v>-0.41255818781823406</v>
      </c>
    </row>
    <row r="255" spans="1:12" x14ac:dyDescent="0.25">
      <c r="A255">
        <v>254</v>
      </c>
      <c r="B255">
        <v>21481.58</v>
      </c>
      <c r="C255">
        <v>310.99099999999999</v>
      </c>
      <c r="D255">
        <f t="shared" si="12"/>
        <v>19702.3904940139</v>
      </c>
      <c r="E255">
        <v>254</v>
      </c>
      <c r="F255">
        <v>15751.2</v>
      </c>
      <c r="G255">
        <v>205.96799999999999</v>
      </c>
      <c r="H255">
        <f t="shared" si="13"/>
        <v>15545.232</v>
      </c>
      <c r="I255">
        <f t="shared" si="14"/>
        <v>1.074518800469018</v>
      </c>
      <c r="K255">
        <v>50.6</v>
      </c>
      <c r="L255">
        <f t="shared" si="15"/>
        <v>-0.41209902800726206</v>
      </c>
    </row>
    <row r="256" spans="1:12" x14ac:dyDescent="0.25">
      <c r="A256">
        <v>255</v>
      </c>
      <c r="B256">
        <v>21917.197</v>
      </c>
      <c r="C256">
        <v>311.125</v>
      </c>
      <c r="D256">
        <f t="shared" si="12"/>
        <v>20376.827304678471</v>
      </c>
      <c r="E256">
        <v>255</v>
      </c>
      <c r="F256">
        <v>15547.923000000001</v>
      </c>
      <c r="G256">
        <v>208.02600000000001</v>
      </c>
      <c r="H256">
        <f t="shared" si="13"/>
        <v>15339.897000000001</v>
      </c>
      <c r="I256">
        <f t="shared" si="14"/>
        <v>1.0603256177687337</v>
      </c>
      <c r="K256">
        <v>50.8</v>
      </c>
      <c r="L256">
        <f t="shared" si="15"/>
        <v>-0.39197446207411546</v>
      </c>
    </row>
    <row r="257" spans="1:12" x14ac:dyDescent="0.25">
      <c r="A257">
        <v>256</v>
      </c>
      <c r="B257">
        <v>22154.178</v>
      </c>
      <c r="C257">
        <v>303.68799999999999</v>
      </c>
      <c r="D257">
        <f t="shared" si="12"/>
        <v>20581.104466423283</v>
      </c>
      <c r="E257">
        <v>256</v>
      </c>
      <c r="F257">
        <v>15567.864</v>
      </c>
      <c r="G257">
        <v>208.41300000000001</v>
      </c>
      <c r="H257">
        <f t="shared" si="13"/>
        <v>15359.450999999999</v>
      </c>
      <c r="I257">
        <f t="shared" si="14"/>
        <v>1.0616772309594773</v>
      </c>
      <c r="K257">
        <v>51</v>
      </c>
      <c r="L257">
        <f t="shared" si="15"/>
        <v>-0.38587902193033286</v>
      </c>
    </row>
    <row r="258" spans="1:12" x14ac:dyDescent="0.25">
      <c r="A258">
        <v>257</v>
      </c>
      <c r="B258">
        <v>23077.518</v>
      </c>
      <c r="C258">
        <v>311.65199999999999</v>
      </c>
      <c r="D258">
        <f t="shared" ref="D258:D321" si="16">(B258-C258)/I258</f>
        <v>21512.680553763174</v>
      </c>
      <c r="E258">
        <v>257</v>
      </c>
      <c r="F258">
        <v>15514.123</v>
      </c>
      <c r="G258">
        <v>204.20599999999999</v>
      </c>
      <c r="H258">
        <f t="shared" ref="H258:H321" si="17">F258-G258</f>
        <v>15309.916999999999</v>
      </c>
      <c r="I258">
        <f t="shared" ref="I258:I321" si="18">H258/AVERAGE(H:H)</f>
        <v>1.0582533377514227</v>
      </c>
      <c r="K258">
        <v>51.2</v>
      </c>
      <c r="L258">
        <f t="shared" ref="L258:L321" si="19">(D258-$J$2)/$J$2</f>
        <v>-0.35808165960525301</v>
      </c>
    </row>
    <row r="259" spans="1:12" x14ac:dyDescent="0.25">
      <c r="A259">
        <v>258</v>
      </c>
      <c r="B259">
        <v>23315.759999999998</v>
      </c>
      <c r="C259">
        <v>313.47300000000001</v>
      </c>
      <c r="D259">
        <f t="shared" si="16"/>
        <v>21454.641853980436</v>
      </c>
      <c r="E259">
        <v>258</v>
      </c>
      <c r="F259">
        <v>15717.316000000001</v>
      </c>
      <c r="G259">
        <v>206.56100000000001</v>
      </c>
      <c r="H259">
        <f t="shared" si="17"/>
        <v>15510.755000000001</v>
      </c>
      <c r="I259">
        <f t="shared" si="18"/>
        <v>1.0721356784491105</v>
      </c>
      <c r="K259">
        <v>51.4</v>
      </c>
      <c r="L259">
        <f t="shared" si="19"/>
        <v>-0.35981348032141602</v>
      </c>
    </row>
    <row r="260" spans="1:12" x14ac:dyDescent="0.25">
      <c r="A260">
        <v>259</v>
      </c>
      <c r="B260">
        <v>23317.197</v>
      </c>
      <c r="C260">
        <v>308.75900000000001</v>
      </c>
      <c r="D260">
        <f t="shared" si="16"/>
        <v>21560.191853193595</v>
      </c>
      <c r="E260">
        <v>259</v>
      </c>
      <c r="F260">
        <v>15645.245000000001</v>
      </c>
      <c r="G260">
        <v>206.297</v>
      </c>
      <c r="H260">
        <f t="shared" si="17"/>
        <v>15438.948</v>
      </c>
      <c r="I260">
        <f t="shared" si="18"/>
        <v>1.0671722291094494</v>
      </c>
      <c r="K260">
        <v>51.6</v>
      </c>
      <c r="L260">
        <f t="shared" si="19"/>
        <v>-0.35666396670528389</v>
      </c>
    </row>
    <row r="261" spans="1:12" x14ac:dyDescent="0.25">
      <c r="A261">
        <v>260</v>
      </c>
      <c r="B261">
        <v>23556.955000000002</v>
      </c>
      <c r="C261">
        <v>312.339</v>
      </c>
      <c r="D261">
        <f t="shared" si="16"/>
        <v>22200.239815054869</v>
      </c>
      <c r="E261">
        <v>260</v>
      </c>
      <c r="F261">
        <v>15356.264999999999</v>
      </c>
      <c r="G261">
        <v>208.523</v>
      </c>
      <c r="H261">
        <f t="shared" si="17"/>
        <v>15147.742</v>
      </c>
      <c r="I261">
        <f t="shared" si="18"/>
        <v>1.047043464108748</v>
      </c>
      <c r="K261">
        <v>51.8</v>
      </c>
      <c r="L261">
        <f t="shared" si="19"/>
        <v>-0.33756553197399897</v>
      </c>
    </row>
    <row r="262" spans="1:12" x14ac:dyDescent="0.25">
      <c r="A262">
        <v>261</v>
      </c>
      <c r="B262">
        <v>23514.893</v>
      </c>
      <c r="C262">
        <v>306.26799999999997</v>
      </c>
      <c r="D262">
        <f t="shared" si="16"/>
        <v>21907.232341371033</v>
      </c>
      <c r="E262">
        <v>261</v>
      </c>
      <c r="F262">
        <v>15533.213</v>
      </c>
      <c r="G262">
        <v>206.63900000000001</v>
      </c>
      <c r="H262">
        <f t="shared" si="17"/>
        <v>15326.574000000001</v>
      </c>
      <c r="I262">
        <f t="shared" si="18"/>
        <v>1.059404704270714</v>
      </c>
      <c r="K262">
        <v>52</v>
      </c>
      <c r="L262">
        <f t="shared" si="19"/>
        <v>-0.34630860193965618</v>
      </c>
    </row>
    <row r="263" spans="1:12" x14ac:dyDescent="0.25">
      <c r="A263">
        <v>262</v>
      </c>
      <c r="B263">
        <v>23661.572</v>
      </c>
      <c r="C263">
        <v>314.43799999999999</v>
      </c>
      <c r="D263">
        <f t="shared" si="16"/>
        <v>22338.32095666225</v>
      </c>
      <c r="E263">
        <v>262</v>
      </c>
      <c r="F263">
        <v>15324.49</v>
      </c>
      <c r="G263">
        <v>203.98699999999999</v>
      </c>
      <c r="H263">
        <f t="shared" si="17"/>
        <v>15120.503000000001</v>
      </c>
      <c r="I263">
        <f t="shared" si="18"/>
        <v>1.0451606477181035</v>
      </c>
      <c r="K263">
        <v>52.2</v>
      </c>
      <c r="L263">
        <f t="shared" si="19"/>
        <v>-0.3334453193840845</v>
      </c>
    </row>
    <row r="264" spans="1:12" x14ac:dyDescent="0.25">
      <c r="A264">
        <v>263</v>
      </c>
      <c r="B264">
        <v>24099.473000000002</v>
      </c>
      <c r="C264">
        <v>313.99099999999999</v>
      </c>
      <c r="D264">
        <f t="shared" si="16"/>
        <v>22220.096226710459</v>
      </c>
      <c r="E264">
        <v>263</v>
      </c>
      <c r="F264">
        <v>15690.529</v>
      </c>
      <c r="G264">
        <v>204.17400000000001</v>
      </c>
      <c r="H264">
        <f t="shared" si="17"/>
        <v>15486.355</v>
      </c>
      <c r="I264">
        <f t="shared" si="18"/>
        <v>1.0704490996491642</v>
      </c>
      <c r="K264">
        <v>52.4</v>
      </c>
      <c r="L264">
        <f t="shared" si="19"/>
        <v>-0.33697303515407467</v>
      </c>
    </row>
    <row r="265" spans="1:12" x14ac:dyDescent="0.25">
      <c r="A265">
        <v>264</v>
      </c>
      <c r="B265">
        <v>23747.812000000002</v>
      </c>
      <c r="C265">
        <v>311.411</v>
      </c>
      <c r="D265">
        <f t="shared" si="16"/>
        <v>21800.905973283538</v>
      </c>
      <c r="E265">
        <v>264</v>
      </c>
      <c r="F265">
        <v>15764.819</v>
      </c>
      <c r="G265">
        <v>212.34200000000001</v>
      </c>
      <c r="H265">
        <f t="shared" si="17"/>
        <v>15552.476999999999</v>
      </c>
      <c r="I265">
        <f t="shared" si="18"/>
        <v>1.0750195899528543</v>
      </c>
      <c r="K265">
        <v>52.6</v>
      </c>
      <c r="L265">
        <f t="shared" si="19"/>
        <v>-0.34948128167951253</v>
      </c>
    </row>
    <row r="266" spans="1:12" x14ac:dyDescent="0.25">
      <c r="A266">
        <v>265</v>
      </c>
      <c r="B266">
        <v>23953.26</v>
      </c>
      <c r="C266">
        <v>300.34800000000001</v>
      </c>
      <c r="D266">
        <f t="shared" si="16"/>
        <v>22448.770972047045</v>
      </c>
      <c r="E266">
        <v>265</v>
      </c>
      <c r="F266">
        <v>15446.116</v>
      </c>
      <c r="G266">
        <v>202.94800000000001</v>
      </c>
      <c r="H266">
        <f t="shared" si="17"/>
        <v>15243.168</v>
      </c>
      <c r="I266">
        <f t="shared" si="18"/>
        <v>1.0536395079023406</v>
      </c>
      <c r="K266">
        <v>52.8</v>
      </c>
      <c r="L266">
        <f t="shared" si="19"/>
        <v>-0.330149593851639</v>
      </c>
    </row>
    <row r="267" spans="1:12" x14ac:dyDescent="0.25">
      <c r="A267">
        <v>266</v>
      </c>
      <c r="B267">
        <v>24296.67</v>
      </c>
      <c r="C267">
        <v>316.42899999999997</v>
      </c>
      <c r="D267">
        <f t="shared" si="16"/>
        <v>22874.12052129308</v>
      </c>
      <c r="E267">
        <v>266</v>
      </c>
      <c r="F267">
        <v>15371.304</v>
      </c>
      <c r="G267">
        <v>204.56100000000001</v>
      </c>
      <c r="H267">
        <f t="shared" si="17"/>
        <v>15166.743</v>
      </c>
      <c r="I267">
        <f t="shared" si="18"/>
        <v>1.0483568527881653</v>
      </c>
      <c r="K267">
        <v>53</v>
      </c>
      <c r="L267">
        <f t="shared" si="19"/>
        <v>-0.31745755967870992</v>
      </c>
    </row>
    <row r="268" spans="1:12" x14ac:dyDescent="0.25">
      <c r="A268">
        <v>267</v>
      </c>
      <c r="B268">
        <v>24032.26</v>
      </c>
      <c r="C268">
        <v>312.02699999999999</v>
      </c>
      <c r="D268">
        <f t="shared" si="16"/>
        <v>22689.692406023889</v>
      </c>
      <c r="E268">
        <v>267</v>
      </c>
      <c r="F268">
        <v>15326.226000000001</v>
      </c>
      <c r="G268">
        <v>201.98699999999999</v>
      </c>
      <c r="H268">
        <f t="shared" si="17"/>
        <v>15124.239000000001</v>
      </c>
      <c r="I268">
        <f t="shared" si="18"/>
        <v>1.0454188878163246</v>
      </c>
      <c r="K268">
        <v>53.2</v>
      </c>
      <c r="L268">
        <f t="shared" si="19"/>
        <v>-0.32296072277267501</v>
      </c>
    </row>
    <row r="269" spans="1:12" x14ac:dyDescent="0.25">
      <c r="A269">
        <v>268</v>
      </c>
      <c r="B269">
        <v>23443.09</v>
      </c>
      <c r="C269">
        <v>315.08</v>
      </c>
      <c r="D269">
        <f t="shared" si="16"/>
        <v>21691.589849657688</v>
      </c>
      <c r="E269">
        <v>268</v>
      </c>
      <c r="F269">
        <v>15633.316000000001</v>
      </c>
      <c r="G269">
        <v>208.142</v>
      </c>
      <c r="H269">
        <f t="shared" si="17"/>
        <v>15425.174000000001</v>
      </c>
      <c r="I269">
        <f t="shared" si="18"/>
        <v>1.0662201415524635</v>
      </c>
      <c r="K269">
        <v>53.4</v>
      </c>
      <c r="L269">
        <f t="shared" si="19"/>
        <v>-0.35274317293852708</v>
      </c>
    </row>
    <row r="270" spans="1:12" x14ac:dyDescent="0.25">
      <c r="A270">
        <v>269</v>
      </c>
      <c r="B270">
        <v>23388.268</v>
      </c>
      <c r="C270">
        <v>306.464</v>
      </c>
      <c r="D270">
        <f t="shared" si="16"/>
        <v>21896.525441423328</v>
      </c>
      <c r="E270">
        <v>269</v>
      </c>
      <c r="F270">
        <v>15459.353999999999</v>
      </c>
      <c r="G270">
        <v>209.077</v>
      </c>
      <c r="H270">
        <f t="shared" si="17"/>
        <v>15250.277</v>
      </c>
      <c r="I270">
        <f t="shared" si="18"/>
        <v>1.0541308967830298</v>
      </c>
      <c r="K270">
        <v>53.6</v>
      </c>
      <c r="L270">
        <f t="shared" si="19"/>
        <v>-0.34662808585650362</v>
      </c>
    </row>
    <row r="271" spans="1:12" x14ac:dyDescent="0.25">
      <c r="A271">
        <v>270</v>
      </c>
      <c r="B271">
        <v>22902.794999999998</v>
      </c>
      <c r="C271">
        <v>311.65199999999999</v>
      </c>
      <c r="D271">
        <f t="shared" si="16"/>
        <v>21440.249390443943</v>
      </c>
      <c r="E271">
        <v>270</v>
      </c>
      <c r="F271">
        <v>15446.864</v>
      </c>
      <c r="G271">
        <v>203.12299999999999</v>
      </c>
      <c r="H271">
        <f t="shared" si="17"/>
        <v>15243.741</v>
      </c>
      <c r="I271">
        <f t="shared" si="18"/>
        <v>1.0536791148553066</v>
      </c>
      <c r="K271">
        <v>53.8</v>
      </c>
      <c r="L271">
        <f t="shared" si="19"/>
        <v>-0.36024293802123397</v>
      </c>
    </row>
    <row r="272" spans="1:12" x14ac:dyDescent="0.25">
      <c r="A272">
        <v>271</v>
      </c>
      <c r="B272">
        <v>23125.768</v>
      </c>
      <c r="C272">
        <v>301.786</v>
      </c>
      <c r="D272">
        <f t="shared" si="16"/>
        <v>21552.858097630891</v>
      </c>
      <c r="E272">
        <v>271</v>
      </c>
      <c r="F272">
        <v>15528.206</v>
      </c>
      <c r="G272">
        <v>207.81899999999999</v>
      </c>
      <c r="H272">
        <f t="shared" si="17"/>
        <v>15320.387000000001</v>
      </c>
      <c r="I272">
        <f t="shared" si="18"/>
        <v>1.0589770459495964</v>
      </c>
      <c r="K272">
        <v>54</v>
      </c>
      <c r="L272">
        <f t="shared" si="19"/>
        <v>-0.35688279913706322</v>
      </c>
    </row>
    <row r="273" spans="1:12" x14ac:dyDescent="0.25">
      <c r="A273">
        <v>272</v>
      </c>
      <c r="B273">
        <v>22876.615000000002</v>
      </c>
      <c r="C273">
        <v>312.11599999999999</v>
      </c>
      <c r="D273">
        <f t="shared" si="16"/>
        <v>21516.452010651799</v>
      </c>
      <c r="E273">
        <v>272</v>
      </c>
      <c r="F273">
        <v>15375.787</v>
      </c>
      <c r="G273">
        <v>203.94800000000001</v>
      </c>
      <c r="H273">
        <f t="shared" si="17"/>
        <v>15171.839</v>
      </c>
      <c r="I273">
        <f t="shared" si="18"/>
        <v>1.0487090989178589</v>
      </c>
      <c r="K273">
        <v>54.2</v>
      </c>
      <c r="L273">
        <f t="shared" si="19"/>
        <v>-0.35796912284625793</v>
      </c>
    </row>
    <row r="274" spans="1:12" x14ac:dyDescent="0.25">
      <c r="A274">
        <v>273</v>
      </c>
      <c r="B274">
        <v>22470.535</v>
      </c>
      <c r="C274">
        <v>308.10700000000003</v>
      </c>
      <c r="D274">
        <f t="shared" si="16"/>
        <v>20829.33590836043</v>
      </c>
      <c r="E274">
        <v>273</v>
      </c>
      <c r="F274">
        <v>15600.084000000001</v>
      </c>
      <c r="G274">
        <v>207.01900000000001</v>
      </c>
      <c r="H274">
        <f t="shared" si="17"/>
        <v>15393.065000000001</v>
      </c>
      <c r="I274">
        <f t="shared" si="18"/>
        <v>1.0640007006226491</v>
      </c>
      <c r="K274">
        <v>54.4</v>
      </c>
      <c r="L274">
        <f t="shared" si="19"/>
        <v>-0.37847202702591526</v>
      </c>
    </row>
    <row r="275" spans="1:12" x14ac:dyDescent="0.25">
      <c r="A275">
        <v>274</v>
      </c>
      <c r="B275">
        <v>22925.384999999998</v>
      </c>
      <c r="C275">
        <v>306.43799999999999</v>
      </c>
      <c r="D275">
        <f t="shared" si="16"/>
        <v>21919.132938306302</v>
      </c>
      <c r="E275">
        <v>274</v>
      </c>
      <c r="F275">
        <v>15135.277</v>
      </c>
      <c r="G275">
        <v>206.226</v>
      </c>
      <c r="H275">
        <f t="shared" si="17"/>
        <v>14929.050999999999</v>
      </c>
      <c r="I275">
        <f t="shared" si="18"/>
        <v>1.0319270868817392</v>
      </c>
      <c r="K275">
        <v>54.6</v>
      </c>
      <c r="L275">
        <f t="shared" si="19"/>
        <v>-0.34595349921708735</v>
      </c>
    </row>
    <row r="276" spans="1:12" x14ac:dyDescent="0.25">
      <c r="A276">
        <v>275</v>
      </c>
      <c r="B276">
        <v>23105.715</v>
      </c>
      <c r="C276">
        <v>306.13400000000001</v>
      </c>
      <c r="D276">
        <f t="shared" si="16"/>
        <v>21355.816541595683</v>
      </c>
      <c r="E276">
        <v>275</v>
      </c>
      <c r="F276">
        <v>15655.406000000001</v>
      </c>
      <c r="G276">
        <v>210.19399999999999</v>
      </c>
      <c r="H276">
        <f t="shared" si="17"/>
        <v>15445.212000000001</v>
      </c>
      <c r="I276">
        <f t="shared" si="18"/>
        <v>1.0676052098308781</v>
      </c>
      <c r="K276">
        <v>54.8</v>
      </c>
      <c r="L276">
        <f t="shared" si="19"/>
        <v>-0.36276233554921872</v>
      </c>
    </row>
    <row r="277" spans="1:12" x14ac:dyDescent="0.25">
      <c r="A277">
        <v>276</v>
      </c>
      <c r="B277">
        <v>23121.357</v>
      </c>
      <c r="C277">
        <v>303.44600000000003</v>
      </c>
      <c r="D277">
        <f t="shared" si="16"/>
        <v>21352.934096764264</v>
      </c>
      <c r="E277">
        <v>276</v>
      </c>
      <c r="F277">
        <v>15667.955</v>
      </c>
      <c r="G277">
        <v>208.239</v>
      </c>
      <c r="H277">
        <f t="shared" si="17"/>
        <v>15459.716</v>
      </c>
      <c r="I277">
        <f t="shared" si="18"/>
        <v>1.0686077565076986</v>
      </c>
      <c r="K277">
        <v>55</v>
      </c>
      <c r="L277">
        <f t="shared" si="19"/>
        <v>-0.36284834501688312</v>
      </c>
    </row>
    <row r="278" spans="1:12" x14ac:dyDescent="0.25">
      <c r="A278">
        <v>277</v>
      </c>
      <c r="B278">
        <v>22744.035</v>
      </c>
      <c r="C278">
        <v>299.20499999999998</v>
      </c>
      <c r="D278">
        <f t="shared" si="16"/>
        <v>21472.191709146398</v>
      </c>
      <c r="E278">
        <v>277</v>
      </c>
      <c r="F278">
        <v>15328.335999999999</v>
      </c>
      <c r="G278">
        <v>205.852</v>
      </c>
      <c r="H278">
        <f t="shared" si="17"/>
        <v>15122.483999999999</v>
      </c>
      <c r="I278">
        <f t="shared" si="18"/>
        <v>1.0452975785624758</v>
      </c>
      <c r="K278">
        <v>55.2</v>
      </c>
      <c r="L278">
        <f t="shared" si="19"/>
        <v>-0.35928980899769847</v>
      </c>
    </row>
    <row r="279" spans="1:12" x14ac:dyDescent="0.25">
      <c r="A279">
        <v>278</v>
      </c>
      <c r="B279">
        <v>23834.625</v>
      </c>
      <c r="C279">
        <v>305.50900000000001</v>
      </c>
      <c r="D279">
        <f t="shared" si="16"/>
        <v>22408.07070942632</v>
      </c>
      <c r="E279">
        <v>278</v>
      </c>
      <c r="F279">
        <v>15396.587</v>
      </c>
      <c r="G279">
        <v>205.65799999999999</v>
      </c>
      <c r="H279">
        <f t="shared" si="17"/>
        <v>15190.929</v>
      </c>
      <c r="I279">
        <f t="shared" si="18"/>
        <v>1.0500286394625709</v>
      </c>
      <c r="K279">
        <v>55.4</v>
      </c>
      <c r="L279">
        <f t="shared" si="19"/>
        <v>-0.33136405176030514</v>
      </c>
    </row>
    <row r="280" spans="1:12" x14ac:dyDescent="0.25">
      <c r="A280">
        <v>279</v>
      </c>
      <c r="B280">
        <v>24189.25</v>
      </c>
      <c r="C280">
        <v>311.34800000000001</v>
      </c>
      <c r="D280">
        <f t="shared" si="16"/>
        <v>22746.490325381885</v>
      </c>
      <c r="E280">
        <v>279</v>
      </c>
      <c r="F280">
        <v>15396.606</v>
      </c>
      <c r="G280">
        <v>209.852</v>
      </c>
      <c r="H280">
        <f t="shared" si="17"/>
        <v>15186.753999999999</v>
      </c>
      <c r="I280">
        <f t="shared" si="18"/>
        <v>1.0497400547703668</v>
      </c>
      <c r="K280">
        <v>55.6</v>
      </c>
      <c r="L280">
        <f t="shared" si="19"/>
        <v>-0.32126592578812252</v>
      </c>
    </row>
    <row r="281" spans="1:12" x14ac:dyDescent="0.25">
      <c r="A281">
        <v>280</v>
      </c>
      <c r="B281">
        <v>24433.776999999998</v>
      </c>
      <c r="C281">
        <v>313.32100000000003</v>
      </c>
      <c r="D281">
        <f t="shared" si="16"/>
        <v>22726.940373325608</v>
      </c>
      <c r="E281">
        <v>280</v>
      </c>
      <c r="F281">
        <v>15561.058000000001</v>
      </c>
      <c r="G281">
        <v>206.839</v>
      </c>
      <c r="H281">
        <f t="shared" si="17"/>
        <v>15354.219000000001</v>
      </c>
      <c r="I281">
        <f t="shared" si="18"/>
        <v>1.0613155842266364</v>
      </c>
      <c r="K281">
        <v>55.8</v>
      </c>
      <c r="L281">
        <f t="shared" si="19"/>
        <v>-0.32184927813918818</v>
      </c>
    </row>
    <row r="282" spans="1:12" x14ac:dyDescent="0.25">
      <c r="A282">
        <v>281</v>
      </c>
      <c r="B282">
        <v>24624.768</v>
      </c>
      <c r="C282">
        <v>311.77699999999999</v>
      </c>
      <c r="D282">
        <f t="shared" si="16"/>
        <v>22569.735837069682</v>
      </c>
      <c r="E282">
        <v>281</v>
      </c>
      <c r="F282">
        <v>15790.832</v>
      </c>
      <c r="G282">
        <v>206.25200000000001</v>
      </c>
      <c r="H282">
        <f t="shared" si="17"/>
        <v>15584.58</v>
      </c>
      <c r="I282">
        <f t="shared" si="18"/>
        <v>1.077238616150177</v>
      </c>
      <c r="K282">
        <v>56</v>
      </c>
      <c r="L282">
        <f t="shared" si="19"/>
        <v>-0.32654011500462365</v>
      </c>
    </row>
    <row r="283" spans="1:12" x14ac:dyDescent="0.25">
      <c r="A283">
        <v>282</v>
      </c>
      <c r="B283">
        <v>24916.365000000002</v>
      </c>
      <c r="C283">
        <v>317.85700000000003</v>
      </c>
      <c r="D283">
        <f t="shared" si="16"/>
        <v>22916.318935045783</v>
      </c>
      <c r="E283">
        <v>282</v>
      </c>
      <c r="F283">
        <v>15733.929</v>
      </c>
      <c r="G283">
        <v>204.8</v>
      </c>
      <c r="H283">
        <f t="shared" si="17"/>
        <v>15529.129000000001</v>
      </c>
      <c r="I283">
        <f t="shared" si="18"/>
        <v>1.0734057275831355</v>
      </c>
      <c r="K283">
        <v>56.2</v>
      </c>
      <c r="L283">
        <f t="shared" si="19"/>
        <v>-0.31619839833636909</v>
      </c>
    </row>
    <row r="284" spans="1:12" x14ac:dyDescent="0.25">
      <c r="A284">
        <v>283</v>
      </c>
      <c r="B284">
        <v>25374.822</v>
      </c>
      <c r="C284">
        <v>322.29500000000002</v>
      </c>
      <c r="D284">
        <f t="shared" si="16"/>
        <v>23709.568822728175</v>
      </c>
      <c r="E284">
        <v>283</v>
      </c>
      <c r="F284">
        <v>15491.657999999999</v>
      </c>
      <c r="G284">
        <v>205.05199999999999</v>
      </c>
      <c r="H284">
        <f t="shared" si="17"/>
        <v>15286.606</v>
      </c>
      <c r="I284">
        <f t="shared" si="18"/>
        <v>1.0566420328987365</v>
      </c>
      <c r="K284">
        <v>56.4</v>
      </c>
      <c r="L284">
        <f t="shared" si="19"/>
        <v>-0.29252856090505341</v>
      </c>
    </row>
    <row r="285" spans="1:12" x14ac:dyDescent="0.25">
      <c r="A285">
        <v>284</v>
      </c>
      <c r="B285">
        <v>25983.42</v>
      </c>
      <c r="C285">
        <v>301.42</v>
      </c>
      <c r="D285">
        <f t="shared" si="16"/>
        <v>24221.556319257175</v>
      </c>
      <c r="E285">
        <v>284</v>
      </c>
      <c r="F285">
        <v>15545.237999999999</v>
      </c>
      <c r="G285">
        <v>205.78100000000001</v>
      </c>
      <c r="H285">
        <f t="shared" si="17"/>
        <v>15339.456999999999</v>
      </c>
      <c r="I285">
        <f t="shared" si="18"/>
        <v>1.060295204052669</v>
      </c>
      <c r="K285">
        <v>56.6</v>
      </c>
      <c r="L285">
        <f t="shared" si="19"/>
        <v>-0.27725133112174472</v>
      </c>
    </row>
    <row r="286" spans="1:12" x14ac:dyDescent="0.25">
      <c r="A286">
        <v>285</v>
      </c>
      <c r="B286">
        <v>27198.115000000002</v>
      </c>
      <c r="C286">
        <v>312.964</v>
      </c>
      <c r="D286">
        <f t="shared" si="16"/>
        <v>25625.833615765107</v>
      </c>
      <c r="E286">
        <v>285</v>
      </c>
      <c r="F286">
        <v>15382.174000000001</v>
      </c>
      <c r="G286">
        <v>204.065</v>
      </c>
      <c r="H286">
        <f t="shared" si="17"/>
        <v>15178.109</v>
      </c>
      <c r="I286">
        <f t="shared" si="18"/>
        <v>1.0491424943717795</v>
      </c>
      <c r="K286">
        <v>56.8</v>
      </c>
      <c r="L286">
        <f t="shared" si="19"/>
        <v>-0.23534900521793223</v>
      </c>
    </row>
    <row r="287" spans="1:12" x14ac:dyDescent="0.25">
      <c r="A287">
        <v>286</v>
      </c>
      <c r="B287">
        <v>27291.893</v>
      </c>
      <c r="C287">
        <v>309.84800000000001</v>
      </c>
      <c r="D287">
        <f t="shared" si="16"/>
        <v>25874.994334500356</v>
      </c>
      <c r="E287">
        <v>286</v>
      </c>
      <c r="F287">
        <v>15291.483</v>
      </c>
      <c r="G287">
        <v>205.35499999999999</v>
      </c>
      <c r="H287">
        <f t="shared" si="17"/>
        <v>15086.128000000001</v>
      </c>
      <c r="I287">
        <f t="shared" si="18"/>
        <v>1.0427845761505563</v>
      </c>
      <c r="K287">
        <v>57</v>
      </c>
      <c r="L287">
        <f t="shared" si="19"/>
        <v>-0.2279142815598377</v>
      </c>
    </row>
    <row r="288" spans="1:12" x14ac:dyDescent="0.25">
      <c r="A288">
        <v>287</v>
      </c>
      <c r="B288">
        <v>27864.062000000002</v>
      </c>
      <c r="C288">
        <v>306.90199999999999</v>
      </c>
      <c r="D288">
        <f t="shared" si="16"/>
        <v>26358.496065709813</v>
      </c>
      <c r="E288">
        <v>287</v>
      </c>
      <c r="F288">
        <v>15336.651</v>
      </c>
      <c r="G288">
        <v>211.59399999999999</v>
      </c>
      <c r="H288">
        <f t="shared" si="17"/>
        <v>15125.057000000001</v>
      </c>
      <c r="I288">
        <f t="shared" si="18"/>
        <v>1.045475429679372</v>
      </c>
      <c r="K288">
        <v>57.2</v>
      </c>
      <c r="L288">
        <f t="shared" si="19"/>
        <v>-0.21348704046822628</v>
      </c>
    </row>
    <row r="289" spans="1:12" x14ac:dyDescent="0.25">
      <c r="A289">
        <v>288</v>
      </c>
      <c r="B289">
        <v>27894.41</v>
      </c>
      <c r="C289">
        <v>311.29500000000002</v>
      </c>
      <c r="D289">
        <f t="shared" si="16"/>
        <v>26071.393906121688</v>
      </c>
      <c r="E289">
        <v>288</v>
      </c>
      <c r="F289">
        <v>15512.213</v>
      </c>
      <c r="G289">
        <v>206.19399999999999</v>
      </c>
      <c r="H289">
        <f t="shared" si="17"/>
        <v>15306.019</v>
      </c>
      <c r="I289">
        <f t="shared" si="18"/>
        <v>1.0579838998759232</v>
      </c>
      <c r="K289">
        <v>57.4</v>
      </c>
      <c r="L289">
        <f t="shared" si="19"/>
        <v>-0.22205390136433709</v>
      </c>
    </row>
    <row r="290" spans="1:12" x14ac:dyDescent="0.25">
      <c r="A290">
        <v>289</v>
      </c>
      <c r="B290">
        <v>27524.901999999998</v>
      </c>
      <c r="C290">
        <v>318.10700000000003</v>
      </c>
      <c r="D290">
        <f t="shared" si="16"/>
        <v>26098.311284633823</v>
      </c>
      <c r="E290">
        <v>289</v>
      </c>
      <c r="F290">
        <v>15286.968000000001</v>
      </c>
      <c r="G290">
        <v>205.34200000000001</v>
      </c>
      <c r="H290">
        <f t="shared" si="17"/>
        <v>15081.626</v>
      </c>
      <c r="I290">
        <f t="shared" si="18"/>
        <v>1.0424733885375499</v>
      </c>
      <c r="K290">
        <v>57.6</v>
      </c>
      <c r="L290">
        <f t="shared" si="19"/>
        <v>-0.22125071187341777</v>
      </c>
    </row>
    <row r="291" spans="1:12" x14ac:dyDescent="0.25">
      <c r="A291">
        <v>290</v>
      </c>
      <c r="B291">
        <v>27312.526999999998</v>
      </c>
      <c r="C291">
        <v>324.67899999999997</v>
      </c>
      <c r="D291">
        <f t="shared" si="16"/>
        <v>25660.640944555886</v>
      </c>
      <c r="E291">
        <v>290</v>
      </c>
      <c r="F291">
        <v>15422.626</v>
      </c>
      <c r="G291">
        <v>207.20599999999999</v>
      </c>
      <c r="H291">
        <f t="shared" si="17"/>
        <v>15215.42</v>
      </c>
      <c r="I291">
        <f t="shared" si="18"/>
        <v>1.0517215083719758</v>
      </c>
      <c r="K291">
        <v>57.8</v>
      </c>
      <c r="L291">
        <f t="shared" si="19"/>
        <v>-0.23431038696321907</v>
      </c>
    </row>
    <row r="292" spans="1:12" x14ac:dyDescent="0.25">
      <c r="A292">
        <v>291</v>
      </c>
      <c r="B292">
        <v>26502.51</v>
      </c>
      <c r="C292">
        <v>309.25</v>
      </c>
      <c r="D292">
        <f t="shared" si="16"/>
        <v>24593.280738386526</v>
      </c>
      <c r="E292">
        <v>291</v>
      </c>
      <c r="F292">
        <v>15617.852000000001</v>
      </c>
      <c r="G292">
        <v>209.49700000000001</v>
      </c>
      <c r="H292">
        <f t="shared" si="17"/>
        <v>15408.355000000001</v>
      </c>
      <c r="I292">
        <f t="shared" si="18"/>
        <v>1.0650575772558941</v>
      </c>
      <c r="K292">
        <v>58</v>
      </c>
      <c r="L292">
        <f t="shared" si="19"/>
        <v>-0.26615942085907995</v>
      </c>
    </row>
    <row r="293" spans="1:12" x14ac:dyDescent="0.25">
      <c r="A293">
        <v>292</v>
      </c>
      <c r="B293">
        <v>26755.437999999998</v>
      </c>
      <c r="C293">
        <v>313.83</v>
      </c>
      <c r="D293">
        <f t="shared" si="16"/>
        <v>25124.709963840545</v>
      </c>
      <c r="E293">
        <v>292</v>
      </c>
      <c r="F293">
        <v>15434.425999999999</v>
      </c>
      <c r="G293">
        <v>208.98099999999999</v>
      </c>
      <c r="H293">
        <f t="shared" si="17"/>
        <v>15225.445</v>
      </c>
      <c r="I293">
        <f t="shared" si="18"/>
        <v>1.0524144572436749</v>
      </c>
      <c r="K293">
        <v>58.2</v>
      </c>
      <c r="L293">
        <f t="shared" si="19"/>
        <v>-0.25030206800209087</v>
      </c>
    </row>
    <row r="294" spans="1:12" x14ac:dyDescent="0.25">
      <c r="A294">
        <v>293</v>
      </c>
      <c r="B294">
        <v>26837.785</v>
      </c>
      <c r="C294">
        <v>311.60700000000003</v>
      </c>
      <c r="D294">
        <f t="shared" si="16"/>
        <v>25324.071897035454</v>
      </c>
      <c r="E294">
        <v>293</v>
      </c>
      <c r="F294">
        <v>15359.387000000001</v>
      </c>
      <c r="G294">
        <v>205.49</v>
      </c>
      <c r="H294">
        <f t="shared" si="17"/>
        <v>15153.897000000001</v>
      </c>
      <c r="I294">
        <f t="shared" si="18"/>
        <v>1.0474689105232429</v>
      </c>
      <c r="K294">
        <v>58.4</v>
      </c>
      <c r="L294">
        <f t="shared" si="19"/>
        <v>-0.24435329369781303</v>
      </c>
    </row>
    <row r="295" spans="1:12" x14ac:dyDescent="0.25">
      <c r="A295">
        <v>294</v>
      </c>
      <c r="B295">
        <v>26193.91</v>
      </c>
      <c r="C295">
        <v>312.35700000000003</v>
      </c>
      <c r="D295">
        <f t="shared" si="16"/>
        <v>24986.754377333065</v>
      </c>
      <c r="E295">
        <v>294</v>
      </c>
      <c r="F295">
        <v>15188.986999999999</v>
      </c>
      <c r="G295">
        <v>203.74799999999999</v>
      </c>
      <c r="H295">
        <f t="shared" si="17"/>
        <v>14985.239</v>
      </c>
      <c r="I295">
        <f t="shared" si="18"/>
        <v>1.035810918423189</v>
      </c>
      <c r="K295">
        <v>58.6</v>
      </c>
      <c r="L295">
        <f t="shared" si="19"/>
        <v>-0.25441853414482707</v>
      </c>
    </row>
    <row r="296" spans="1:12" x14ac:dyDescent="0.25">
      <c r="A296">
        <v>295</v>
      </c>
      <c r="B296">
        <v>26289.865000000002</v>
      </c>
      <c r="C296">
        <v>318.40199999999999</v>
      </c>
      <c r="D296">
        <f t="shared" si="16"/>
        <v>24835.807214567318</v>
      </c>
      <c r="E296">
        <v>295</v>
      </c>
      <c r="F296">
        <v>15336.031999999999</v>
      </c>
      <c r="G296">
        <v>207.34200000000001</v>
      </c>
      <c r="H296">
        <f t="shared" si="17"/>
        <v>15128.689999999999</v>
      </c>
      <c r="I296">
        <f t="shared" si="18"/>
        <v>1.0457265502031508</v>
      </c>
      <c r="K296">
        <v>58.8</v>
      </c>
      <c r="L296">
        <f t="shared" si="19"/>
        <v>-0.25892265681646387</v>
      </c>
    </row>
    <row r="297" spans="1:12" x14ac:dyDescent="0.25">
      <c r="A297">
        <v>296</v>
      </c>
      <c r="B297">
        <v>26283.25</v>
      </c>
      <c r="C297">
        <v>322.47300000000001</v>
      </c>
      <c r="D297">
        <f t="shared" si="16"/>
        <v>24782.838070313919</v>
      </c>
      <c r="E297">
        <v>296</v>
      </c>
      <c r="F297">
        <v>15361.161</v>
      </c>
      <c r="G297">
        <v>206.374</v>
      </c>
      <c r="H297">
        <f t="shared" si="17"/>
        <v>15154.787</v>
      </c>
      <c r="I297">
        <f t="shared" si="18"/>
        <v>1.0475304291761915</v>
      </c>
      <c r="K297">
        <v>59</v>
      </c>
      <c r="L297">
        <f t="shared" si="19"/>
        <v>-0.26050320671987065</v>
      </c>
    </row>
    <row r="298" spans="1:12" x14ac:dyDescent="0.25">
      <c r="A298">
        <v>297</v>
      </c>
      <c r="B298">
        <v>26528.285</v>
      </c>
      <c r="C298">
        <v>312.25</v>
      </c>
      <c r="D298">
        <f t="shared" si="16"/>
        <v>25261.35375923313</v>
      </c>
      <c r="E298">
        <v>297</v>
      </c>
      <c r="F298">
        <v>15217.812</v>
      </c>
      <c r="G298">
        <v>203.91</v>
      </c>
      <c r="H298">
        <f t="shared" si="17"/>
        <v>15013.902</v>
      </c>
      <c r="I298">
        <f t="shared" si="18"/>
        <v>1.037792164658552</v>
      </c>
      <c r="K298">
        <v>59.2</v>
      </c>
      <c r="L298">
        <f t="shared" si="19"/>
        <v>-0.24622474448378556</v>
      </c>
    </row>
    <row r="299" spans="1:12" x14ac:dyDescent="0.25">
      <c r="A299">
        <v>298</v>
      </c>
      <c r="B299">
        <v>25792.937999999998</v>
      </c>
      <c r="C299">
        <v>310.70499999999998</v>
      </c>
      <c r="D299">
        <f t="shared" si="16"/>
        <v>24714.66837679856</v>
      </c>
      <c r="E299">
        <v>298</v>
      </c>
      <c r="F299">
        <v>15123.716</v>
      </c>
      <c r="G299">
        <v>207.25200000000001</v>
      </c>
      <c r="H299">
        <f t="shared" si="17"/>
        <v>14916.464</v>
      </c>
      <c r="I299">
        <f t="shared" si="18"/>
        <v>1.0310570472360456</v>
      </c>
      <c r="K299">
        <v>59.4</v>
      </c>
      <c r="L299">
        <f t="shared" si="19"/>
        <v>-0.26253732684810094</v>
      </c>
    </row>
    <row r="300" spans="1:12" x14ac:dyDescent="0.25">
      <c r="A300">
        <v>299</v>
      </c>
      <c r="B300">
        <v>26077.42</v>
      </c>
      <c r="C300">
        <v>315.75</v>
      </c>
      <c r="D300">
        <f t="shared" si="16"/>
        <v>25498.446517387561</v>
      </c>
      <c r="E300">
        <v>299</v>
      </c>
      <c r="F300">
        <v>14824.322</v>
      </c>
      <c r="G300">
        <v>207.81899999999999</v>
      </c>
      <c r="H300">
        <f t="shared" si="17"/>
        <v>14616.503000000001</v>
      </c>
      <c r="I300">
        <f t="shared" si="18"/>
        <v>1.0103231184077408</v>
      </c>
      <c r="K300">
        <v>59.6</v>
      </c>
      <c r="L300">
        <f t="shared" si="19"/>
        <v>-0.23915011752347948</v>
      </c>
    </row>
    <row r="301" spans="1:12" x14ac:dyDescent="0.25">
      <c r="A301">
        <v>300</v>
      </c>
      <c r="B301">
        <v>25220.51</v>
      </c>
      <c r="C301">
        <v>314.55399999999997</v>
      </c>
      <c r="D301">
        <f t="shared" si="16"/>
        <v>24241.818845652528</v>
      </c>
      <c r="E301">
        <v>300</v>
      </c>
      <c r="F301">
        <v>15071.349</v>
      </c>
      <c r="G301">
        <v>207.845</v>
      </c>
      <c r="H301">
        <f t="shared" si="17"/>
        <v>14863.504000000001</v>
      </c>
      <c r="I301">
        <f t="shared" si="18"/>
        <v>1.027396341775179</v>
      </c>
      <c r="K301">
        <v>59.8</v>
      </c>
      <c r="L301">
        <f t="shared" si="19"/>
        <v>-0.27664671621643788</v>
      </c>
    </row>
    <row r="302" spans="1:12" x14ac:dyDescent="0.25">
      <c r="A302">
        <v>301</v>
      </c>
      <c r="B302">
        <v>24766.455000000002</v>
      </c>
      <c r="C302">
        <v>311.60700000000003</v>
      </c>
      <c r="D302">
        <f t="shared" si="16"/>
        <v>23124.476653117898</v>
      </c>
      <c r="E302">
        <v>301</v>
      </c>
      <c r="F302">
        <v>15509.103999999999</v>
      </c>
      <c r="G302">
        <v>209.63900000000001</v>
      </c>
      <c r="H302">
        <f t="shared" si="17"/>
        <v>15299.465</v>
      </c>
      <c r="I302">
        <f t="shared" si="18"/>
        <v>1.0575308737507245</v>
      </c>
      <c r="K302">
        <v>60</v>
      </c>
      <c r="L302">
        <f t="shared" si="19"/>
        <v>-0.30998716600800935</v>
      </c>
    </row>
    <row r="303" spans="1:12" x14ac:dyDescent="0.25">
      <c r="A303">
        <v>302</v>
      </c>
      <c r="B303">
        <v>25583.348000000002</v>
      </c>
      <c r="C303">
        <v>302.27699999999999</v>
      </c>
      <c r="D303">
        <f t="shared" si="16"/>
        <v>25995.638426598372</v>
      </c>
      <c r="E303">
        <v>302</v>
      </c>
      <c r="F303">
        <v>14272.884</v>
      </c>
      <c r="G303">
        <v>203.4</v>
      </c>
      <c r="H303">
        <f t="shared" si="17"/>
        <v>14069.484</v>
      </c>
      <c r="I303">
        <f t="shared" si="18"/>
        <v>0.97251202625332589</v>
      </c>
      <c r="K303">
        <v>60.2</v>
      </c>
      <c r="L303">
        <f t="shared" si="19"/>
        <v>-0.2243143742779698</v>
      </c>
    </row>
    <row r="304" spans="1:12" x14ac:dyDescent="0.25">
      <c r="A304">
        <v>303</v>
      </c>
      <c r="B304">
        <v>24783.187999999998</v>
      </c>
      <c r="C304">
        <v>321.81200000000001</v>
      </c>
      <c r="D304">
        <f t="shared" si="16"/>
        <v>23664.467425781346</v>
      </c>
      <c r="E304">
        <v>303</v>
      </c>
      <c r="F304">
        <v>15162.433000000001</v>
      </c>
      <c r="G304">
        <v>208.09</v>
      </c>
      <c r="H304">
        <f t="shared" si="17"/>
        <v>14954.343000000001</v>
      </c>
      <c r="I304">
        <f t="shared" si="18"/>
        <v>1.0336753225787982</v>
      </c>
      <c r="K304">
        <v>60.4</v>
      </c>
      <c r="L304">
        <f t="shared" si="19"/>
        <v>-0.29387434456066247</v>
      </c>
    </row>
    <row r="305" spans="1:12" x14ac:dyDescent="0.25">
      <c r="A305">
        <v>304</v>
      </c>
      <c r="B305">
        <v>27778.285</v>
      </c>
      <c r="C305">
        <v>313.39299999999997</v>
      </c>
      <c r="D305">
        <f t="shared" si="16"/>
        <v>27101.175624481344</v>
      </c>
      <c r="E305">
        <v>304</v>
      </c>
      <c r="F305">
        <v>14867.541999999999</v>
      </c>
      <c r="G305">
        <v>206.226</v>
      </c>
      <c r="H305">
        <f t="shared" si="17"/>
        <v>14661.315999999999</v>
      </c>
      <c r="I305">
        <f t="shared" si="18"/>
        <v>1.0134206862668385</v>
      </c>
      <c r="K305">
        <v>60.6</v>
      </c>
      <c r="L305">
        <f t="shared" si="19"/>
        <v>-0.19132617452591444</v>
      </c>
    </row>
    <row r="306" spans="1:12" x14ac:dyDescent="0.25">
      <c r="A306">
        <v>305</v>
      </c>
      <c r="B306">
        <v>31720.893</v>
      </c>
      <c r="C306">
        <v>324.14299999999997</v>
      </c>
      <c r="D306">
        <f t="shared" si="16"/>
        <v>30775.321222202467</v>
      </c>
      <c r="E306">
        <v>305</v>
      </c>
      <c r="F306">
        <v>14961.465</v>
      </c>
      <c r="G306">
        <v>202.18100000000001</v>
      </c>
      <c r="H306">
        <f t="shared" si="17"/>
        <v>14759.284</v>
      </c>
      <c r="I306">
        <f t="shared" si="18"/>
        <v>1.0201924383927863</v>
      </c>
      <c r="K306">
        <v>60.8</v>
      </c>
      <c r="L306">
        <f t="shared" si="19"/>
        <v>-8.1693093768563624E-2</v>
      </c>
    </row>
    <row r="307" spans="1:12" x14ac:dyDescent="0.25">
      <c r="A307">
        <v>306</v>
      </c>
      <c r="B307">
        <v>34650.292999999998</v>
      </c>
      <c r="C307">
        <v>326.11599999999999</v>
      </c>
      <c r="D307">
        <f t="shared" si="16"/>
        <v>32927.061940787957</v>
      </c>
      <c r="E307">
        <v>306</v>
      </c>
      <c r="F307">
        <v>15286.678</v>
      </c>
      <c r="G307">
        <v>205.67099999999999</v>
      </c>
      <c r="H307">
        <f t="shared" si="17"/>
        <v>15081.007</v>
      </c>
      <c r="I307">
        <f t="shared" si="18"/>
        <v>1.0424306019688134</v>
      </c>
      <c r="K307">
        <v>61</v>
      </c>
      <c r="L307">
        <f t="shared" si="19"/>
        <v>-1.7487155899394653E-2</v>
      </c>
    </row>
    <row r="308" spans="1:12" x14ac:dyDescent="0.25">
      <c r="A308">
        <v>307</v>
      </c>
      <c r="B308">
        <v>36593.438000000002</v>
      </c>
      <c r="C308">
        <v>334.48200000000003</v>
      </c>
      <c r="D308">
        <f t="shared" si="16"/>
        <v>35790.734615129499</v>
      </c>
      <c r="E308">
        <v>307</v>
      </c>
      <c r="F308">
        <v>14863.438</v>
      </c>
      <c r="G308">
        <v>207.01900000000001</v>
      </c>
      <c r="H308">
        <f t="shared" si="17"/>
        <v>14656.419</v>
      </c>
      <c r="I308">
        <f t="shared" si="18"/>
        <v>1.0130821954314559</v>
      </c>
      <c r="K308">
        <v>61.2</v>
      </c>
      <c r="L308">
        <f t="shared" si="19"/>
        <v>6.7962168091313183E-2</v>
      </c>
    </row>
    <row r="309" spans="1:12" x14ac:dyDescent="0.25">
      <c r="A309">
        <v>308</v>
      </c>
      <c r="B309">
        <v>36873.027000000002</v>
      </c>
      <c r="C309">
        <v>340.43799999999999</v>
      </c>
      <c r="D309">
        <f t="shared" si="16"/>
        <v>36040.350527731374</v>
      </c>
      <c r="E309">
        <v>308</v>
      </c>
      <c r="F309">
        <v>14868.91</v>
      </c>
      <c r="G309">
        <v>204.161</v>
      </c>
      <c r="H309">
        <f t="shared" si="17"/>
        <v>14664.749</v>
      </c>
      <c r="I309">
        <f t="shared" si="18"/>
        <v>1.0136579823742244</v>
      </c>
      <c r="K309">
        <v>61.4</v>
      </c>
      <c r="L309">
        <f t="shared" si="19"/>
        <v>7.5410474310199829E-2</v>
      </c>
    </row>
    <row r="310" spans="1:12" x14ac:dyDescent="0.25">
      <c r="A310">
        <v>309</v>
      </c>
      <c r="B310">
        <v>37135.491999999998</v>
      </c>
      <c r="C310">
        <v>336.875</v>
      </c>
      <c r="D310">
        <f t="shared" si="16"/>
        <v>36087.95326627</v>
      </c>
      <c r="E310">
        <v>309</v>
      </c>
      <c r="F310">
        <v>14959.496999999999</v>
      </c>
      <c r="G310">
        <v>207.44499999999999</v>
      </c>
      <c r="H310">
        <f t="shared" si="17"/>
        <v>14752.052</v>
      </c>
      <c r="I310">
        <f t="shared" si="18"/>
        <v>1.0196925474960152</v>
      </c>
      <c r="K310">
        <v>61.6</v>
      </c>
      <c r="L310">
        <f t="shared" si="19"/>
        <v>7.6830895667947111E-2</v>
      </c>
    </row>
    <row r="311" spans="1:12" x14ac:dyDescent="0.25">
      <c r="A311">
        <v>310</v>
      </c>
      <c r="B311">
        <v>38007.597999999998</v>
      </c>
      <c r="C311">
        <v>340.52699999999999</v>
      </c>
      <c r="D311">
        <f t="shared" si="16"/>
        <v>36969.710849213785</v>
      </c>
      <c r="E311">
        <v>310</v>
      </c>
      <c r="F311">
        <v>14949.619000000001</v>
      </c>
      <c r="G311">
        <v>209.56800000000001</v>
      </c>
      <c r="H311">
        <f t="shared" si="17"/>
        <v>14740.051000000001</v>
      </c>
      <c r="I311">
        <f t="shared" si="18"/>
        <v>1.0188630133903533</v>
      </c>
      <c r="K311">
        <v>61.8</v>
      </c>
      <c r="L311">
        <f t="shared" si="19"/>
        <v>0.10314172024692993</v>
      </c>
    </row>
    <row r="312" spans="1:12" x14ac:dyDescent="0.25">
      <c r="A312">
        <v>311</v>
      </c>
      <c r="B312">
        <v>37287.152000000002</v>
      </c>
      <c r="C312">
        <v>342.67</v>
      </c>
      <c r="D312">
        <f t="shared" si="16"/>
        <v>35403.392310646122</v>
      </c>
      <c r="E312">
        <v>311</v>
      </c>
      <c r="F312">
        <v>15302.807000000001</v>
      </c>
      <c r="G312">
        <v>205.90299999999999</v>
      </c>
      <c r="H312">
        <f t="shared" si="17"/>
        <v>15096.904</v>
      </c>
      <c r="I312">
        <f t="shared" si="18"/>
        <v>1.0435294357058111</v>
      </c>
      <c r="K312">
        <v>62</v>
      </c>
      <c r="L312">
        <f t="shared" si="19"/>
        <v>5.6404234683746675E-2</v>
      </c>
    </row>
    <row r="313" spans="1:12" x14ac:dyDescent="0.25">
      <c r="A313">
        <v>312</v>
      </c>
      <c r="B313">
        <v>36898.589999999997</v>
      </c>
      <c r="C313">
        <v>356.089</v>
      </c>
      <c r="D313">
        <f t="shared" si="16"/>
        <v>35727.612621317814</v>
      </c>
      <c r="E313">
        <v>312</v>
      </c>
      <c r="F313">
        <v>15001.858</v>
      </c>
      <c r="G313">
        <v>204.72900000000001</v>
      </c>
      <c r="H313">
        <f t="shared" si="17"/>
        <v>14797.129000000001</v>
      </c>
      <c r="I313">
        <f t="shared" si="18"/>
        <v>1.0228083635847518</v>
      </c>
      <c r="K313">
        <v>62.2</v>
      </c>
      <c r="L313">
        <f t="shared" si="19"/>
        <v>6.6078666618368365E-2</v>
      </c>
    </row>
    <row r="314" spans="1:12" x14ac:dyDescent="0.25">
      <c r="A314">
        <v>313</v>
      </c>
      <c r="B314">
        <v>37123.741999999998</v>
      </c>
      <c r="C314">
        <v>361.714</v>
      </c>
      <c r="D314">
        <f t="shared" si="16"/>
        <v>35646.7715147052</v>
      </c>
      <c r="E314">
        <v>313</v>
      </c>
      <c r="F314">
        <v>15121.071</v>
      </c>
      <c r="G314">
        <v>201.29</v>
      </c>
      <c r="H314">
        <f t="shared" si="17"/>
        <v>14919.780999999999</v>
      </c>
      <c r="I314">
        <f t="shared" si="18"/>
        <v>1.0312863251819235</v>
      </c>
      <c r="K314">
        <v>62.4</v>
      </c>
      <c r="L314">
        <f t="shared" si="19"/>
        <v>6.3666443331607106E-2</v>
      </c>
    </row>
    <row r="315" spans="1:12" x14ac:dyDescent="0.25">
      <c r="A315">
        <v>314</v>
      </c>
      <c r="B315">
        <v>37010.144999999997</v>
      </c>
      <c r="C315">
        <v>358.34800000000001</v>
      </c>
      <c r="D315">
        <f t="shared" si="16"/>
        <v>34885.551136441667</v>
      </c>
      <c r="E315">
        <v>314</v>
      </c>
      <c r="F315">
        <v>15404.98</v>
      </c>
      <c r="G315">
        <v>205.35499999999999</v>
      </c>
      <c r="H315">
        <f t="shared" si="17"/>
        <v>15199.625</v>
      </c>
      <c r="I315">
        <f t="shared" si="18"/>
        <v>1.0506297250873384</v>
      </c>
      <c r="K315">
        <v>62.6</v>
      </c>
      <c r="L315">
        <f t="shared" si="19"/>
        <v>4.095233661355277E-2</v>
      </c>
    </row>
    <row r="316" spans="1:12" x14ac:dyDescent="0.25">
      <c r="A316">
        <v>315</v>
      </c>
      <c r="B316">
        <v>36921.883000000002</v>
      </c>
      <c r="C316">
        <v>361.089</v>
      </c>
      <c r="D316">
        <f t="shared" si="16"/>
        <v>34725.220607521798</v>
      </c>
      <c r="E316">
        <v>315</v>
      </c>
      <c r="F316">
        <v>15438.858</v>
      </c>
      <c r="G316">
        <v>206.96799999999999</v>
      </c>
      <c r="H316">
        <f t="shared" si="17"/>
        <v>15231.89</v>
      </c>
      <c r="I316">
        <f t="shared" si="18"/>
        <v>1.0528599490619392</v>
      </c>
      <c r="K316">
        <v>62.8</v>
      </c>
      <c r="L316">
        <f t="shared" si="19"/>
        <v>3.6168223040088737E-2</v>
      </c>
    </row>
    <row r="317" spans="1:12" x14ac:dyDescent="0.25">
      <c r="A317">
        <v>316</v>
      </c>
      <c r="B317">
        <v>36802.480000000003</v>
      </c>
      <c r="C317">
        <v>356.23200000000003</v>
      </c>
      <c r="D317">
        <f t="shared" si="16"/>
        <v>35240.225031009257</v>
      </c>
      <c r="E317">
        <v>316</v>
      </c>
      <c r="F317">
        <v>15166.839</v>
      </c>
      <c r="G317">
        <v>204.57400000000001</v>
      </c>
      <c r="H317">
        <f t="shared" si="17"/>
        <v>14962.264999999999</v>
      </c>
      <c r="I317">
        <f t="shared" si="18"/>
        <v>1.0342229077121248</v>
      </c>
      <c r="K317">
        <v>63</v>
      </c>
      <c r="L317">
        <f t="shared" si="19"/>
        <v>5.1535475112410946E-2</v>
      </c>
    </row>
    <row r="318" spans="1:12" x14ac:dyDescent="0.25">
      <c r="A318">
        <v>317</v>
      </c>
      <c r="B318">
        <v>36865.777000000002</v>
      </c>
      <c r="C318">
        <v>360.93799999999999</v>
      </c>
      <c r="D318">
        <f t="shared" si="16"/>
        <v>35325.48276002115</v>
      </c>
      <c r="E318">
        <v>317</v>
      </c>
      <c r="F318">
        <v>15161.839</v>
      </c>
      <c r="G318">
        <v>211.69</v>
      </c>
      <c r="H318">
        <f t="shared" si="17"/>
        <v>14950.148999999999</v>
      </c>
      <c r="I318">
        <f t="shared" si="18"/>
        <v>1.0333854245670369</v>
      </c>
      <c r="K318">
        <v>63.2</v>
      </c>
      <c r="L318">
        <f t="shared" si="19"/>
        <v>5.4079486295785587E-2</v>
      </c>
    </row>
    <row r="319" spans="1:12" x14ac:dyDescent="0.25">
      <c r="A319">
        <v>318</v>
      </c>
      <c r="B319">
        <v>36554.667999999998</v>
      </c>
      <c r="C319">
        <v>352.65199999999999</v>
      </c>
      <c r="D319">
        <f t="shared" si="16"/>
        <v>34913.448892885368</v>
      </c>
      <c r="E319">
        <v>318</v>
      </c>
      <c r="F319">
        <v>15208.941999999999</v>
      </c>
      <c r="G319">
        <v>207.839</v>
      </c>
      <c r="H319">
        <f t="shared" si="17"/>
        <v>15001.102999999999</v>
      </c>
      <c r="I319">
        <f t="shared" si="18"/>
        <v>1.0369074711314816</v>
      </c>
      <c r="K319">
        <v>63.4</v>
      </c>
      <c r="L319">
        <f t="shared" si="19"/>
        <v>4.1784779668351202E-2</v>
      </c>
    </row>
    <row r="320" spans="1:12" x14ac:dyDescent="0.25">
      <c r="A320">
        <v>319</v>
      </c>
      <c r="B320">
        <v>36371.438000000002</v>
      </c>
      <c r="C320">
        <v>355.589</v>
      </c>
      <c r="D320">
        <f t="shared" si="16"/>
        <v>34944.73064783826</v>
      </c>
      <c r="E320">
        <v>319</v>
      </c>
      <c r="F320">
        <v>15116.678</v>
      </c>
      <c r="G320">
        <v>206.077</v>
      </c>
      <c r="H320">
        <f t="shared" si="17"/>
        <v>14910.601000000001</v>
      </c>
      <c r="I320">
        <f t="shared" si="18"/>
        <v>1.0306517844694849</v>
      </c>
      <c r="K320">
        <v>63.6</v>
      </c>
      <c r="L320">
        <f t="shared" si="19"/>
        <v>4.271819808516876E-2</v>
      </c>
    </row>
    <row r="321" spans="1:12" x14ac:dyDescent="0.25">
      <c r="A321">
        <v>320</v>
      </c>
      <c r="B321">
        <v>35591.957000000002</v>
      </c>
      <c r="C321">
        <v>351.82100000000003</v>
      </c>
      <c r="D321">
        <f t="shared" si="16"/>
        <v>34047.540852816106</v>
      </c>
      <c r="E321">
        <v>320</v>
      </c>
      <c r="F321">
        <v>15179.98</v>
      </c>
      <c r="G321">
        <v>206.077</v>
      </c>
      <c r="H321">
        <f t="shared" si="17"/>
        <v>14973.903</v>
      </c>
      <c r="I321">
        <f t="shared" si="18"/>
        <v>1.0350273505020335</v>
      </c>
      <c r="K321">
        <v>63.8</v>
      </c>
      <c r="L321">
        <f t="shared" si="19"/>
        <v>1.5946890678803768E-2</v>
      </c>
    </row>
    <row r="322" spans="1:12" x14ac:dyDescent="0.25">
      <c r="A322">
        <v>321</v>
      </c>
      <c r="B322">
        <v>35845.866999999998</v>
      </c>
      <c r="C322">
        <v>355.375</v>
      </c>
      <c r="D322">
        <f t="shared" ref="D322:D385" si="20">(B322-C322)/I322</f>
        <v>34607.139979885913</v>
      </c>
      <c r="E322">
        <v>321</v>
      </c>
      <c r="F322">
        <v>15043.638999999999</v>
      </c>
      <c r="G322">
        <v>207.20599999999999</v>
      </c>
      <c r="H322">
        <f t="shared" ref="H322:H385" si="21">F322-G322</f>
        <v>14836.432999999999</v>
      </c>
      <c r="I322">
        <f t="shared" ref="I322:I385" si="22">H322/AVERAGE(H:H)</f>
        <v>1.0255251378943044</v>
      </c>
      <c r="K322">
        <v>64</v>
      </c>
      <c r="L322">
        <f t="shared" ref="L322:L385" si="23">(D322-$J$2)/$J$2</f>
        <v>3.2644807148918521E-2</v>
      </c>
    </row>
    <row r="323" spans="1:12" x14ac:dyDescent="0.25">
      <c r="A323">
        <v>322</v>
      </c>
      <c r="B323">
        <v>36082.188000000002</v>
      </c>
      <c r="C323">
        <v>363.036</v>
      </c>
      <c r="D323">
        <f t="shared" si="20"/>
        <v>34504.592139183798</v>
      </c>
      <c r="E323">
        <v>322</v>
      </c>
      <c r="F323">
        <v>15181.968000000001</v>
      </c>
      <c r="G323">
        <v>205.56800000000001</v>
      </c>
      <c r="H323">
        <f t="shared" si="21"/>
        <v>14976.400000000001</v>
      </c>
      <c r="I323">
        <f t="shared" si="22"/>
        <v>1.0351999483407004</v>
      </c>
      <c r="K323">
        <v>64.2</v>
      </c>
      <c r="L323">
        <f t="shared" si="23"/>
        <v>2.9584875145091543E-2</v>
      </c>
    </row>
    <row r="324" spans="1:12" x14ac:dyDescent="0.25">
      <c r="A324">
        <v>323</v>
      </c>
      <c r="B324">
        <v>36391.561999999998</v>
      </c>
      <c r="C324">
        <v>356.661</v>
      </c>
      <c r="D324">
        <f t="shared" si="20"/>
        <v>35259.263678994881</v>
      </c>
      <c r="E324">
        <v>323</v>
      </c>
      <c r="F324">
        <v>14989.433000000001</v>
      </c>
      <c r="G324">
        <v>204.02600000000001</v>
      </c>
      <c r="H324">
        <f t="shared" si="21"/>
        <v>14785.407000000001</v>
      </c>
      <c r="I324">
        <f t="shared" si="22"/>
        <v>1.0219981145399581</v>
      </c>
      <c r="K324">
        <v>64.400000000000006</v>
      </c>
      <c r="L324">
        <f t="shared" si="23"/>
        <v>5.2103570626484574E-2</v>
      </c>
    </row>
    <row r="325" spans="1:12" x14ac:dyDescent="0.25">
      <c r="A325">
        <v>324</v>
      </c>
      <c r="B325">
        <v>36076.758000000002</v>
      </c>
      <c r="C325">
        <v>355.79500000000002</v>
      </c>
      <c r="D325">
        <f t="shared" si="20"/>
        <v>34536.527929601543</v>
      </c>
      <c r="E325">
        <v>324</v>
      </c>
      <c r="F325">
        <v>15168.4</v>
      </c>
      <c r="G325">
        <v>205.09</v>
      </c>
      <c r="H325">
        <f t="shared" si="21"/>
        <v>14963.31</v>
      </c>
      <c r="I325">
        <f t="shared" si="22"/>
        <v>1.0342951402877782</v>
      </c>
      <c r="K325">
        <v>64.599999999999994</v>
      </c>
      <c r="L325">
        <f t="shared" si="23"/>
        <v>3.0537809370694929E-2</v>
      </c>
    </row>
    <row r="326" spans="1:12" x14ac:dyDescent="0.25">
      <c r="A326">
        <v>325</v>
      </c>
      <c r="B326">
        <v>36004.555</v>
      </c>
      <c r="C326">
        <v>353.72300000000001</v>
      </c>
      <c r="D326">
        <f t="shared" si="20"/>
        <v>35896.576667313107</v>
      </c>
      <c r="E326">
        <v>325</v>
      </c>
      <c r="F326">
        <v>14571.284</v>
      </c>
      <c r="G326">
        <v>203.16800000000001</v>
      </c>
      <c r="H326">
        <f t="shared" si="21"/>
        <v>14368.116</v>
      </c>
      <c r="I326">
        <f t="shared" si="22"/>
        <v>0.99315409183469916</v>
      </c>
      <c r="K326">
        <v>64.8</v>
      </c>
      <c r="L326">
        <f t="shared" si="23"/>
        <v>7.1120396295923941E-2</v>
      </c>
    </row>
    <row r="327" spans="1:12" x14ac:dyDescent="0.25">
      <c r="A327">
        <v>326</v>
      </c>
      <c r="B327">
        <v>35785.311999999998</v>
      </c>
      <c r="C327">
        <v>353.27699999999999</v>
      </c>
      <c r="D327">
        <f t="shared" si="20"/>
        <v>35266.386497698324</v>
      </c>
      <c r="E327">
        <v>326</v>
      </c>
      <c r="F327">
        <v>14736.870999999999</v>
      </c>
      <c r="G327">
        <v>201.761</v>
      </c>
      <c r="H327">
        <f t="shared" si="21"/>
        <v>14535.109999999999</v>
      </c>
      <c r="I327">
        <f t="shared" si="22"/>
        <v>1.004697064790363</v>
      </c>
      <c r="K327">
        <v>65</v>
      </c>
      <c r="L327">
        <f t="shared" si="23"/>
        <v>5.2316108898952295E-2</v>
      </c>
    </row>
    <row r="328" spans="1:12" x14ac:dyDescent="0.25">
      <c r="A328">
        <v>327</v>
      </c>
      <c r="B328">
        <v>35274.305</v>
      </c>
      <c r="C328">
        <v>356.01799999999997</v>
      </c>
      <c r="D328">
        <f t="shared" si="20"/>
        <v>34669.741716948571</v>
      </c>
      <c r="E328">
        <v>327</v>
      </c>
      <c r="F328">
        <v>14780.503000000001</v>
      </c>
      <c r="G328">
        <v>209.63200000000001</v>
      </c>
      <c r="H328">
        <f t="shared" si="21"/>
        <v>14570.871000000001</v>
      </c>
      <c r="I328">
        <f t="shared" si="22"/>
        <v>1.0071689395635137</v>
      </c>
      <c r="K328">
        <v>65.2</v>
      </c>
      <c r="L328">
        <f t="shared" si="23"/>
        <v>3.4512784645291478E-2</v>
      </c>
    </row>
    <row r="329" spans="1:12" x14ac:dyDescent="0.25">
      <c r="A329">
        <v>328</v>
      </c>
      <c r="B329">
        <v>34412.366999999998</v>
      </c>
      <c r="C329">
        <v>350.286</v>
      </c>
      <c r="D329">
        <f t="shared" si="20"/>
        <v>33829.757540582577</v>
      </c>
      <c r="E329">
        <v>328</v>
      </c>
      <c r="F329">
        <v>14774.49</v>
      </c>
      <c r="G329">
        <v>207.98099999999999</v>
      </c>
      <c r="H329">
        <f t="shared" si="21"/>
        <v>14566.509</v>
      </c>
      <c r="I329">
        <f t="shared" si="22"/>
        <v>1.0068674290419823</v>
      </c>
      <c r="K329">
        <v>65.400000000000006</v>
      </c>
      <c r="L329">
        <f t="shared" si="23"/>
        <v>9.4484395906076508E-3</v>
      </c>
    </row>
    <row r="330" spans="1:12" x14ac:dyDescent="0.25">
      <c r="A330">
        <v>329</v>
      </c>
      <c r="B330">
        <v>34873.855000000003</v>
      </c>
      <c r="C330">
        <v>356.44600000000003</v>
      </c>
      <c r="D330">
        <f t="shared" si="20"/>
        <v>34277.833606092412</v>
      </c>
      <c r="E330">
        <v>329</v>
      </c>
      <c r="F330">
        <v>14774.612999999999</v>
      </c>
      <c r="G330">
        <v>206.34200000000001</v>
      </c>
      <c r="H330">
        <f t="shared" si="21"/>
        <v>14568.270999999999</v>
      </c>
      <c r="I330">
        <f t="shared" si="22"/>
        <v>1.0069892221504047</v>
      </c>
      <c r="K330">
        <v>65.599999999999994</v>
      </c>
      <c r="L330">
        <f t="shared" si="23"/>
        <v>2.2818611830364485E-2</v>
      </c>
    </row>
    <row r="331" spans="1:12" x14ac:dyDescent="0.25">
      <c r="A331">
        <v>330</v>
      </c>
      <c r="B331">
        <v>34624.133000000002</v>
      </c>
      <c r="C331">
        <v>352.33</v>
      </c>
      <c r="D331">
        <f t="shared" si="20"/>
        <v>34368.902535593836</v>
      </c>
      <c r="E331">
        <v>330</v>
      </c>
      <c r="F331">
        <v>14634.142</v>
      </c>
      <c r="G331">
        <v>207.858</v>
      </c>
      <c r="H331">
        <f t="shared" si="21"/>
        <v>14426.284</v>
      </c>
      <c r="I331">
        <f t="shared" si="22"/>
        <v>0.9971747850984396</v>
      </c>
      <c r="K331">
        <v>65.8</v>
      </c>
      <c r="L331">
        <f t="shared" si="23"/>
        <v>2.5536023820980126E-2</v>
      </c>
    </row>
    <row r="332" spans="1:12" x14ac:dyDescent="0.25">
      <c r="A332">
        <v>331</v>
      </c>
      <c r="B332">
        <v>34803.144999999997</v>
      </c>
      <c r="C332">
        <v>353.79500000000002</v>
      </c>
      <c r="D332">
        <f t="shared" si="20"/>
        <v>35344.388193575491</v>
      </c>
      <c r="E332">
        <v>331</v>
      </c>
      <c r="F332">
        <v>14308.071</v>
      </c>
      <c r="G332">
        <v>207.27099999999999</v>
      </c>
      <c r="H332">
        <f t="shared" si="21"/>
        <v>14100.8</v>
      </c>
      <c r="I332">
        <f t="shared" si="22"/>
        <v>0.97467665337214182</v>
      </c>
      <c r="K332">
        <v>66</v>
      </c>
      <c r="L332">
        <f t="shared" si="23"/>
        <v>5.4643606815370144E-2</v>
      </c>
    </row>
    <row r="333" spans="1:12" x14ac:dyDescent="0.25">
      <c r="A333">
        <v>332</v>
      </c>
      <c r="B333">
        <v>34909.811999999998</v>
      </c>
      <c r="C333">
        <v>356.32100000000003</v>
      </c>
      <c r="D333">
        <f t="shared" si="20"/>
        <v>35644.884349082386</v>
      </c>
      <c r="E333">
        <v>332</v>
      </c>
      <c r="F333">
        <v>14233.123</v>
      </c>
      <c r="G333">
        <v>208.929</v>
      </c>
      <c r="H333">
        <f t="shared" si="21"/>
        <v>14024.194</v>
      </c>
      <c r="I333">
        <f t="shared" si="22"/>
        <v>0.96938148716113071</v>
      </c>
      <c r="K333">
        <v>66.2</v>
      </c>
      <c r="L333">
        <f t="shared" si="23"/>
        <v>6.3610132068042349E-2</v>
      </c>
    </row>
    <row r="334" spans="1:12" x14ac:dyDescent="0.25">
      <c r="A334">
        <v>333</v>
      </c>
      <c r="B334">
        <v>34362.741999999998</v>
      </c>
      <c r="C334">
        <v>343.89299999999997</v>
      </c>
      <c r="D334">
        <f t="shared" si="20"/>
        <v>33919.788972682822</v>
      </c>
      <c r="E334">
        <v>333</v>
      </c>
      <c r="F334">
        <v>14715.555</v>
      </c>
      <c r="G334">
        <v>206.148</v>
      </c>
      <c r="H334">
        <f t="shared" si="21"/>
        <v>14509.407000000001</v>
      </c>
      <c r="I334">
        <f t="shared" si="22"/>
        <v>1.0029204199176167</v>
      </c>
      <c r="K334">
        <v>66.400000000000006</v>
      </c>
      <c r="L334">
        <f t="shared" si="23"/>
        <v>1.2134893625599658E-2</v>
      </c>
    </row>
    <row r="335" spans="1:12" x14ac:dyDescent="0.25">
      <c r="A335">
        <v>334</v>
      </c>
      <c r="B335">
        <v>34439.714999999997</v>
      </c>
      <c r="C335">
        <v>345.81200000000001</v>
      </c>
      <c r="D335">
        <f t="shared" si="20"/>
        <v>34702.639825616752</v>
      </c>
      <c r="E335">
        <v>334</v>
      </c>
      <c r="F335">
        <v>14415.612999999999</v>
      </c>
      <c r="G335">
        <v>202.232</v>
      </c>
      <c r="H335">
        <f t="shared" si="21"/>
        <v>14213.380999999999</v>
      </c>
      <c r="I335">
        <f t="shared" si="22"/>
        <v>0.98245848648184408</v>
      </c>
      <c r="K335">
        <v>66.599999999999994</v>
      </c>
      <c r="L335">
        <f t="shared" si="23"/>
        <v>3.5494433550718608E-2</v>
      </c>
    </row>
    <row r="336" spans="1:12" x14ac:dyDescent="0.25">
      <c r="A336">
        <v>335</v>
      </c>
      <c r="B336">
        <v>34049.402000000002</v>
      </c>
      <c r="C336">
        <v>353.089</v>
      </c>
      <c r="D336">
        <f t="shared" si="20"/>
        <v>34771.112133459173</v>
      </c>
      <c r="E336">
        <v>335</v>
      </c>
      <c r="F336">
        <v>14225.78</v>
      </c>
      <c r="G336">
        <v>205.81299999999999</v>
      </c>
      <c r="H336">
        <f t="shared" si="21"/>
        <v>14019.967000000001</v>
      </c>
      <c r="I336">
        <f t="shared" si="22"/>
        <v>0.96908930812066474</v>
      </c>
      <c r="K336">
        <v>66.8</v>
      </c>
      <c r="L336">
        <f t="shared" si="23"/>
        <v>3.7537583408466878E-2</v>
      </c>
    </row>
    <row r="337" spans="1:12" x14ac:dyDescent="0.25">
      <c r="A337">
        <v>336</v>
      </c>
      <c r="B337">
        <v>34148.152000000002</v>
      </c>
      <c r="C337">
        <v>343.56200000000001</v>
      </c>
      <c r="D337">
        <f t="shared" si="20"/>
        <v>34956.918235829522</v>
      </c>
      <c r="E337">
        <v>336</v>
      </c>
      <c r="F337">
        <v>14193.058000000001</v>
      </c>
      <c r="G337">
        <v>202.8</v>
      </c>
      <c r="H337">
        <f t="shared" si="21"/>
        <v>13990.258000000002</v>
      </c>
      <c r="I337">
        <f t="shared" si="22"/>
        <v>0.96703576018756643</v>
      </c>
      <c r="K337">
        <v>67</v>
      </c>
      <c r="L337">
        <f t="shared" si="23"/>
        <v>4.3081864353405955E-2</v>
      </c>
    </row>
    <row r="338" spans="1:12" x14ac:dyDescent="0.25">
      <c r="A338">
        <v>337</v>
      </c>
      <c r="B338">
        <v>33882.527000000002</v>
      </c>
      <c r="C338">
        <v>355.11599999999999</v>
      </c>
      <c r="D338">
        <f t="shared" si="20"/>
        <v>34739.88349011782</v>
      </c>
      <c r="E338">
        <v>337</v>
      </c>
      <c r="F338">
        <v>14169.109</v>
      </c>
      <c r="G338">
        <v>206.87700000000001</v>
      </c>
      <c r="H338">
        <f t="shared" si="21"/>
        <v>13962.232</v>
      </c>
      <c r="I338">
        <f t="shared" si="22"/>
        <v>0.96509854471841505</v>
      </c>
      <c r="K338">
        <v>67.2</v>
      </c>
      <c r="L338">
        <f t="shared" si="23"/>
        <v>3.6605749792643742E-2</v>
      </c>
    </row>
    <row r="339" spans="1:12" x14ac:dyDescent="0.25">
      <c r="A339">
        <v>338</v>
      </c>
      <c r="B339">
        <v>33229.832000000002</v>
      </c>
      <c r="C339">
        <v>351.23200000000003</v>
      </c>
      <c r="D339">
        <f t="shared" si="20"/>
        <v>33861.400466374173</v>
      </c>
      <c r="E339">
        <v>338</v>
      </c>
      <c r="F339">
        <v>14250.807000000001</v>
      </c>
      <c r="G339">
        <v>203.548</v>
      </c>
      <c r="H339">
        <f t="shared" si="21"/>
        <v>14047.259</v>
      </c>
      <c r="I339">
        <f t="shared" si="22"/>
        <v>0.97097578798165363</v>
      </c>
      <c r="K339">
        <v>67.400000000000006</v>
      </c>
      <c r="L339">
        <f t="shared" si="23"/>
        <v>1.0392635008682677E-2</v>
      </c>
    </row>
    <row r="340" spans="1:12" x14ac:dyDescent="0.25">
      <c r="A340">
        <v>339</v>
      </c>
      <c r="B340">
        <v>33616.125</v>
      </c>
      <c r="C340">
        <v>343.49099999999999</v>
      </c>
      <c r="D340">
        <f t="shared" si="20"/>
        <v>33772.980469071124</v>
      </c>
      <c r="E340">
        <v>339</v>
      </c>
      <c r="F340">
        <v>14461.071</v>
      </c>
      <c r="G340">
        <v>208.245</v>
      </c>
      <c r="H340">
        <f t="shared" si="21"/>
        <v>14252.825999999999</v>
      </c>
      <c r="I340">
        <f t="shared" si="22"/>
        <v>0.98518500700495371</v>
      </c>
      <c r="K340">
        <v>67.599999999999994</v>
      </c>
      <c r="L340">
        <f t="shared" si="23"/>
        <v>7.7542646863681935E-3</v>
      </c>
    </row>
    <row r="341" spans="1:12" x14ac:dyDescent="0.25">
      <c r="A341">
        <v>340</v>
      </c>
      <c r="B341">
        <v>33168.375</v>
      </c>
      <c r="C341">
        <v>351.44600000000003</v>
      </c>
      <c r="D341">
        <f t="shared" si="20"/>
        <v>34086.965910869847</v>
      </c>
      <c r="E341">
        <v>340</v>
      </c>
      <c r="F341">
        <v>14135.09</v>
      </c>
      <c r="G341">
        <v>206.96100000000001</v>
      </c>
      <c r="H341">
        <f t="shared" si="21"/>
        <v>13928.129000000001</v>
      </c>
      <c r="I341">
        <f t="shared" si="22"/>
        <v>0.96274127435716261</v>
      </c>
      <c r="K341">
        <v>67.8</v>
      </c>
      <c r="L341">
        <f t="shared" si="23"/>
        <v>1.7123297671534244E-2</v>
      </c>
    </row>
    <row r="342" spans="1:12" x14ac:dyDescent="0.25">
      <c r="A342">
        <v>341</v>
      </c>
      <c r="B342">
        <v>32891.355000000003</v>
      </c>
      <c r="C342">
        <v>356.464</v>
      </c>
      <c r="D342">
        <f t="shared" si="20"/>
        <v>33619.301757436697</v>
      </c>
      <c r="E342">
        <v>341</v>
      </c>
      <c r="F342">
        <v>14205.807000000001</v>
      </c>
      <c r="G342">
        <v>205.297</v>
      </c>
      <c r="H342">
        <f t="shared" si="21"/>
        <v>14000.51</v>
      </c>
      <c r="I342">
        <f t="shared" si="22"/>
        <v>0.96774439977187154</v>
      </c>
      <c r="K342">
        <v>68</v>
      </c>
      <c r="L342">
        <f t="shared" si="23"/>
        <v>3.1686351419775421E-3</v>
      </c>
    </row>
    <row r="343" spans="1:12" x14ac:dyDescent="0.25">
      <c r="A343">
        <v>342</v>
      </c>
      <c r="B343">
        <v>32091.955000000002</v>
      </c>
      <c r="C343">
        <v>344.67899999999997</v>
      </c>
      <c r="D343">
        <f t="shared" si="20"/>
        <v>33156.270024009063</v>
      </c>
      <c r="E343">
        <v>342</v>
      </c>
      <c r="F343">
        <v>14062.031999999999</v>
      </c>
      <c r="G343">
        <v>209.66499999999999</v>
      </c>
      <c r="H343">
        <f t="shared" si="21"/>
        <v>13852.366999999998</v>
      </c>
      <c r="I343">
        <f t="shared" si="22"/>
        <v>0.95750444718332972</v>
      </c>
      <c r="K343">
        <v>68.2</v>
      </c>
      <c r="L343">
        <f t="shared" si="23"/>
        <v>-1.0647800291494073E-2</v>
      </c>
    </row>
    <row r="344" spans="1:12" x14ac:dyDescent="0.25">
      <c r="A344">
        <v>343</v>
      </c>
      <c r="B344">
        <v>31845.955000000002</v>
      </c>
      <c r="C344">
        <v>348.589</v>
      </c>
      <c r="D344">
        <f t="shared" si="20"/>
        <v>33550.345254497508</v>
      </c>
      <c r="E344">
        <v>343</v>
      </c>
      <c r="F344">
        <v>13788.174000000001</v>
      </c>
      <c r="G344">
        <v>206.27699999999999</v>
      </c>
      <c r="H344">
        <f t="shared" si="21"/>
        <v>13581.897000000001</v>
      </c>
      <c r="I344">
        <f t="shared" si="22"/>
        <v>0.93880899767425496</v>
      </c>
      <c r="K344">
        <v>68.400000000000006</v>
      </c>
      <c r="L344">
        <f t="shared" si="23"/>
        <v>1.1110373537555408E-3</v>
      </c>
    </row>
    <row r="345" spans="1:12" x14ac:dyDescent="0.25">
      <c r="A345">
        <v>344</v>
      </c>
      <c r="B345">
        <v>31770.312000000002</v>
      </c>
      <c r="C345">
        <v>361.714</v>
      </c>
      <c r="D345">
        <f t="shared" si="20"/>
        <v>33079.427864555182</v>
      </c>
      <c r="E345">
        <v>344</v>
      </c>
      <c r="F345">
        <v>13943.213</v>
      </c>
      <c r="G345">
        <v>206.78700000000001</v>
      </c>
      <c r="H345">
        <f t="shared" si="21"/>
        <v>13736.425999999999</v>
      </c>
      <c r="I345">
        <f t="shared" si="22"/>
        <v>0.94949036387822516</v>
      </c>
      <c r="K345">
        <v>68.599999999999994</v>
      </c>
      <c r="L345">
        <f t="shared" si="23"/>
        <v>-1.2940698721594892E-2</v>
      </c>
    </row>
    <row r="346" spans="1:12" x14ac:dyDescent="0.25">
      <c r="A346">
        <v>345</v>
      </c>
      <c r="B346">
        <v>31394.232</v>
      </c>
      <c r="C346">
        <v>347.25900000000001</v>
      </c>
      <c r="D346">
        <f t="shared" si="20"/>
        <v>32020.096788285133</v>
      </c>
      <c r="E346">
        <v>345</v>
      </c>
      <c r="F346">
        <v>14235.517</v>
      </c>
      <c r="G346">
        <v>208.03200000000001</v>
      </c>
      <c r="H346">
        <f t="shared" si="21"/>
        <v>14027.485000000001</v>
      </c>
      <c r="I346">
        <f t="shared" si="22"/>
        <v>0.96960896793287765</v>
      </c>
      <c r="K346">
        <v>68.8</v>
      </c>
      <c r="L346">
        <f t="shared" si="23"/>
        <v>-4.4550150863480548E-2</v>
      </c>
    </row>
    <row r="347" spans="1:12" x14ac:dyDescent="0.25">
      <c r="A347">
        <v>346</v>
      </c>
      <c r="B347">
        <v>31010.25</v>
      </c>
      <c r="C347">
        <v>346.911</v>
      </c>
      <c r="D347">
        <f t="shared" si="20"/>
        <v>32561.313798856892</v>
      </c>
      <c r="E347">
        <v>346</v>
      </c>
      <c r="F347">
        <v>13829</v>
      </c>
      <c r="G347">
        <v>205.12299999999999</v>
      </c>
      <c r="H347">
        <f t="shared" si="21"/>
        <v>13623.877</v>
      </c>
      <c r="I347">
        <f t="shared" si="22"/>
        <v>0.94171074267514587</v>
      </c>
      <c r="K347">
        <v>69</v>
      </c>
      <c r="L347">
        <f t="shared" si="23"/>
        <v>-2.8400739619661507E-2</v>
      </c>
    </row>
    <row r="348" spans="1:12" x14ac:dyDescent="0.25">
      <c r="A348">
        <v>347</v>
      </c>
      <c r="B348">
        <v>31908.143</v>
      </c>
      <c r="C348">
        <v>349.714</v>
      </c>
      <c r="D348">
        <f t="shared" si="20"/>
        <v>33502.396409428482</v>
      </c>
      <c r="E348">
        <v>347</v>
      </c>
      <c r="F348">
        <v>13835.562</v>
      </c>
      <c r="G348">
        <v>207.858</v>
      </c>
      <c r="H348">
        <f t="shared" si="21"/>
        <v>13627.704</v>
      </c>
      <c r="I348">
        <f t="shared" si="22"/>
        <v>0.9419752728828259</v>
      </c>
      <c r="K348">
        <v>69.2</v>
      </c>
      <c r="L348">
        <f t="shared" si="23"/>
        <v>-3.1971150032763184E-4</v>
      </c>
    </row>
    <row r="349" spans="1:12" x14ac:dyDescent="0.25">
      <c r="A349">
        <v>348</v>
      </c>
      <c r="B349">
        <v>31222.143</v>
      </c>
      <c r="C349">
        <v>344.42</v>
      </c>
      <c r="D349">
        <f t="shared" si="20"/>
        <v>32588.454907670497</v>
      </c>
      <c r="E349">
        <v>348</v>
      </c>
      <c r="F349">
        <v>13917.368</v>
      </c>
      <c r="G349">
        <v>209.66499999999999</v>
      </c>
      <c r="H349">
        <f t="shared" si="21"/>
        <v>13707.703</v>
      </c>
      <c r="I349">
        <f t="shared" si="22"/>
        <v>0.94750497031794434</v>
      </c>
      <c r="K349">
        <v>69.400000000000006</v>
      </c>
      <c r="L349">
        <f t="shared" si="23"/>
        <v>-2.7590874225037098E-2</v>
      </c>
    </row>
    <row r="350" spans="1:12" x14ac:dyDescent="0.25">
      <c r="A350">
        <v>349</v>
      </c>
      <c r="B350">
        <v>31202.447</v>
      </c>
      <c r="C350">
        <v>346.90199999999999</v>
      </c>
      <c r="D350">
        <f t="shared" si="20"/>
        <v>31401.899630805063</v>
      </c>
      <c r="E350">
        <v>349</v>
      </c>
      <c r="F350">
        <v>14422.762000000001</v>
      </c>
      <c r="G350">
        <v>207.316</v>
      </c>
      <c r="H350">
        <f t="shared" si="21"/>
        <v>14215.446</v>
      </c>
      <c r="I350">
        <f t="shared" si="22"/>
        <v>0.9826012235811018</v>
      </c>
      <c r="K350">
        <v>69.599999999999994</v>
      </c>
      <c r="L350">
        <f t="shared" si="23"/>
        <v>-6.2996577954452224E-2</v>
      </c>
    </row>
    <row r="351" spans="1:12" x14ac:dyDescent="0.25">
      <c r="A351">
        <v>350</v>
      </c>
      <c r="B351">
        <v>30770.384999999998</v>
      </c>
      <c r="C351">
        <v>348.63400000000001</v>
      </c>
      <c r="D351">
        <f t="shared" si="20"/>
        <v>31513.698119544093</v>
      </c>
      <c r="E351">
        <v>350</v>
      </c>
      <c r="F351">
        <v>14177.923000000001</v>
      </c>
      <c r="G351">
        <v>212.05199999999999</v>
      </c>
      <c r="H351">
        <f t="shared" si="21"/>
        <v>13965.871000000001</v>
      </c>
      <c r="I351">
        <f t="shared" si="22"/>
        <v>0.9653500799746858</v>
      </c>
      <c r="K351">
        <v>69.8</v>
      </c>
      <c r="L351">
        <f t="shared" si="23"/>
        <v>-5.9660615233737474E-2</v>
      </c>
    </row>
    <row r="352" spans="1:12" x14ac:dyDescent="0.25">
      <c r="A352">
        <v>351</v>
      </c>
      <c r="B352">
        <v>30954.947</v>
      </c>
      <c r="C352">
        <v>341.63400000000001</v>
      </c>
      <c r="D352">
        <f t="shared" si="20"/>
        <v>31541.310849610185</v>
      </c>
      <c r="E352">
        <v>351</v>
      </c>
      <c r="F352">
        <v>14248.450999999999</v>
      </c>
      <c r="G352">
        <v>206.94200000000001</v>
      </c>
      <c r="H352">
        <f t="shared" si="21"/>
        <v>14041.508999999998</v>
      </c>
      <c r="I352">
        <f t="shared" si="22"/>
        <v>0.9705783360103547</v>
      </c>
      <c r="K352">
        <v>70</v>
      </c>
      <c r="L352">
        <f t="shared" si="23"/>
        <v>-5.8836677100435289E-2</v>
      </c>
    </row>
    <row r="353" spans="1:12" x14ac:dyDescent="0.25">
      <c r="A353">
        <v>352</v>
      </c>
      <c r="B353">
        <v>30761.187999999998</v>
      </c>
      <c r="C353">
        <v>349.86599999999999</v>
      </c>
      <c r="D353">
        <f t="shared" si="20"/>
        <v>32236.176474717569</v>
      </c>
      <c r="E353">
        <v>352</v>
      </c>
      <c r="F353">
        <v>13855.329</v>
      </c>
      <c r="G353">
        <v>207.142</v>
      </c>
      <c r="H353">
        <f t="shared" si="21"/>
        <v>13648.187</v>
      </c>
      <c r="I353">
        <f t="shared" si="22"/>
        <v>0.94339110048771513</v>
      </c>
      <c r="K353">
        <v>70.2</v>
      </c>
      <c r="L353">
        <f t="shared" si="23"/>
        <v>-3.8102534381606858E-2</v>
      </c>
    </row>
    <row r="354" spans="1:12" x14ac:dyDescent="0.25">
      <c r="A354">
        <v>353</v>
      </c>
      <c r="B354">
        <v>31728.482</v>
      </c>
      <c r="C354">
        <v>350.92899999999997</v>
      </c>
      <c r="D354">
        <f t="shared" si="20"/>
        <v>32680.669741244023</v>
      </c>
      <c r="E354">
        <v>353</v>
      </c>
      <c r="F354">
        <v>14098.735000000001</v>
      </c>
      <c r="G354">
        <v>208.44499999999999</v>
      </c>
      <c r="H354">
        <f t="shared" si="21"/>
        <v>13890.29</v>
      </c>
      <c r="I354">
        <f t="shared" si="22"/>
        <v>0.96012576389768878</v>
      </c>
      <c r="K354">
        <v>70.400000000000006</v>
      </c>
      <c r="L354">
        <f t="shared" si="23"/>
        <v>-2.4839269524759958E-2</v>
      </c>
    </row>
    <row r="355" spans="1:12" x14ac:dyDescent="0.25">
      <c r="A355">
        <v>354</v>
      </c>
      <c r="B355">
        <v>31984.58</v>
      </c>
      <c r="C355">
        <v>343.85700000000003</v>
      </c>
      <c r="D355">
        <f t="shared" si="20"/>
        <v>34497.651322341859</v>
      </c>
      <c r="E355">
        <v>354</v>
      </c>
      <c r="F355">
        <v>13475.109</v>
      </c>
      <c r="G355">
        <v>206.05199999999999</v>
      </c>
      <c r="H355">
        <f t="shared" si="21"/>
        <v>13269.057000000001</v>
      </c>
      <c r="I355">
        <f t="shared" si="22"/>
        <v>0.91718484555232282</v>
      </c>
      <c r="K355">
        <v>70.599999999999994</v>
      </c>
      <c r="L355">
        <f t="shared" si="23"/>
        <v>2.9377767638566404E-2</v>
      </c>
    </row>
    <row r="356" spans="1:12" x14ac:dyDescent="0.25">
      <c r="A356">
        <v>355</v>
      </c>
      <c r="B356">
        <v>31424.482</v>
      </c>
      <c r="C356">
        <v>345.42</v>
      </c>
      <c r="D356">
        <f t="shared" si="20"/>
        <v>32384.176564906345</v>
      </c>
      <c r="E356">
        <v>355</v>
      </c>
      <c r="F356">
        <v>14089.754999999999</v>
      </c>
      <c r="G356">
        <v>205.63900000000001</v>
      </c>
      <c r="H356">
        <f t="shared" si="21"/>
        <v>13884.116</v>
      </c>
      <c r="I356">
        <f t="shared" si="22"/>
        <v>0.95969900416363674</v>
      </c>
      <c r="K356">
        <v>70.8</v>
      </c>
      <c r="L356">
        <f t="shared" si="23"/>
        <v>-3.3686349609336204E-2</v>
      </c>
    </row>
    <row r="357" spans="1:12" x14ac:dyDescent="0.25">
      <c r="A357">
        <v>356</v>
      </c>
      <c r="B357">
        <v>31044.33</v>
      </c>
      <c r="C357">
        <v>345.43799999999999</v>
      </c>
      <c r="D357">
        <f t="shared" si="20"/>
        <v>32199.005823884112</v>
      </c>
      <c r="E357">
        <v>356</v>
      </c>
      <c r="F357">
        <v>13998.465</v>
      </c>
      <c r="G357">
        <v>205.316</v>
      </c>
      <c r="H357">
        <f t="shared" si="21"/>
        <v>13793.148999999999</v>
      </c>
      <c r="I357">
        <f t="shared" si="22"/>
        <v>0.95341117573352607</v>
      </c>
      <c r="K357">
        <v>71</v>
      </c>
      <c r="L357">
        <f t="shared" si="23"/>
        <v>-3.92116719637308E-2</v>
      </c>
    </row>
    <row r="358" spans="1:12" x14ac:dyDescent="0.25">
      <c r="A358">
        <v>357</v>
      </c>
      <c r="B358">
        <v>30619.982</v>
      </c>
      <c r="C358">
        <v>347.99099999999999</v>
      </c>
      <c r="D358">
        <f t="shared" si="20"/>
        <v>31560.43063639892</v>
      </c>
      <c r="E358">
        <v>357</v>
      </c>
      <c r="F358">
        <v>14083.419</v>
      </c>
      <c r="G358">
        <v>206.87700000000001</v>
      </c>
      <c r="H358">
        <f t="shared" si="21"/>
        <v>13876.541999999999</v>
      </c>
      <c r="I358">
        <f t="shared" si="22"/>
        <v>0.95917547351483379</v>
      </c>
      <c r="K358">
        <v>71.2</v>
      </c>
      <c r="L358">
        <f t="shared" si="23"/>
        <v>-5.826616048008882E-2</v>
      </c>
    </row>
    <row r="359" spans="1:12" x14ac:dyDescent="0.25">
      <c r="A359">
        <v>358</v>
      </c>
      <c r="B359">
        <v>30838.535</v>
      </c>
      <c r="C359">
        <v>344.089</v>
      </c>
      <c r="D359">
        <f t="shared" si="20"/>
        <v>32615.855521369514</v>
      </c>
      <c r="E359">
        <v>358</v>
      </c>
      <c r="F359">
        <v>13734.606</v>
      </c>
      <c r="G359">
        <v>208.42599999999999</v>
      </c>
      <c r="H359">
        <f t="shared" si="21"/>
        <v>13526.18</v>
      </c>
      <c r="I359">
        <f t="shared" si="22"/>
        <v>0.93495772263341081</v>
      </c>
      <c r="K359">
        <v>71.400000000000006</v>
      </c>
      <c r="L359">
        <f t="shared" si="23"/>
        <v>-2.6773265446460498E-2</v>
      </c>
    </row>
    <row r="360" spans="1:12" x14ac:dyDescent="0.25">
      <c r="A360">
        <v>359</v>
      </c>
      <c r="B360">
        <v>30098.384999999998</v>
      </c>
      <c r="C360">
        <v>341.64299999999997</v>
      </c>
      <c r="D360">
        <f t="shared" si="20"/>
        <v>31702.3979546542</v>
      </c>
      <c r="E360">
        <v>359</v>
      </c>
      <c r="F360">
        <v>13785.252</v>
      </c>
      <c r="G360">
        <v>205.98099999999999</v>
      </c>
      <c r="H360">
        <f t="shared" si="21"/>
        <v>13579.271000000001</v>
      </c>
      <c r="I360">
        <f t="shared" si="22"/>
        <v>0.93862748308701482</v>
      </c>
      <c r="K360">
        <v>71.599999999999994</v>
      </c>
      <c r="L360">
        <f t="shared" si="23"/>
        <v>-5.4029988000468161E-2</v>
      </c>
    </row>
    <row r="361" spans="1:12" x14ac:dyDescent="0.25">
      <c r="A361">
        <v>360</v>
      </c>
      <c r="B361">
        <v>29558.822</v>
      </c>
      <c r="C361">
        <v>345.75</v>
      </c>
      <c r="D361">
        <f t="shared" si="20"/>
        <v>31019.312148681012</v>
      </c>
      <c r="E361">
        <v>360</v>
      </c>
      <c r="F361">
        <v>13833.535</v>
      </c>
      <c r="G361">
        <v>208.79400000000001</v>
      </c>
      <c r="H361">
        <f t="shared" si="21"/>
        <v>13624.741</v>
      </c>
      <c r="I361">
        <f t="shared" si="22"/>
        <v>0.94177046415396359</v>
      </c>
      <c r="K361">
        <v>71.8</v>
      </c>
      <c r="L361">
        <f t="shared" si="23"/>
        <v>-7.4412631893760808E-2</v>
      </c>
    </row>
    <row r="362" spans="1:12" x14ac:dyDescent="0.25">
      <c r="A362">
        <v>361</v>
      </c>
      <c r="B362">
        <v>29482.643</v>
      </c>
      <c r="C362">
        <v>336.51799999999997</v>
      </c>
      <c r="D362">
        <f t="shared" si="20"/>
        <v>30957.446207053763</v>
      </c>
      <c r="E362">
        <v>361</v>
      </c>
      <c r="F362">
        <v>13824.993</v>
      </c>
      <c r="G362">
        <v>204.31</v>
      </c>
      <c r="H362">
        <f t="shared" si="21"/>
        <v>13620.683000000001</v>
      </c>
      <c r="I362">
        <f t="shared" si="22"/>
        <v>0.94148996674534968</v>
      </c>
      <c r="K362">
        <v>72</v>
      </c>
      <c r="L362">
        <f t="shared" si="23"/>
        <v>-7.6258653940017407E-2</v>
      </c>
    </row>
    <row r="363" spans="1:12" x14ac:dyDescent="0.25">
      <c r="A363">
        <v>362</v>
      </c>
      <c r="B363">
        <v>28891.393</v>
      </c>
      <c r="C363">
        <v>360.59800000000001</v>
      </c>
      <c r="D363">
        <f t="shared" si="20"/>
        <v>31180.839855067567</v>
      </c>
      <c r="E363">
        <v>362</v>
      </c>
      <c r="F363">
        <v>13444.657999999999</v>
      </c>
      <c r="G363">
        <v>207.05799999999999</v>
      </c>
      <c r="H363">
        <f t="shared" si="21"/>
        <v>13237.599999999999</v>
      </c>
      <c r="I363">
        <f t="shared" si="22"/>
        <v>0.91501047221994958</v>
      </c>
      <c r="K363">
        <v>72.2</v>
      </c>
      <c r="L363">
        <f t="shared" si="23"/>
        <v>-6.9592795660321782E-2</v>
      </c>
    </row>
    <row r="364" spans="1:12" x14ac:dyDescent="0.25">
      <c r="A364">
        <v>363</v>
      </c>
      <c r="B364">
        <v>28667.607</v>
      </c>
      <c r="C364">
        <v>351.04500000000002</v>
      </c>
      <c r="D364">
        <f t="shared" si="20"/>
        <v>30559.677193430605</v>
      </c>
      <c r="E364">
        <v>363</v>
      </c>
      <c r="F364">
        <v>13610.748</v>
      </c>
      <c r="G364">
        <v>205.49700000000001</v>
      </c>
      <c r="H364">
        <f t="shared" si="21"/>
        <v>13405.251</v>
      </c>
      <c r="I364">
        <f t="shared" si="22"/>
        <v>0.92659885838346467</v>
      </c>
      <c r="K364">
        <v>72.400000000000006</v>
      </c>
      <c r="L364">
        <f t="shared" si="23"/>
        <v>-8.8127710631828296E-2</v>
      </c>
    </row>
    <row r="365" spans="1:12" x14ac:dyDescent="0.25">
      <c r="A365">
        <v>364</v>
      </c>
      <c r="B365">
        <v>29007.053</v>
      </c>
      <c r="C365">
        <v>341.81200000000001</v>
      </c>
      <c r="D365">
        <f t="shared" si="20"/>
        <v>31244.599368093903</v>
      </c>
      <c r="E365">
        <v>364</v>
      </c>
      <c r="F365">
        <v>13483.754999999999</v>
      </c>
      <c r="G365">
        <v>210.916</v>
      </c>
      <c r="H365">
        <f t="shared" si="21"/>
        <v>13272.839</v>
      </c>
      <c r="I365">
        <f t="shared" si="22"/>
        <v>0.91744626526631445</v>
      </c>
      <c r="K365">
        <v>72.599999999999994</v>
      </c>
      <c r="L365">
        <f t="shared" si="23"/>
        <v>-6.7690271208105932E-2</v>
      </c>
    </row>
    <row r="366" spans="1:12" x14ac:dyDescent="0.25">
      <c r="A366">
        <v>365</v>
      </c>
      <c r="B366">
        <v>29604.651999999998</v>
      </c>
      <c r="C366">
        <v>346.375</v>
      </c>
      <c r="D366">
        <f t="shared" si="20"/>
        <v>32735.461296830785</v>
      </c>
      <c r="E366">
        <v>365</v>
      </c>
      <c r="F366">
        <v>13137.425999999999</v>
      </c>
      <c r="G366">
        <v>206.98099999999999</v>
      </c>
      <c r="H366">
        <f t="shared" si="21"/>
        <v>12930.445</v>
      </c>
      <c r="I366">
        <f t="shared" si="22"/>
        <v>0.89377927913398847</v>
      </c>
      <c r="K366">
        <v>72.8</v>
      </c>
      <c r="L366">
        <f t="shared" si="23"/>
        <v>-2.3204340565442134E-2</v>
      </c>
    </row>
    <row r="367" spans="1:12" x14ac:dyDescent="0.25">
      <c r="A367">
        <v>366</v>
      </c>
      <c r="B367">
        <v>30017.59</v>
      </c>
      <c r="C367">
        <v>343.82100000000003</v>
      </c>
      <c r="D367">
        <f t="shared" si="20"/>
        <v>32427.197143283265</v>
      </c>
      <c r="E367">
        <v>366</v>
      </c>
      <c r="F367">
        <v>13451.574000000001</v>
      </c>
      <c r="G367">
        <v>212.839</v>
      </c>
      <c r="H367">
        <f t="shared" si="21"/>
        <v>13238.735000000001</v>
      </c>
      <c r="I367">
        <f t="shared" si="22"/>
        <v>0.91508892578297996</v>
      </c>
      <c r="K367">
        <v>73</v>
      </c>
      <c r="L367">
        <f t="shared" si="23"/>
        <v>-3.2402655640771057E-2</v>
      </c>
    </row>
    <row r="368" spans="1:12" x14ac:dyDescent="0.25">
      <c r="A368">
        <v>367</v>
      </c>
      <c r="B368">
        <v>29039.115000000002</v>
      </c>
      <c r="C368">
        <v>341.14299999999997</v>
      </c>
      <c r="D368">
        <f t="shared" si="20"/>
        <v>31101.705143874962</v>
      </c>
      <c r="E368">
        <v>367</v>
      </c>
      <c r="F368">
        <v>13555.419</v>
      </c>
      <c r="G368">
        <v>206.374</v>
      </c>
      <c r="H368">
        <f t="shared" si="21"/>
        <v>13349.045</v>
      </c>
      <c r="I368">
        <f t="shared" si="22"/>
        <v>0.92271378264453963</v>
      </c>
      <c r="K368">
        <v>73.2</v>
      </c>
      <c r="L368">
        <f t="shared" si="23"/>
        <v>-7.1954101697913095E-2</v>
      </c>
    </row>
    <row r="369" spans="1:12" x14ac:dyDescent="0.25">
      <c r="A369">
        <v>368</v>
      </c>
      <c r="B369">
        <v>29090.143</v>
      </c>
      <c r="C369">
        <v>356.536</v>
      </c>
      <c r="D369">
        <f t="shared" si="20"/>
        <v>32374.013436072786</v>
      </c>
      <c r="E369">
        <v>368</v>
      </c>
      <c r="F369">
        <v>13047.483</v>
      </c>
      <c r="G369">
        <v>207.13499999999999</v>
      </c>
      <c r="H369">
        <f t="shared" si="21"/>
        <v>12840.348</v>
      </c>
      <c r="I369">
        <f t="shared" si="22"/>
        <v>0.88755158691518743</v>
      </c>
      <c r="K369">
        <v>73.400000000000006</v>
      </c>
      <c r="L369">
        <f t="shared" si="23"/>
        <v>-3.3989607902869277E-2</v>
      </c>
    </row>
    <row r="370" spans="1:12" x14ac:dyDescent="0.25">
      <c r="A370">
        <v>369</v>
      </c>
      <c r="B370">
        <v>28947.044999999998</v>
      </c>
      <c r="C370">
        <v>347.01799999999997</v>
      </c>
      <c r="D370">
        <f t="shared" si="20"/>
        <v>31480.908727886748</v>
      </c>
      <c r="E370">
        <v>369</v>
      </c>
      <c r="F370">
        <v>13348.503000000001</v>
      </c>
      <c r="G370">
        <v>205.26499999999999</v>
      </c>
      <c r="H370">
        <f t="shared" si="21"/>
        <v>13143.238000000001</v>
      </c>
      <c r="I370">
        <f t="shared" si="22"/>
        <v>0.90848797432156791</v>
      </c>
      <c r="K370">
        <v>73.599999999999994</v>
      </c>
      <c r="L370">
        <f t="shared" si="23"/>
        <v>-6.0639020124872912E-2</v>
      </c>
    </row>
    <row r="371" spans="1:12" x14ac:dyDescent="0.25">
      <c r="A371">
        <v>370</v>
      </c>
      <c r="B371">
        <v>27931.518</v>
      </c>
      <c r="C371">
        <v>350.48200000000003</v>
      </c>
      <c r="D371">
        <f t="shared" si="20"/>
        <v>31486.508700199105</v>
      </c>
      <c r="E371">
        <v>370</v>
      </c>
      <c r="F371">
        <v>12882.832</v>
      </c>
      <c r="G371">
        <v>210.12899999999999</v>
      </c>
      <c r="H371">
        <f t="shared" si="21"/>
        <v>12672.703</v>
      </c>
      <c r="I371">
        <f t="shared" si="22"/>
        <v>0.87596361548416424</v>
      </c>
      <c r="K371">
        <v>73.8</v>
      </c>
      <c r="L371">
        <f t="shared" si="23"/>
        <v>-6.0471922169598534E-2</v>
      </c>
    </row>
    <row r="372" spans="1:12" x14ac:dyDescent="0.25">
      <c r="A372">
        <v>371</v>
      </c>
      <c r="B372">
        <v>27996.053</v>
      </c>
      <c r="C372">
        <v>346.99099999999999</v>
      </c>
      <c r="D372">
        <f t="shared" si="20"/>
        <v>32083.044674535951</v>
      </c>
      <c r="E372">
        <v>371</v>
      </c>
      <c r="F372">
        <v>12675.915999999999</v>
      </c>
      <c r="G372">
        <v>208.16800000000001</v>
      </c>
      <c r="H372">
        <f t="shared" si="21"/>
        <v>12467.748</v>
      </c>
      <c r="I372">
        <f t="shared" si="22"/>
        <v>0.86179669917502655</v>
      </c>
      <c r="K372">
        <v>74</v>
      </c>
      <c r="L372">
        <f t="shared" si="23"/>
        <v>-4.2671844597903873E-2</v>
      </c>
    </row>
    <row r="373" spans="1:12" x14ac:dyDescent="0.25">
      <c r="A373">
        <v>372</v>
      </c>
      <c r="B373">
        <v>27559.705000000002</v>
      </c>
      <c r="C373">
        <v>359.464</v>
      </c>
      <c r="D373">
        <f t="shared" si="20"/>
        <v>30946.44141074246</v>
      </c>
      <c r="E373">
        <v>372</v>
      </c>
      <c r="F373">
        <v>12925.147999999999</v>
      </c>
      <c r="G373">
        <v>209.303</v>
      </c>
      <c r="H373">
        <f t="shared" si="21"/>
        <v>12715.844999999999</v>
      </c>
      <c r="I373">
        <f t="shared" si="22"/>
        <v>0.87894568034429843</v>
      </c>
      <c r="K373">
        <v>74.2</v>
      </c>
      <c r="L373">
        <f t="shared" si="23"/>
        <v>-7.6587026806749628E-2</v>
      </c>
    </row>
    <row r="374" spans="1:12" x14ac:dyDescent="0.25">
      <c r="A374">
        <v>373</v>
      </c>
      <c r="B374">
        <v>26336.947</v>
      </c>
      <c r="C374">
        <v>348.51799999999997</v>
      </c>
      <c r="D374">
        <f t="shared" si="20"/>
        <v>29638.632398445279</v>
      </c>
      <c r="E374">
        <v>373</v>
      </c>
      <c r="F374">
        <v>12894.986999999999</v>
      </c>
      <c r="G374">
        <v>209.56100000000001</v>
      </c>
      <c r="H374">
        <f t="shared" si="21"/>
        <v>12685.425999999999</v>
      </c>
      <c r="I374">
        <f t="shared" si="22"/>
        <v>0.87684305573300492</v>
      </c>
      <c r="K374">
        <v>74.400000000000006</v>
      </c>
      <c r="L374">
        <f t="shared" si="23"/>
        <v>-0.11561082900699408</v>
      </c>
    </row>
    <row r="375" spans="1:12" x14ac:dyDescent="0.25">
      <c r="A375">
        <v>374</v>
      </c>
      <c r="B375">
        <v>26485.893</v>
      </c>
      <c r="C375">
        <v>345.61599999999999</v>
      </c>
      <c r="D375">
        <f t="shared" si="20"/>
        <v>28962.312845078737</v>
      </c>
      <c r="E375">
        <v>374</v>
      </c>
      <c r="F375">
        <v>13265.013000000001</v>
      </c>
      <c r="G375">
        <v>207.51</v>
      </c>
      <c r="H375">
        <f t="shared" si="21"/>
        <v>13057.503000000001</v>
      </c>
      <c r="I375">
        <f t="shared" si="22"/>
        <v>0.90256179262429814</v>
      </c>
      <c r="K375">
        <v>74.599999999999994</v>
      </c>
      <c r="L375">
        <f t="shared" si="23"/>
        <v>-0.13579157422786911</v>
      </c>
    </row>
    <row r="376" spans="1:12" x14ac:dyDescent="0.25">
      <c r="A376">
        <v>375</v>
      </c>
      <c r="B376">
        <v>26462.09</v>
      </c>
      <c r="C376">
        <v>353.18799999999999</v>
      </c>
      <c r="D376">
        <f t="shared" si="20"/>
        <v>29762.676490870101</v>
      </c>
      <c r="E376">
        <v>375</v>
      </c>
      <c r="F376">
        <v>12899.496999999999</v>
      </c>
      <c r="G376">
        <v>208.381</v>
      </c>
      <c r="H376">
        <f t="shared" si="21"/>
        <v>12691.116</v>
      </c>
      <c r="I376">
        <f t="shared" si="22"/>
        <v>0.8772363603793859</v>
      </c>
      <c r="K376">
        <v>74.8</v>
      </c>
      <c r="L376">
        <f t="shared" si="23"/>
        <v>-0.11190946888378131</v>
      </c>
    </row>
    <row r="377" spans="1:12" x14ac:dyDescent="0.25">
      <c r="A377">
        <v>376</v>
      </c>
      <c r="B377">
        <v>26534.384999999998</v>
      </c>
      <c r="C377">
        <v>350.20499999999998</v>
      </c>
      <c r="D377">
        <f t="shared" si="20"/>
        <v>29859.615542843843</v>
      </c>
      <c r="E377">
        <v>376</v>
      </c>
      <c r="F377">
        <v>12896.6</v>
      </c>
      <c r="G377">
        <v>210.21299999999999</v>
      </c>
      <c r="H377">
        <f t="shared" si="21"/>
        <v>12686.387000000001</v>
      </c>
      <c r="I377">
        <f t="shared" si="22"/>
        <v>0.87690948205377339</v>
      </c>
      <c r="K377">
        <v>75</v>
      </c>
      <c r="L377">
        <f t="shared" si="23"/>
        <v>-0.10901689790886672</v>
      </c>
    </row>
    <row r="378" spans="1:12" x14ac:dyDescent="0.25">
      <c r="A378">
        <v>377</v>
      </c>
      <c r="B378">
        <v>25432.812000000002</v>
      </c>
      <c r="C378">
        <v>351.61599999999999</v>
      </c>
      <c r="D378">
        <f t="shared" si="20"/>
        <v>27845.980747978079</v>
      </c>
      <c r="E378">
        <v>377</v>
      </c>
      <c r="F378">
        <v>13238.606</v>
      </c>
      <c r="G378">
        <v>207.87100000000001</v>
      </c>
      <c r="H378">
        <f t="shared" si="21"/>
        <v>13030.735000000001</v>
      </c>
      <c r="I378">
        <f t="shared" si="22"/>
        <v>0.90071153273425897</v>
      </c>
      <c r="K378">
        <v>75.2</v>
      </c>
      <c r="L378">
        <f t="shared" si="23"/>
        <v>-0.16910188371298296</v>
      </c>
    </row>
    <row r="379" spans="1:12" x14ac:dyDescent="0.25">
      <c r="A379">
        <v>378</v>
      </c>
      <c r="B379">
        <v>26041.5</v>
      </c>
      <c r="C379">
        <v>343.34800000000001</v>
      </c>
      <c r="D379">
        <f t="shared" si="20"/>
        <v>28985.555228750713</v>
      </c>
      <c r="E379">
        <v>378</v>
      </c>
      <c r="F379">
        <v>13031.98</v>
      </c>
      <c r="G379">
        <v>205.619</v>
      </c>
      <c r="H379">
        <f t="shared" si="21"/>
        <v>12826.360999999999</v>
      </c>
      <c r="I379">
        <f t="shared" si="22"/>
        <v>0.88658477635474287</v>
      </c>
      <c r="K379">
        <v>75.400000000000006</v>
      </c>
      <c r="L379">
        <f t="shared" si="23"/>
        <v>-0.13509804315831012</v>
      </c>
    </row>
    <row r="380" spans="1:12" x14ac:dyDescent="0.25">
      <c r="A380">
        <v>379</v>
      </c>
      <c r="B380">
        <v>27216.303</v>
      </c>
      <c r="C380">
        <v>333.94600000000003</v>
      </c>
      <c r="D380">
        <f t="shared" si="20"/>
        <v>29786.155131645941</v>
      </c>
      <c r="E380">
        <v>379</v>
      </c>
      <c r="F380">
        <v>13268.064</v>
      </c>
      <c r="G380">
        <v>211.28399999999999</v>
      </c>
      <c r="H380">
        <f t="shared" si="21"/>
        <v>13056.78</v>
      </c>
      <c r="I380">
        <f t="shared" si="22"/>
        <v>0.90251181735903752</v>
      </c>
      <c r="K380">
        <v>75.599999999999994</v>
      </c>
      <c r="L380">
        <f t="shared" si="23"/>
        <v>-0.11120888812240727</v>
      </c>
    </row>
    <row r="381" spans="1:12" x14ac:dyDescent="0.25">
      <c r="A381">
        <v>380</v>
      </c>
      <c r="B381">
        <v>26440.84</v>
      </c>
      <c r="C381">
        <v>340.30399999999997</v>
      </c>
      <c r="D381">
        <f t="shared" si="20"/>
        <v>29287.89772318651</v>
      </c>
      <c r="E381">
        <v>380</v>
      </c>
      <c r="F381">
        <v>13101.039000000001</v>
      </c>
      <c r="G381">
        <v>208.32300000000001</v>
      </c>
      <c r="H381">
        <f t="shared" si="21"/>
        <v>12892.716</v>
      </c>
      <c r="I381">
        <f t="shared" si="22"/>
        <v>0.89117137210353092</v>
      </c>
      <c r="K381">
        <v>75.8</v>
      </c>
      <c r="L381">
        <f t="shared" si="23"/>
        <v>-0.12607642487257373</v>
      </c>
    </row>
    <row r="382" spans="1:12" x14ac:dyDescent="0.25">
      <c r="A382">
        <v>381</v>
      </c>
      <c r="B382">
        <v>26214.215</v>
      </c>
      <c r="C382">
        <v>346.17899999999997</v>
      </c>
      <c r="D382">
        <f t="shared" si="20"/>
        <v>29464.556473051798</v>
      </c>
      <c r="E382">
        <v>381</v>
      </c>
      <c r="F382">
        <v>12909.213</v>
      </c>
      <c r="G382">
        <v>207.95500000000001</v>
      </c>
      <c r="H382">
        <f t="shared" si="21"/>
        <v>12701.258</v>
      </c>
      <c r="I382">
        <f t="shared" si="22"/>
        <v>0.87793739653467495</v>
      </c>
      <c r="K382">
        <v>76</v>
      </c>
      <c r="L382">
        <f t="shared" si="23"/>
        <v>-0.12080509240211136</v>
      </c>
    </row>
    <row r="383" spans="1:12" x14ac:dyDescent="0.25">
      <c r="A383">
        <v>382</v>
      </c>
      <c r="B383">
        <v>26564.74</v>
      </c>
      <c r="C383">
        <v>334.92</v>
      </c>
      <c r="D383">
        <f t="shared" si="20"/>
        <v>30488.912472786364</v>
      </c>
      <c r="E383">
        <v>382</v>
      </c>
      <c r="F383">
        <v>12656.51</v>
      </c>
      <c r="G383">
        <v>210.316</v>
      </c>
      <c r="H383">
        <f t="shared" si="21"/>
        <v>12446.194</v>
      </c>
      <c r="I383">
        <f t="shared" si="22"/>
        <v>0.86030684182035289</v>
      </c>
      <c r="K383">
        <v>76.2</v>
      </c>
      <c r="L383">
        <f t="shared" si="23"/>
        <v>-9.0239263951319357E-2</v>
      </c>
    </row>
    <row r="384" spans="1:12" x14ac:dyDescent="0.25">
      <c r="A384">
        <v>383</v>
      </c>
      <c r="B384">
        <v>26708.482</v>
      </c>
      <c r="C384">
        <v>338.81200000000001</v>
      </c>
      <c r="D384">
        <f t="shared" si="20"/>
        <v>30162.163556667892</v>
      </c>
      <c r="E384">
        <v>383</v>
      </c>
      <c r="F384">
        <v>12856.147999999999</v>
      </c>
      <c r="G384">
        <v>208.04499999999999</v>
      </c>
      <c r="H384">
        <f t="shared" si="21"/>
        <v>12648.102999999999</v>
      </c>
      <c r="I384">
        <f t="shared" si="22"/>
        <v>0.874263212267825</v>
      </c>
      <c r="K384">
        <v>76.400000000000006</v>
      </c>
      <c r="L384">
        <f t="shared" si="23"/>
        <v>-9.9989147116105209E-2</v>
      </c>
    </row>
    <row r="385" spans="1:12" x14ac:dyDescent="0.25">
      <c r="A385">
        <v>384</v>
      </c>
      <c r="B385">
        <v>26915.17</v>
      </c>
      <c r="C385">
        <v>345.82100000000003</v>
      </c>
      <c r="D385">
        <f t="shared" si="20"/>
        <v>29963.706663779074</v>
      </c>
      <c r="E385">
        <v>384</v>
      </c>
      <c r="F385">
        <v>13037.155000000001</v>
      </c>
      <c r="G385">
        <v>208.87100000000001</v>
      </c>
      <c r="H385">
        <f t="shared" si="21"/>
        <v>12828.284000000001</v>
      </c>
      <c r="I385">
        <f t="shared" si="22"/>
        <v>0.88671769811836176</v>
      </c>
      <c r="K385">
        <v>76.599999999999994</v>
      </c>
      <c r="L385">
        <f t="shared" si="23"/>
        <v>-0.10591091586104219</v>
      </c>
    </row>
    <row r="386" spans="1:12" x14ac:dyDescent="0.25">
      <c r="A386">
        <v>385</v>
      </c>
      <c r="B386">
        <v>26275.473000000002</v>
      </c>
      <c r="C386">
        <v>349.83</v>
      </c>
      <c r="D386">
        <f t="shared" ref="D386:D449" si="24">(B386-C386)/I386</f>
        <v>29098.271190421066</v>
      </c>
      <c r="E386">
        <v>385</v>
      </c>
      <c r="F386">
        <v>13093.433000000001</v>
      </c>
      <c r="G386">
        <v>203.65199999999999</v>
      </c>
      <c r="H386">
        <f t="shared" ref="H386:H449" si="25">F386-G386</f>
        <v>12889.781000000001</v>
      </c>
      <c r="I386">
        <f t="shared" ref="I386:I449" si="26">H386/AVERAGE(H:H)</f>
        <v>0.89096849879296358</v>
      </c>
      <c r="K386">
        <v>76.8</v>
      </c>
      <c r="L386">
        <f t="shared" ref="L386:L452" si="27">(D386-$J$2)/$J$2</f>
        <v>-0.13173470390030328</v>
      </c>
    </row>
    <row r="387" spans="1:12" x14ac:dyDescent="0.25">
      <c r="A387">
        <v>386</v>
      </c>
      <c r="B387">
        <v>25310.322</v>
      </c>
      <c r="C387">
        <v>351.14299999999997</v>
      </c>
      <c r="D387">
        <f t="shared" si="24"/>
        <v>28894.793861481834</v>
      </c>
      <c r="E387">
        <v>386</v>
      </c>
      <c r="F387">
        <v>12704</v>
      </c>
      <c r="G387">
        <v>207.34200000000001</v>
      </c>
      <c r="H387">
        <f t="shared" si="25"/>
        <v>12496.657999999999</v>
      </c>
      <c r="I387">
        <f t="shared" si="26"/>
        <v>0.86379501856463492</v>
      </c>
      <c r="K387">
        <v>77</v>
      </c>
      <c r="L387">
        <f t="shared" si="27"/>
        <v>-0.13780627777851903</v>
      </c>
    </row>
    <row r="388" spans="1:12" x14ac:dyDescent="0.25">
      <c r="A388">
        <v>387</v>
      </c>
      <c r="B388">
        <v>26350.178</v>
      </c>
      <c r="C388">
        <v>340.839</v>
      </c>
      <c r="D388">
        <f t="shared" si="24"/>
        <v>29688.586134929083</v>
      </c>
      <c r="E388">
        <v>387</v>
      </c>
      <c r="F388">
        <v>12880.773999999999</v>
      </c>
      <c r="G388">
        <v>206.50299999999999</v>
      </c>
      <c r="H388">
        <f t="shared" si="25"/>
        <v>12674.270999999999</v>
      </c>
      <c r="I388">
        <f t="shared" si="26"/>
        <v>0.87607199890868526</v>
      </c>
      <c r="K388">
        <v>77.2</v>
      </c>
      <c r="L388">
        <f t="shared" si="27"/>
        <v>-0.11412025606142082</v>
      </c>
    </row>
    <row r="389" spans="1:12" x14ac:dyDescent="0.25">
      <c r="A389">
        <v>388</v>
      </c>
      <c r="B389">
        <v>26690.58</v>
      </c>
      <c r="C389">
        <v>340.55399999999997</v>
      </c>
      <c r="D389">
        <f t="shared" si="24"/>
        <v>29916.291391731302</v>
      </c>
      <c r="E389">
        <v>388</v>
      </c>
      <c r="F389">
        <v>12947.535</v>
      </c>
      <c r="G389">
        <v>204.98099999999999</v>
      </c>
      <c r="H389">
        <f t="shared" si="25"/>
        <v>12742.554</v>
      </c>
      <c r="I389">
        <f t="shared" si="26"/>
        <v>0.88079186203150184</v>
      </c>
      <c r="K389">
        <v>77.400000000000006</v>
      </c>
      <c r="L389">
        <f t="shared" si="27"/>
        <v>-0.10732574339339948</v>
      </c>
    </row>
    <row r="390" spans="1:12" x14ac:dyDescent="0.25">
      <c r="A390">
        <v>389</v>
      </c>
      <c r="B390">
        <v>26888.365000000002</v>
      </c>
      <c r="C390">
        <v>346.95499999999998</v>
      </c>
      <c r="D390">
        <f t="shared" si="24"/>
        <v>29878.82383598882</v>
      </c>
      <c r="E390">
        <v>389</v>
      </c>
      <c r="F390">
        <v>13056.723</v>
      </c>
      <c r="G390">
        <v>205.523</v>
      </c>
      <c r="H390">
        <f t="shared" si="25"/>
        <v>12851.2</v>
      </c>
      <c r="I390">
        <f t="shared" si="26"/>
        <v>0.88830169974867179</v>
      </c>
      <c r="K390">
        <v>77.599999999999994</v>
      </c>
      <c r="L390">
        <f t="shared" si="27"/>
        <v>-0.10844374034132767</v>
      </c>
    </row>
    <row r="391" spans="1:12" x14ac:dyDescent="0.25">
      <c r="A391">
        <v>390</v>
      </c>
      <c r="B391">
        <v>26471.428</v>
      </c>
      <c r="C391">
        <v>345.625</v>
      </c>
      <c r="D391">
        <f t="shared" si="24"/>
        <v>29636.498413767138</v>
      </c>
      <c r="E391">
        <v>390</v>
      </c>
      <c r="F391">
        <v>12957.450999999999</v>
      </c>
      <c r="G391">
        <v>204.05199999999999</v>
      </c>
      <c r="H391">
        <f t="shared" si="25"/>
        <v>12753.398999999999</v>
      </c>
      <c r="I391">
        <f t="shared" si="26"/>
        <v>0.88154149101041224</v>
      </c>
      <c r="K391">
        <v>77.8</v>
      </c>
      <c r="L391">
        <f t="shared" si="27"/>
        <v>-0.11567450512116297</v>
      </c>
    </row>
    <row r="392" spans="1:12" x14ac:dyDescent="0.25">
      <c r="A392">
        <v>391</v>
      </c>
      <c r="B392">
        <v>26506.062000000002</v>
      </c>
      <c r="C392">
        <v>338.90199999999999</v>
      </c>
      <c r="D392">
        <f t="shared" si="24"/>
        <v>29857.775561560822</v>
      </c>
      <c r="E392">
        <v>391</v>
      </c>
      <c r="F392">
        <v>12890.450999999999</v>
      </c>
      <c r="G392">
        <v>211.529</v>
      </c>
      <c r="H392">
        <f t="shared" si="25"/>
        <v>12678.921999999999</v>
      </c>
      <c r="I392">
        <f t="shared" si="26"/>
        <v>0.87639348571190445</v>
      </c>
      <c r="K392">
        <v>78</v>
      </c>
      <c r="L392">
        <f t="shared" si="27"/>
        <v>-0.10907180123570237</v>
      </c>
    </row>
    <row r="393" spans="1:12" x14ac:dyDescent="0.25">
      <c r="A393">
        <v>392</v>
      </c>
      <c r="B393">
        <v>26627.134999999998</v>
      </c>
      <c r="C393">
        <v>343.30399999999997</v>
      </c>
      <c r="D393">
        <f t="shared" si="24"/>
        <v>29786.135285707394</v>
      </c>
      <c r="E393">
        <v>392</v>
      </c>
      <c r="F393">
        <v>12976.465</v>
      </c>
      <c r="G393">
        <v>210.381</v>
      </c>
      <c r="H393">
        <f t="shared" si="25"/>
        <v>12766.084000000001</v>
      </c>
      <c r="I393">
        <f t="shared" si="26"/>
        <v>0.88241830462013837</v>
      </c>
      <c r="K393">
        <v>78.2</v>
      </c>
      <c r="L393">
        <f t="shared" si="27"/>
        <v>-0.11120948030671939</v>
      </c>
    </row>
    <row r="394" spans="1:12" x14ac:dyDescent="0.25">
      <c r="A394">
        <v>393</v>
      </c>
      <c r="B394">
        <v>27055.215</v>
      </c>
      <c r="C394">
        <v>337.32100000000003</v>
      </c>
      <c r="D394">
        <f t="shared" si="24"/>
        <v>29936.918686010758</v>
      </c>
      <c r="E394">
        <v>393</v>
      </c>
      <c r="F394">
        <v>13118.716</v>
      </c>
      <c r="G394">
        <v>207.16800000000001</v>
      </c>
      <c r="H394">
        <f t="shared" si="25"/>
        <v>12911.548000000001</v>
      </c>
      <c r="I394">
        <f t="shared" si="26"/>
        <v>0.89247307915109586</v>
      </c>
      <c r="K394">
        <v>78.400000000000006</v>
      </c>
      <c r="L394">
        <f t="shared" si="27"/>
        <v>-0.10671024415435246</v>
      </c>
    </row>
    <row r="395" spans="1:12" x14ac:dyDescent="0.25">
      <c r="A395">
        <v>394</v>
      </c>
      <c r="B395">
        <v>25854.99</v>
      </c>
      <c r="C395">
        <v>339.64299999999997</v>
      </c>
      <c r="D395">
        <f t="shared" si="24"/>
        <v>28339.311712071358</v>
      </c>
      <c r="E395">
        <v>394</v>
      </c>
      <c r="F395">
        <v>13230.213</v>
      </c>
      <c r="G395">
        <v>204.684</v>
      </c>
      <c r="H395">
        <f t="shared" si="25"/>
        <v>13025.529</v>
      </c>
      <c r="I395">
        <f t="shared" si="26"/>
        <v>0.90035168317554914</v>
      </c>
      <c r="K395">
        <v>78.599999999999994</v>
      </c>
      <c r="L395">
        <f t="shared" si="27"/>
        <v>-0.15438134747182627</v>
      </c>
    </row>
    <row r="396" spans="1:12" x14ac:dyDescent="0.25">
      <c r="A396">
        <v>395</v>
      </c>
      <c r="B396">
        <v>26733.553</v>
      </c>
      <c r="C396">
        <v>336.70499999999998</v>
      </c>
      <c r="D396">
        <f t="shared" si="24"/>
        <v>29681.082152313335</v>
      </c>
      <c r="E396">
        <v>395</v>
      </c>
      <c r="F396">
        <v>13074.116</v>
      </c>
      <c r="G396">
        <v>207.761</v>
      </c>
      <c r="H396">
        <f t="shared" si="25"/>
        <v>12866.355</v>
      </c>
      <c r="I396">
        <f t="shared" si="26"/>
        <v>0.88934924490085132</v>
      </c>
      <c r="K396">
        <v>78.8</v>
      </c>
      <c r="L396">
        <f t="shared" si="27"/>
        <v>-0.11434416790983105</v>
      </c>
    </row>
    <row r="397" spans="1:12" x14ac:dyDescent="0.25">
      <c r="A397">
        <v>396</v>
      </c>
      <c r="B397">
        <v>26453.17</v>
      </c>
      <c r="C397">
        <v>339.54500000000002</v>
      </c>
      <c r="D397">
        <f t="shared" si="24"/>
        <v>28744.276627897343</v>
      </c>
      <c r="E397">
        <v>396</v>
      </c>
      <c r="F397">
        <v>13355.696</v>
      </c>
      <c r="G397">
        <v>212.56100000000001</v>
      </c>
      <c r="H397">
        <f t="shared" si="25"/>
        <v>13143.135</v>
      </c>
      <c r="I397">
        <f t="shared" si="26"/>
        <v>0.90848085474712548</v>
      </c>
      <c r="K397">
        <v>79</v>
      </c>
      <c r="L397">
        <f t="shared" si="27"/>
        <v>-0.14229757176403138</v>
      </c>
    </row>
    <row r="398" spans="1:12" x14ac:dyDescent="0.25">
      <c r="A398">
        <v>397</v>
      </c>
      <c r="B398">
        <v>26370.062000000002</v>
      </c>
      <c r="C398">
        <v>337.48200000000003</v>
      </c>
      <c r="D398">
        <f t="shared" si="24"/>
        <v>30059.621409374373</v>
      </c>
      <c r="E398">
        <v>397</v>
      </c>
      <c r="F398">
        <v>12734.103999999999</v>
      </c>
      <c r="G398">
        <v>205.09</v>
      </c>
      <c r="H398">
        <f t="shared" si="25"/>
        <v>12529.013999999999</v>
      </c>
      <c r="I398">
        <f t="shared" si="26"/>
        <v>0.86603153264869459</v>
      </c>
      <c r="K398">
        <v>79.2</v>
      </c>
      <c r="L398">
        <f t="shared" si="27"/>
        <v>-0.1030489092339253</v>
      </c>
    </row>
    <row r="399" spans="1:12" x14ac:dyDescent="0.25">
      <c r="A399">
        <v>398</v>
      </c>
      <c r="B399">
        <v>26422.026999999998</v>
      </c>
      <c r="C399">
        <v>342.54500000000002</v>
      </c>
      <c r="D399">
        <f t="shared" si="24"/>
        <v>29188.626855128361</v>
      </c>
      <c r="E399">
        <v>398</v>
      </c>
      <c r="F399">
        <v>13134.787</v>
      </c>
      <c r="G399">
        <v>208.65799999999999</v>
      </c>
      <c r="H399">
        <f t="shared" si="25"/>
        <v>12926.129000000001</v>
      </c>
      <c r="I399">
        <f t="shared" si="26"/>
        <v>0.89348094822822766</v>
      </c>
      <c r="K399">
        <v>79.400000000000006</v>
      </c>
      <c r="L399">
        <f t="shared" si="27"/>
        <v>-0.12903857506646418</v>
      </c>
    </row>
    <row r="400" spans="1:12" x14ac:dyDescent="0.25">
      <c r="A400">
        <v>399</v>
      </c>
      <c r="B400">
        <v>26363.67</v>
      </c>
      <c r="C400">
        <v>344.63400000000001</v>
      </c>
      <c r="D400">
        <f t="shared" si="24"/>
        <v>28614.020503519168</v>
      </c>
      <c r="E400">
        <v>399</v>
      </c>
      <c r="F400">
        <v>13363.064</v>
      </c>
      <c r="G400">
        <v>207.923</v>
      </c>
      <c r="H400">
        <f t="shared" si="25"/>
        <v>13155.141</v>
      </c>
      <c r="I400">
        <f t="shared" si="26"/>
        <v>0.90931073446319721</v>
      </c>
      <c r="K400">
        <v>79.599999999999994</v>
      </c>
      <c r="L400">
        <f t="shared" si="27"/>
        <v>-0.14618429313183709</v>
      </c>
    </row>
    <row r="401" spans="1:12" x14ac:dyDescent="0.25">
      <c r="A401">
        <v>400</v>
      </c>
      <c r="B401">
        <v>26639.384999999998</v>
      </c>
      <c r="C401">
        <v>347.161</v>
      </c>
      <c r="D401">
        <f t="shared" si="24"/>
        <v>30503.687876316646</v>
      </c>
      <c r="E401">
        <v>400</v>
      </c>
      <c r="F401">
        <v>12672.723</v>
      </c>
      <c r="G401">
        <v>202.96100000000001</v>
      </c>
      <c r="H401">
        <f t="shared" si="25"/>
        <v>12469.762000000001</v>
      </c>
      <c r="I401">
        <f t="shared" si="26"/>
        <v>0.86193591104810419</v>
      </c>
      <c r="K401">
        <v>79.8</v>
      </c>
      <c r="L401">
        <f t="shared" si="27"/>
        <v>-8.9798379678942511E-2</v>
      </c>
    </row>
    <row r="402" spans="1:12" x14ac:dyDescent="0.25">
      <c r="A402">
        <v>401</v>
      </c>
      <c r="B402">
        <v>27556.732</v>
      </c>
      <c r="C402">
        <v>349.43799999999999</v>
      </c>
      <c r="D402">
        <f t="shared" si="24"/>
        <v>32061.516874757355</v>
      </c>
      <c r="E402">
        <v>401</v>
      </c>
      <c r="F402">
        <v>12480.896000000001</v>
      </c>
      <c r="G402">
        <v>204.11600000000001</v>
      </c>
      <c r="H402">
        <f t="shared" si="25"/>
        <v>12276.78</v>
      </c>
      <c r="I402">
        <f t="shared" si="26"/>
        <v>0.84859659342633365</v>
      </c>
      <c r="K402">
        <v>80</v>
      </c>
      <c r="L402">
        <f t="shared" si="27"/>
        <v>-4.3314214081878272E-2</v>
      </c>
    </row>
    <row r="403" spans="1:12" x14ac:dyDescent="0.25">
      <c r="A403">
        <v>402</v>
      </c>
      <c r="B403">
        <v>25758.41</v>
      </c>
      <c r="C403">
        <v>349.714</v>
      </c>
      <c r="D403">
        <f t="shared" si="24"/>
        <v>31306.235713146849</v>
      </c>
      <c r="E403">
        <v>402</v>
      </c>
      <c r="F403">
        <v>11952.22</v>
      </c>
      <c r="G403">
        <v>210.41900000000001</v>
      </c>
      <c r="H403">
        <f t="shared" si="25"/>
        <v>11741.800999999999</v>
      </c>
      <c r="I403">
        <f t="shared" si="26"/>
        <v>0.81161773113877711</v>
      </c>
      <c r="K403">
        <v>80.2</v>
      </c>
      <c r="L403">
        <f t="shared" si="27"/>
        <v>-6.5851100109669103E-2</v>
      </c>
    </row>
    <row r="404" spans="1:12" x14ac:dyDescent="0.25">
      <c r="A404">
        <v>403</v>
      </c>
      <c r="B404">
        <v>26290.947</v>
      </c>
      <c r="C404">
        <v>328.01799999999997</v>
      </c>
      <c r="D404">
        <f t="shared" si="24"/>
        <v>30590.925867196016</v>
      </c>
      <c r="E404">
        <v>403</v>
      </c>
      <c r="F404">
        <v>12486.192999999999</v>
      </c>
      <c r="G404">
        <v>207.72300000000001</v>
      </c>
      <c r="H404">
        <f t="shared" si="25"/>
        <v>12278.47</v>
      </c>
      <c r="I404">
        <f t="shared" si="26"/>
        <v>0.84871340974485443</v>
      </c>
      <c r="K404">
        <v>80.400000000000006</v>
      </c>
      <c r="L404">
        <f t="shared" si="27"/>
        <v>-8.7195279326817338E-2</v>
      </c>
    </row>
    <row r="405" spans="1:12" x14ac:dyDescent="0.25">
      <c r="A405">
        <v>404</v>
      </c>
      <c r="B405">
        <v>27931.615000000002</v>
      </c>
      <c r="C405">
        <v>345.54500000000002</v>
      </c>
      <c r="D405">
        <f t="shared" si="24"/>
        <v>31506.113258340287</v>
      </c>
      <c r="E405">
        <v>404</v>
      </c>
      <c r="F405">
        <v>12876.374</v>
      </c>
      <c r="G405">
        <v>209.245</v>
      </c>
      <c r="H405">
        <f t="shared" si="25"/>
        <v>12667.128999999999</v>
      </c>
      <c r="I405">
        <f t="shared" si="26"/>
        <v>0.87557832899929122</v>
      </c>
      <c r="K405">
        <v>80.599999999999994</v>
      </c>
      <c r="L405">
        <f t="shared" si="27"/>
        <v>-5.9886940423845875E-2</v>
      </c>
    </row>
    <row r="406" spans="1:12" x14ac:dyDescent="0.25">
      <c r="A406">
        <v>405</v>
      </c>
      <c r="B406">
        <v>27186.42</v>
      </c>
      <c r="C406">
        <v>334.79500000000002</v>
      </c>
      <c r="D406">
        <f t="shared" si="24"/>
        <v>30432.631683045674</v>
      </c>
      <c r="E406">
        <v>405</v>
      </c>
      <c r="F406">
        <v>12969.646000000001</v>
      </c>
      <c r="G406">
        <v>204.839</v>
      </c>
      <c r="H406">
        <f t="shared" si="25"/>
        <v>12764.807000000001</v>
      </c>
      <c r="I406">
        <f t="shared" si="26"/>
        <v>0.88233003572146906</v>
      </c>
      <c r="K406">
        <v>80.8</v>
      </c>
      <c r="L406">
        <f t="shared" si="27"/>
        <v>-9.1918630269996429E-2</v>
      </c>
    </row>
    <row r="407" spans="1:12" x14ac:dyDescent="0.25">
      <c r="A407">
        <v>406</v>
      </c>
      <c r="B407">
        <v>27386.01</v>
      </c>
      <c r="C407">
        <v>326.54500000000002</v>
      </c>
      <c r="D407">
        <f t="shared" si="24"/>
        <v>30675.214083680552</v>
      </c>
      <c r="E407">
        <v>406</v>
      </c>
      <c r="F407">
        <v>12969.2</v>
      </c>
      <c r="G407">
        <v>207.316</v>
      </c>
      <c r="H407">
        <f t="shared" si="25"/>
        <v>12761.884</v>
      </c>
      <c r="I407">
        <f t="shared" si="26"/>
        <v>0.88212799187588531</v>
      </c>
      <c r="K407">
        <v>81</v>
      </c>
      <c r="L407">
        <f t="shared" si="27"/>
        <v>-8.4680197493785525E-2</v>
      </c>
    </row>
    <row r="408" spans="1:12" x14ac:dyDescent="0.25">
      <c r="A408">
        <v>407</v>
      </c>
      <c r="B408">
        <v>27728.134999999998</v>
      </c>
      <c r="C408">
        <v>335.48200000000003</v>
      </c>
      <c r="D408">
        <f t="shared" si="24"/>
        <v>31191.146303164805</v>
      </c>
      <c r="E408">
        <v>407</v>
      </c>
      <c r="F408">
        <v>12911.304</v>
      </c>
      <c r="G408">
        <v>205.97399999999999</v>
      </c>
      <c r="H408">
        <f t="shared" si="25"/>
        <v>12705.33</v>
      </c>
      <c r="I408">
        <f t="shared" si="26"/>
        <v>0.87821886165243646</v>
      </c>
      <c r="K408">
        <v>81.2</v>
      </c>
      <c r="L408">
        <f t="shared" si="27"/>
        <v>-6.9285260853517494E-2</v>
      </c>
    </row>
    <row r="409" spans="1:12" x14ac:dyDescent="0.25">
      <c r="A409">
        <v>408</v>
      </c>
      <c r="B409">
        <v>27090.080000000002</v>
      </c>
      <c r="C409">
        <v>338.375</v>
      </c>
      <c r="D409">
        <f t="shared" si="24"/>
        <v>31754.392892491342</v>
      </c>
      <c r="E409">
        <v>408</v>
      </c>
      <c r="F409">
        <v>12397.555</v>
      </c>
      <c r="G409">
        <v>209.6</v>
      </c>
      <c r="H409">
        <f t="shared" si="25"/>
        <v>12187.955</v>
      </c>
      <c r="I409">
        <f t="shared" si="26"/>
        <v>0.84245682449579196</v>
      </c>
      <c r="K409">
        <v>81.400000000000006</v>
      </c>
      <c r="L409">
        <f t="shared" si="27"/>
        <v>-5.247850750867479E-2</v>
      </c>
    </row>
    <row r="410" spans="1:12" x14ac:dyDescent="0.25">
      <c r="A410">
        <v>409</v>
      </c>
      <c r="B410">
        <v>27554.625</v>
      </c>
      <c r="C410">
        <v>340.30399999999997</v>
      </c>
      <c r="D410">
        <f t="shared" si="24"/>
        <v>30961.423348771608</v>
      </c>
      <c r="E410">
        <v>409</v>
      </c>
      <c r="F410">
        <v>12923.084000000001</v>
      </c>
      <c r="G410">
        <v>206.81299999999999</v>
      </c>
      <c r="H410">
        <f t="shared" si="25"/>
        <v>12716.271000000001</v>
      </c>
      <c r="I410">
        <f t="shared" si="26"/>
        <v>0.87897512635121555</v>
      </c>
      <c r="K410">
        <v>81.599999999999994</v>
      </c>
      <c r="L410">
        <f t="shared" si="27"/>
        <v>-7.6139979737392879E-2</v>
      </c>
    </row>
    <row r="411" spans="1:12" x14ac:dyDescent="0.25">
      <c r="A411">
        <v>410</v>
      </c>
      <c r="B411">
        <v>27366.322</v>
      </c>
      <c r="C411">
        <v>339.44600000000003</v>
      </c>
      <c r="D411">
        <f t="shared" si="24"/>
        <v>30568.853959924894</v>
      </c>
      <c r="E411">
        <v>410</v>
      </c>
      <c r="F411">
        <v>12998.147999999999</v>
      </c>
      <c r="G411">
        <v>207.28399999999999</v>
      </c>
      <c r="H411">
        <f t="shared" si="25"/>
        <v>12790.864</v>
      </c>
      <c r="I411">
        <f t="shared" si="26"/>
        <v>0.88413114981123109</v>
      </c>
      <c r="K411">
        <v>81.8</v>
      </c>
      <c r="L411">
        <f t="shared" si="27"/>
        <v>-8.785388447132346E-2</v>
      </c>
    </row>
    <row r="412" spans="1:12" x14ac:dyDescent="0.25">
      <c r="A412">
        <v>411</v>
      </c>
      <c r="B412">
        <v>27190.465</v>
      </c>
      <c r="C412">
        <v>336.92</v>
      </c>
      <c r="D412">
        <f t="shared" si="24"/>
        <v>31783.150801406722</v>
      </c>
      <c r="E412">
        <v>411</v>
      </c>
      <c r="F412">
        <v>12430.812</v>
      </c>
      <c r="G412">
        <v>207.529</v>
      </c>
      <c r="H412">
        <f t="shared" si="25"/>
        <v>12223.282999999999</v>
      </c>
      <c r="I412">
        <f t="shared" si="26"/>
        <v>0.84489876940745168</v>
      </c>
      <c r="K412">
        <v>82</v>
      </c>
      <c r="L412">
        <f t="shared" si="27"/>
        <v>-5.1620398305684038E-2</v>
      </c>
    </row>
    <row r="413" spans="1:12" x14ac:dyDescent="0.25">
      <c r="A413">
        <v>412</v>
      </c>
      <c r="B413">
        <v>27500.76</v>
      </c>
      <c r="C413">
        <v>336.25900000000001</v>
      </c>
      <c r="D413">
        <f t="shared" si="24"/>
        <v>32154.057467066959</v>
      </c>
      <c r="E413">
        <v>412</v>
      </c>
      <c r="F413">
        <v>12429.387000000001</v>
      </c>
      <c r="G413">
        <v>207.19399999999999</v>
      </c>
      <c r="H413">
        <f t="shared" si="25"/>
        <v>12222.193000000001</v>
      </c>
      <c r="I413">
        <f t="shared" si="26"/>
        <v>0.84482342633810992</v>
      </c>
      <c r="K413">
        <v>82.2</v>
      </c>
      <c r="L413">
        <f t="shared" si="27"/>
        <v>-4.0552889044486007E-2</v>
      </c>
    </row>
    <row r="414" spans="1:12" x14ac:dyDescent="0.25">
      <c r="A414">
        <v>413</v>
      </c>
      <c r="B414">
        <v>27531.205000000002</v>
      </c>
      <c r="C414">
        <v>334.76799999999997</v>
      </c>
      <c r="D414">
        <f t="shared" si="24"/>
        <v>31385.25670851731</v>
      </c>
      <c r="E414">
        <v>413</v>
      </c>
      <c r="F414">
        <v>12745.593999999999</v>
      </c>
      <c r="G414">
        <v>209.29</v>
      </c>
      <c r="H414">
        <f t="shared" si="25"/>
        <v>12536.303999999998</v>
      </c>
      <c r="I414">
        <f t="shared" si="26"/>
        <v>0.86653543262621935</v>
      </c>
      <c r="K414">
        <v>82.4</v>
      </c>
      <c r="L414">
        <f t="shared" si="27"/>
        <v>-6.3493187246240548E-2</v>
      </c>
    </row>
    <row r="415" spans="1:12" x14ac:dyDescent="0.25">
      <c r="A415">
        <v>414</v>
      </c>
      <c r="B415">
        <v>28059.098000000002</v>
      </c>
      <c r="C415">
        <v>333.81200000000001</v>
      </c>
      <c r="D415">
        <f t="shared" si="24"/>
        <v>32699.590493900771</v>
      </c>
      <c r="E415">
        <v>414</v>
      </c>
      <c r="F415">
        <v>12471.638999999999</v>
      </c>
      <c r="G415">
        <v>205.245</v>
      </c>
      <c r="H415">
        <f t="shared" si="25"/>
        <v>12266.393999999998</v>
      </c>
      <c r="I415">
        <f t="shared" si="26"/>
        <v>0.84787869148304496</v>
      </c>
      <c r="K415">
        <v>82.6</v>
      </c>
      <c r="L415">
        <f t="shared" si="27"/>
        <v>-2.42746918974352E-2</v>
      </c>
    </row>
    <row r="416" spans="1:12" x14ac:dyDescent="0.25">
      <c r="A416">
        <v>415</v>
      </c>
      <c r="B416">
        <v>27286.41</v>
      </c>
      <c r="C416">
        <v>327.88400000000001</v>
      </c>
      <c r="D416">
        <f t="shared" si="24"/>
        <v>31365.939840730101</v>
      </c>
      <c r="E416">
        <v>415</v>
      </c>
      <c r="F416">
        <v>12644.975</v>
      </c>
      <c r="G416">
        <v>210.684</v>
      </c>
      <c r="H416">
        <f t="shared" si="25"/>
        <v>12434.291000000001</v>
      </c>
      <c r="I416">
        <f t="shared" si="26"/>
        <v>0.85948408167872348</v>
      </c>
      <c r="K416">
        <v>82.8</v>
      </c>
      <c r="L416">
        <f t="shared" si="27"/>
        <v>-6.4069584579924788E-2</v>
      </c>
    </row>
    <row r="417" spans="1:12" x14ac:dyDescent="0.25">
      <c r="A417">
        <v>416</v>
      </c>
      <c r="B417">
        <v>27990</v>
      </c>
      <c r="C417">
        <v>336.70499999999998</v>
      </c>
      <c r="D417">
        <f t="shared" si="24"/>
        <v>32947.855300697862</v>
      </c>
      <c r="E417">
        <v>416</v>
      </c>
      <c r="F417">
        <v>12344.425999999999</v>
      </c>
      <c r="G417">
        <v>202.071</v>
      </c>
      <c r="H417">
        <f t="shared" si="25"/>
        <v>12142.355</v>
      </c>
      <c r="I417">
        <f t="shared" si="26"/>
        <v>0.83930485755818773</v>
      </c>
      <c r="K417">
        <v>83</v>
      </c>
      <c r="L417">
        <f t="shared" si="27"/>
        <v>-1.6866701416689004E-2</v>
      </c>
    </row>
    <row r="418" spans="1:12" x14ac:dyDescent="0.25">
      <c r="A418">
        <v>417</v>
      </c>
      <c r="B418">
        <v>27778.526999999998</v>
      </c>
      <c r="C418">
        <v>329.77699999999999</v>
      </c>
      <c r="D418">
        <f t="shared" si="24"/>
        <v>31537.95284020132</v>
      </c>
      <c r="E418">
        <v>417</v>
      </c>
      <c r="F418">
        <v>12795.762000000001</v>
      </c>
      <c r="G418">
        <v>204.41300000000001</v>
      </c>
      <c r="H418">
        <f t="shared" si="25"/>
        <v>12591.349</v>
      </c>
      <c r="I418">
        <f t="shared" si="26"/>
        <v>0.87034025762798317</v>
      </c>
      <c r="K418">
        <v>83.2</v>
      </c>
      <c r="L418">
        <f t="shared" si="27"/>
        <v>-5.8936876971919516E-2</v>
      </c>
    </row>
    <row r="419" spans="1:12" x14ac:dyDescent="0.25">
      <c r="A419">
        <v>418</v>
      </c>
      <c r="B419">
        <v>28148.643</v>
      </c>
      <c r="C419">
        <v>328.86599999999999</v>
      </c>
      <c r="D419">
        <f t="shared" si="24"/>
        <v>32057.784397861273</v>
      </c>
      <c r="E419">
        <v>418</v>
      </c>
      <c r="F419">
        <v>12765.258</v>
      </c>
      <c r="G419">
        <v>210.64500000000001</v>
      </c>
      <c r="H419">
        <f t="shared" si="25"/>
        <v>12554.612999999999</v>
      </c>
      <c r="I419">
        <f t="shared" si="26"/>
        <v>0.86780098882491674</v>
      </c>
      <c r="K419">
        <v>83.4</v>
      </c>
      <c r="L419">
        <f t="shared" si="27"/>
        <v>-4.3425587714220705E-2</v>
      </c>
    </row>
    <row r="420" spans="1:12" x14ac:dyDescent="0.25">
      <c r="A420">
        <v>419</v>
      </c>
      <c r="B420">
        <v>27977.375</v>
      </c>
      <c r="C420">
        <v>333.58</v>
      </c>
      <c r="D420">
        <f t="shared" si="24"/>
        <v>31516.214663577426</v>
      </c>
      <c r="E420">
        <v>419</v>
      </c>
      <c r="F420">
        <v>12894.812</v>
      </c>
      <c r="G420">
        <v>205.245</v>
      </c>
      <c r="H420">
        <f t="shared" si="25"/>
        <v>12689.566999999999</v>
      </c>
      <c r="I420">
        <f t="shared" si="26"/>
        <v>0.87712929027442199</v>
      </c>
      <c r="K420">
        <v>83.6</v>
      </c>
      <c r="L420">
        <f t="shared" si="27"/>
        <v>-5.9585523904910724E-2</v>
      </c>
    </row>
    <row r="421" spans="1:12" x14ac:dyDescent="0.25">
      <c r="A421">
        <v>420</v>
      </c>
      <c r="B421">
        <v>28496.482</v>
      </c>
      <c r="C421">
        <v>324.19600000000003</v>
      </c>
      <c r="D421">
        <f t="shared" si="24"/>
        <v>31525.328739827513</v>
      </c>
      <c r="E421">
        <v>420</v>
      </c>
      <c r="F421">
        <v>13131.052</v>
      </c>
      <c r="G421">
        <v>202.626</v>
      </c>
      <c r="H421">
        <f t="shared" si="25"/>
        <v>12928.425999999999</v>
      </c>
      <c r="I421">
        <f t="shared" si="26"/>
        <v>0.8936397216505011</v>
      </c>
      <c r="K421">
        <v>83.8</v>
      </c>
      <c r="L421">
        <f t="shared" si="27"/>
        <v>-5.9313568362872805E-2</v>
      </c>
    </row>
    <row r="422" spans="1:12" x14ac:dyDescent="0.25">
      <c r="A422">
        <v>421</v>
      </c>
      <c r="B422">
        <v>28484.437999999998</v>
      </c>
      <c r="C422">
        <v>333.214</v>
      </c>
      <c r="D422">
        <f t="shared" si="24"/>
        <v>33148.772498664694</v>
      </c>
      <c r="E422">
        <v>421</v>
      </c>
      <c r="F422">
        <v>12493.587</v>
      </c>
      <c r="G422">
        <v>207.51599999999999</v>
      </c>
      <c r="H422">
        <f t="shared" si="25"/>
        <v>12286.071</v>
      </c>
      <c r="I422">
        <f t="shared" si="26"/>
        <v>0.8492388066898704</v>
      </c>
      <c r="K422">
        <v>84</v>
      </c>
      <c r="L422">
        <f t="shared" si="27"/>
        <v>-1.0871519460943814E-2</v>
      </c>
    </row>
    <row r="423" spans="1:12" x14ac:dyDescent="0.25">
      <c r="A423">
        <v>422</v>
      </c>
      <c r="B423">
        <v>29279.67</v>
      </c>
      <c r="C423">
        <v>346.089</v>
      </c>
      <c r="D423">
        <f t="shared" si="24"/>
        <v>33957.587186628276</v>
      </c>
      <c r="E423">
        <v>422</v>
      </c>
      <c r="F423">
        <v>12534.852000000001</v>
      </c>
      <c r="G423">
        <v>208.10300000000001</v>
      </c>
      <c r="H423">
        <f t="shared" si="25"/>
        <v>12326.749000000002</v>
      </c>
      <c r="I423">
        <f t="shared" si="26"/>
        <v>0.85205055474004299</v>
      </c>
      <c r="K423">
        <v>84.2</v>
      </c>
      <c r="L423">
        <f t="shared" si="27"/>
        <v>1.3262757106169367E-2</v>
      </c>
    </row>
    <row r="424" spans="1:12" x14ac:dyDescent="0.25">
      <c r="A424">
        <v>423</v>
      </c>
      <c r="B424">
        <v>28623.322</v>
      </c>
      <c r="C424">
        <v>336.17</v>
      </c>
      <c r="D424">
        <f t="shared" si="24"/>
        <v>33654.094503961525</v>
      </c>
      <c r="E424">
        <v>423</v>
      </c>
      <c r="F424">
        <v>12368.425999999999</v>
      </c>
      <c r="G424">
        <v>208.4</v>
      </c>
      <c r="H424">
        <f t="shared" si="25"/>
        <v>12160.026</v>
      </c>
      <c r="I424">
        <f t="shared" si="26"/>
        <v>0.84052631386859133</v>
      </c>
      <c r="K424">
        <v>84.4</v>
      </c>
      <c r="L424">
        <f t="shared" si="27"/>
        <v>4.2068182754637206E-3</v>
      </c>
    </row>
    <row r="425" spans="1:12" x14ac:dyDescent="0.25">
      <c r="A425">
        <v>424</v>
      </c>
      <c r="B425">
        <v>28940.535</v>
      </c>
      <c r="C425">
        <v>327.839</v>
      </c>
      <c r="D425">
        <f t="shared" si="24"/>
        <v>32911.403336610187</v>
      </c>
      <c r="E425">
        <v>424</v>
      </c>
      <c r="F425">
        <v>12786.335999999999</v>
      </c>
      <c r="G425">
        <v>208.8</v>
      </c>
      <c r="H425">
        <f t="shared" si="25"/>
        <v>12577.536</v>
      </c>
      <c r="I425">
        <f t="shared" si="26"/>
        <v>0.86938547430980062</v>
      </c>
      <c r="K425">
        <v>84.6</v>
      </c>
      <c r="L425">
        <f t="shared" si="27"/>
        <v>-1.7954394056051707E-2</v>
      </c>
    </row>
    <row r="426" spans="1:12" x14ac:dyDescent="0.25">
      <c r="A426">
        <v>425</v>
      </c>
      <c r="B426">
        <v>29388.187999999998</v>
      </c>
      <c r="C426">
        <v>340.48200000000003</v>
      </c>
      <c r="D426">
        <f t="shared" si="24"/>
        <v>33971.640362678991</v>
      </c>
      <c r="E426">
        <v>425</v>
      </c>
      <c r="F426">
        <v>12580.322</v>
      </c>
      <c r="G426">
        <v>210.071</v>
      </c>
      <c r="H426">
        <f t="shared" si="25"/>
        <v>12370.251</v>
      </c>
      <c r="I426">
        <f t="shared" si="26"/>
        <v>0.85505750354968457</v>
      </c>
      <c r="K426">
        <v>84.8</v>
      </c>
      <c r="L426">
        <f t="shared" si="27"/>
        <v>1.3682090783588377E-2</v>
      </c>
    </row>
    <row r="427" spans="1:12" x14ac:dyDescent="0.25">
      <c r="A427">
        <v>426</v>
      </c>
      <c r="B427">
        <v>29371.16</v>
      </c>
      <c r="C427">
        <v>340.89299999999997</v>
      </c>
      <c r="D427">
        <f t="shared" si="24"/>
        <v>34398.824094375566</v>
      </c>
      <c r="E427">
        <v>426</v>
      </c>
      <c r="F427">
        <v>12417.076999999999</v>
      </c>
      <c r="G427">
        <v>207.78100000000001</v>
      </c>
      <c r="H427">
        <f t="shared" si="25"/>
        <v>12209.295999999998</v>
      </c>
      <c r="I427">
        <f t="shared" si="26"/>
        <v>0.84393195884700711</v>
      </c>
      <c r="K427">
        <v>85</v>
      </c>
      <c r="L427">
        <f t="shared" si="27"/>
        <v>2.6428855251595711E-2</v>
      </c>
    </row>
    <row r="428" spans="1:12" x14ac:dyDescent="0.25">
      <c r="A428">
        <v>427</v>
      </c>
      <c r="B428">
        <v>29472.178</v>
      </c>
      <c r="C428">
        <v>336.39299999999997</v>
      </c>
      <c r="D428">
        <f t="shared" si="24"/>
        <v>34338.772625715646</v>
      </c>
      <c r="E428">
        <v>427</v>
      </c>
      <c r="F428">
        <v>12482.09</v>
      </c>
      <c r="G428">
        <v>206.98699999999999</v>
      </c>
      <c r="H428">
        <f t="shared" si="25"/>
        <v>12275.103000000001</v>
      </c>
      <c r="I428">
        <f t="shared" si="26"/>
        <v>0.84848067569487828</v>
      </c>
      <c r="K428">
        <v>85.2</v>
      </c>
      <c r="L428">
        <f t="shared" si="27"/>
        <v>2.4636975387805338E-2</v>
      </c>
    </row>
    <row r="429" spans="1:12" x14ac:dyDescent="0.25">
      <c r="A429">
        <v>428</v>
      </c>
      <c r="B429">
        <v>29667.134999999998</v>
      </c>
      <c r="C429">
        <v>322.31200000000001</v>
      </c>
      <c r="D429">
        <f t="shared" si="24"/>
        <v>35651.184291356221</v>
      </c>
      <c r="E429">
        <v>428</v>
      </c>
      <c r="F429">
        <v>12114.852000000001</v>
      </c>
      <c r="G429">
        <v>206.8</v>
      </c>
      <c r="H429">
        <f t="shared" si="25"/>
        <v>11908.052000000001</v>
      </c>
      <c r="I429">
        <f t="shared" si="26"/>
        <v>0.8231093463875413</v>
      </c>
      <c r="K429">
        <v>85.4</v>
      </c>
      <c r="L429">
        <f t="shared" si="27"/>
        <v>6.3798116474676231E-2</v>
      </c>
    </row>
    <row r="430" spans="1:12" x14ac:dyDescent="0.25">
      <c r="A430">
        <v>429</v>
      </c>
      <c r="B430">
        <v>28766.651999999998</v>
      </c>
      <c r="C430">
        <v>328.00900000000001</v>
      </c>
      <c r="D430">
        <f t="shared" si="24"/>
        <v>33990.0501795819</v>
      </c>
      <c r="E430">
        <v>429</v>
      </c>
      <c r="F430">
        <v>12310.284</v>
      </c>
      <c r="G430">
        <v>205.96799999999999</v>
      </c>
      <c r="H430">
        <f t="shared" si="25"/>
        <v>12104.315999999999</v>
      </c>
      <c r="I430">
        <f t="shared" si="26"/>
        <v>0.83667552268232082</v>
      </c>
      <c r="K430">
        <v>85.6</v>
      </c>
      <c r="L430">
        <f t="shared" si="27"/>
        <v>1.423142256415161E-2</v>
      </c>
    </row>
    <row r="431" spans="1:12" x14ac:dyDescent="0.25">
      <c r="A431">
        <v>430</v>
      </c>
      <c r="B431">
        <v>29818.197</v>
      </c>
      <c r="C431">
        <v>344.09800000000001</v>
      </c>
      <c r="D431">
        <f t="shared" si="24"/>
        <v>34976.835378063384</v>
      </c>
      <c r="E431">
        <v>430</v>
      </c>
      <c r="F431">
        <v>12395.896000000001</v>
      </c>
      <c r="G431">
        <v>204.78700000000001</v>
      </c>
      <c r="H431">
        <f t="shared" si="25"/>
        <v>12191.109</v>
      </c>
      <c r="I431">
        <f t="shared" si="26"/>
        <v>0.8426748355423096</v>
      </c>
      <c r="K431">
        <v>85.8</v>
      </c>
      <c r="L431">
        <f t="shared" si="27"/>
        <v>4.3676173317191994E-2</v>
      </c>
    </row>
    <row r="432" spans="1:12" x14ac:dyDescent="0.25">
      <c r="A432">
        <v>431</v>
      </c>
      <c r="B432">
        <v>30487.697</v>
      </c>
      <c r="C432">
        <v>340.26799999999997</v>
      </c>
      <c r="D432">
        <f t="shared" si="24"/>
        <v>34793.127784732867</v>
      </c>
      <c r="E432">
        <v>431</v>
      </c>
      <c r="F432">
        <v>12747.581</v>
      </c>
      <c r="G432">
        <v>212.12899999999999</v>
      </c>
      <c r="H432">
        <f t="shared" si="25"/>
        <v>12535.451999999999</v>
      </c>
      <c r="I432">
        <f t="shared" si="26"/>
        <v>0.86647654061238533</v>
      </c>
      <c r="K432">
        <v>86</v>
      </c>
      <c r="L432">
        <f t="shared" si="27"/>
        <v>3.8194509926433834E-2</v>
      </c>
    </row>
    <row r="433" spans="1:12" x14ac:dyDescent="0.25">
      <c r="A433">
        <v>432</v>
      </c>
      <c r="B433">
        <v>30939.276999999998</v>
      </c>
      <c r="C433">
        <v>335.47300000000001</v>
      </c>
      <c r="D433">
        <f t="shared" si="24"/>
        <v>36521.647372597043</v>
      </c>
      <c r="E433">
        <v>432</v>
      </c>
      <c r="F433">
        <v>12327.529</v>
      </c>
      <c r="G433">
        <v>204.58099999999999</v>
      </c>
      <c r="H433">
        <f t="shared" si="25"/>
        <v>12122.948</v>
      </c>
      <c r="I433">
        <f t="shared" si="26"/>
        <v>0.83796340531349289</v>
      </c>
      <c r="K433">
        <v>86.2</v>
      </c>
      <c r="L433">
        <f t="shared" si="27"/>
        <v>8.9771923648011578E-2</v>
      </c>
    </row>
    <row r="434" spans="1:12" x14ac:dyDescent="0.25">
      <c r="A434">
        <v>433</v>
      </c>
      <c r="B434">
        <v>30563.812000000002</v>
      </c>
      <c r="C434">
        <v>329.70499999999998</v>
      </c>
      <c r="D434">
        <f t="shared" si="24"/>
        <v>37062.45802482721</v>
      </c>
      <c r="E434">
        <v>433</v>
      </c>
      <c r="F434">
        <v>12010.155000000001</v>
      </c>
      <c r="G434">
        <v>208.41300000000001</v>
      </c>
      <c r="H434">
        <f t="shared" si="25"/>
        <v>11801.742</v>
      </c>
      <c r="I434">
        <f t="shared" si="26"/>
        <v>0.8157609778538415</v>
      </c>
      <c r="K434">
        <v>86.4</v>
      </c>
      <c r="L434">
        <f t="shared" si="27"/>
        <v>0.10590920953759649</v>
      </c>
    </row>
    <row r="435" spans="1:12" x14ac:dyDescent="0.25">
      <c r="A435">
        <v>434</v>
      </c>
      <c r="B435">
        <v>29951.857</v>
      </c>
      <c r="C435">
        <v>330.26799999999997</v>
      </c>
      <c r="D435">
        <f t="shared" si="24"/>
        <v>35595.458987571386</v>
      </c>
      <c r="E435">
        <v>434</v>
      </c>
      <c r="F435">
        <v>12241.762000000001</v>
      </c>
      <c r="G435">
        <v>202.58099999999999</v>
      </c>
      <c r="H435">
        <f t="shared" si="25"/>
        <v>12039.181</v>
      </c>
      <c r="I435">
        <f t="shared" si="26"/>
        <v>0.83217325587353042</v>
      </c>
      <c r="K435">
        <v>86.6</v>
      </c>
      <c r="L435">
        <f t="shared" si="27"/>
        <v>6.2135325339273205E-2</v>
      </c>
    </row>
    <row r="436" spans="1:12" x14ac:dyDescent="0.25">
      <c r="A436">
        <v>435</v>
      </c>
      <c r="B436">
        <v>30003.822</v>
      </c>
      <c r="C436">
        <v>328.80399999999997</v>
      </c>
      <c r="D436">
        <f t="shared" si="24"/>
        <v>36926.411110541041</v>
      </c>
      <c r="E436">
        <v>435</v>
      </c>
      <c r="F436">
        <v>11832.271000000001</v>
      </c>
      <c r="G436">
        <v>206.09</v>
      </c>
      <c r="H436">
        <f t="shared" si="25"/>
        <v>11626.181</v>
      </c>
      <c r="I436">
        <f t="shared" si="26"/>
        <v>0.80362583602198334</v>
      </c>
      <c r="K436">
        <v>86.8</v>
      </c>
      <c r="L436">
        <f t="shared" si="27"/>
        <v>0.10184969639528249</v>
      </c>
    </row>
    <row r="437" spans="1:12" x14ac:dyDescent="0.25">
      <c r="A437">
        <v>436</v>
      </c>
      <c r="B437">
        <v>30404.776999999998</v>
      </c>
      <c r="C437">
        <v>339.15199999999999</v>
      </c>
      <c r="D437">
        <f t="shared" si="24"/>
        <v>36555.390606683417</v>
      </c>
      <c r="E437">
        <v>436</v>
      </c>
      <c r="F437">
        <v>12106.941999999999</v>
      </c>
      <c r="G437">
        <v>208.17400000000001</v>
      </c>
      <c r="H437">
        <f t="shared" si="25"/>
        <v>11898.767999999998</v>
      </c>
      <c r="I437">
        <f t="shared" si="26"/>
        <v>0.82246761697857795</v>
      </c>
      <c r="K437">
        <v>87</v>
      </c>
      <c r="L437">
        <f t="shared" si="27"/>
        <v>9.0778790308358462E-2</v>
      </c>
    </row>
    <row r="438" spans="1:12" x14ac:dyDescent="0.25">
      <c r="A438">
        <v>437</v>
      </c>
      <c r="B438">
        <v>29656.76</v>
      </c>
      <c r="C438">
        <v>337.161</v>
      </c>
      <c r="D438">
        <f t="shared" si="24"/>
        <v>35937.773181117605</v>
      </c>
      <c r="E438">
        <v>437</v>
      </c>
      <c r="F438">
        <v>12011.007</v>
      </c>
      <c r="G438">
        <v>208.071</v>
      </c>
      <c r="H438">
        <f t="shared" si="25"/>
        <v>11802.936</v>
      </c>
      <c r="I438">
        <f t="shared" si="26"/>
        <v>0.81584350961970775</v>
      </c>
      <c r="K438">
        <v>87.2</v>
      </c>
      <c r="L438">
        <f t="shared" si="27"/>
        <v>7.234966187746518E-2</v>
      </c>
    </row>
    <row r="439" spans="1:12" x14ac:dyDescent="0.25">
      <c r="A439">
        <v>438</v>
      </c>
      <c r="B439">
        <v>28411.759999999998</v>
      </c>
      <c r="C439">
        <v>331.04500000000002</v>
      </c>
      <c r="D439">
        <f t="shared" si="24"/>
        <v>34167.987152669608</v>
      </c>
      <c r="E439">
        <v>438</v>
      </c>
      <c r="F439">
        <v>12097.503000000001</v>
      </c>
      <c r="G439">
        <v>207.774</v>
      </c>
      <c r="H439">
        <f t="shared" si="25"/>
        <v>11889.729000000001</v>
      </c>
      <c r="I439">
        <f t="shared" si="26"/>
        <v>0.82184282247969653</v>
      </c>
      <c r="K439">
        <v>87.4</v>
      </c>
      <c r="L439">
        <f t="shared" si="27"/>
        <v>1.954089602441483E-2</v>
      </c>
    </row>
    <row r="440" spans="1:12" x14ac:dyDescent="0.25">
      <c r="A440">
        <v>439</v>
      </c>
      <c r="B440">
        <v>29549.143</v>
      </c>
      <c r="C440">
        <v>333.964</v>
      </c>
      <c r="D440">
        <f t="shared" si="24"/>
        <v>37477.753661326351</v>
      </c>
      <c r="E440">
        <v>439</v>
      </c>
      <c r="F440">
        <v>11491.2</v>
      </c>
      <c r="G440">
        <v>213.56100000000001</v>
      </c>
      <c r="H440">
        <f t="shared" si="25"/>
        <v>11277.639000000001</v>
      </c>
      <c r="I440">
        <f t="shared" si="26"/>
        <v>0.77953388732973661</v>
      </c>
      <c r="K440">
        <v>87.6</v>
      </c>
      <c r="L440">
        <f t="shared" si="27"/>
        <v>0.11830124432324178</v>
      </c>
    </row>
    <row r="441" spans="1:12" x14ac:dyDescent="0.25">
      <c r="A441">
        <v>440</v>
      </c>
      <c r="B441">
        <v>28125.732</v>
      </c>
      <c r="C441">
        <v>328.80399999999997</v>
      </c>
      <c r="D441">
        <f t="shared" si="24"/>
        <v>33712.338382628113</v>
      </c>
      <c r="E441">
        <v>440</v>
      </c>
      <c r="F441">
        <v>12136.574000000001</v>
      </c>
      <c r="G441">
        <v>207.929</v>
      </c>
      <c r="H441">
        <f t="shared" si="25"/>
        <v>11928.645</v>
      </c>
      <c r="I441">
        <f t="shared" si="26"/>
        <v>0.82453277742144659</v>
      </c>
      <c r="K441">
        <v>87.8</v>
      </c>
      <c r="L441">
        <f t="shared" si="27"/>
        <v>5.9447613383178284E-3</v>
      </c>
    </row>
    <row r="442" spans="1:12" x14ac:dyDescent="0.25">
      <c r="A442">
        <v>441</v>
      </c>
      <c r="B442">
        <v>28665.634999999998</v>
      </c>
      <c r="C442">
        <v>341.85700000000003</v>
      </c>
      <c r="D442">
        <f t="shared" si="24"/>
        <v>34294.476810857945</v>
      </c>
      <c r="E442">
        <v>441</v>
      </c>
      <c r="F442">
        <v>12151.438</v>
      </c>
      <c r="G442">
        <v>203.02600000000001</v>
      </c>
      <c r="H442">
        <f t="shared" si="25"/>
        <v>11948.412</v>
      </c>
      <c r="I442">
        <f t="shared" si="26"/>
        <v>0.82589911361564883</v>
      </c>
      <c r="K442">
        <v>88</v>
      </c>
      <c r="L442">
        <f t="shared" si="27"/>
        <v>2.331522955102653E-2</v>
      </c>
    </row>
    <row r="443" spans="1:12" x14ac:dyDescent="0.25">
      <c r="A443">
        <v>442</v>
      </c>
      <c r="B443">
        <v>27259.982</v>
      </c>
      <c r="C443">
        <v>311.55399999999997</v>
      </c>
      <c r="D443">
        <f t="shared" si="24"/>
        <v>34012.850955013077</v>
      </c>
      <c r="E443">
        <v>442</v>
      </c>
      <c r="F443">
        <v>11670.438</v>
      </c>
      <c r="G443">
        <v>208.09</v>
      </c>
      <c r="H443">
        <f t="shared" si="25"/>
        <v>11462.348</v>
      </c>
      <c r="I443">
        <f t="shared" si="26"/>
        <v>0.79230135796741064</v>
      </c>
      <c r="K443">
        <v>88.2</v>
      </c>
      <c r="L443">
        <f t="shared" si="27"/>
        <v>1.4911776455332964E-2</v>
      </c>
    </row>
    <row r="444" spans="1:12" x14ac:dyDescent="0.25">
      <c r="A444">
        <v>443</v>
      </c>
      <c r="B444">
        <v>26978.01</v>
      </c>
      <c r="C444">
        <v>331.81200000000001</v>
      </c>
      <c r="D444">
        <f t="shared" si="24"/>
        <v>32576.942874526732</v>
      </c>
      <c r="E444">
        <v>443</v>
      </c>
      <c r="F444">
        <v>12037.555</v>
      </c>
      <c r="G444">
        <v>204.19399999999999</v>
      </c>
      <c r="H444">
        <f t="shared" si="25"/>
        <v>11833.361000000001</v>
      </c>
      <c r="I444">
        <f t="shared" si="26"/>
        <v>0.81794654896349306</v>
      </c>
      <c r="K444">
        <v>88.4</v>
      </c>
      <c r="L444">
        <f t="shared" si="27"/>
        <v>-2.7934382566163932E-2</v>
      </c>
    </row>
    <row r="445" spans="1:12" x14ac:dyDescent="0.25">
      <c r="A445">
        <v>444</v>
      </c>
      <c r="B445">
        <v>27885.678</v>
      </c>
      <c r="C445">
        <v>339.375</v>
      </c>
      <c r="D445">
        <f t="shared" si="24"/>
        <v>33237.493718207006</v>
      </c>
      <c r="E445">
        <v>444</v>
      </c>
      <c r="F445">
        <v>12196.4</v>
      </c>
      <c r="G445">
        <v>206.42599999999999</v>
      </c>
      <c r="H445">
        <f t="shared" si="25"/>
        <v>11989.974</v>
      </c>
      <c r="I445">
        <f t="shared" si="26"/>
        <v>0.82877196558627841</v>
      </c>
      <c r="K445">
        <v>88.6</v>
      </c>
      <c r="L445">
        <f t="shared" si="27"/>
        <v>-8.2241609477139571E-3</v>
      </c>
    </row>
    <row r="446" spans="1:12" x14ac:dyDescent="0.25">
      <c r="A446">
        <v>445</v>
      </c>
      <c r="B446">
        <v>28298.928</v>
      </c>
      <c r="C446">
        <v>335.29500000000002</v>
      </c>
      <c r="D446">
        <f t="shared" si="24"/>
        <v>33845.634583699612</v>
      </c>
      <c r="E446">
        <v>445</v>
      </c>
      <c r="F446">
        <v>12160.581</v>
      </c>
      <c r="G446">
        <v>207.65799999999999</v>
      </c>
      <c r="H446">
        <f t="shared" si="25"/>
        <v>11952.923000000001</v>
      </c>
      <c r="I446">
        <f t="shared" si="26"/>
        <v>0.82621092332739299</v>
      </c>
      <c r="K446">
        <v>88.8</v>
      </c>
      <c r="L446">
        <f t="shared" si="27"/>
        <v>9.9221957616525275E-3</v>
      </c>
    </row>
    <row r="447" spans="1:12" x14ac:dyDescent="0.25">
      <c r="A447">
        <v>446</v>
      </c>
      <c r="B447">
        <v>28094.107</v>
      </c>
      <c r="C447">
        <v>326.214</v>
      </c>
      <c r="D447">
        <f t="shared" si="24"/>
        <v>35261.321001815937</v>
      </c>
      <c r="E447">
        <v>446</v>
      </c>
      <c r="F447">
        <v>11601.433000000001</v>
      </c>
      <c r="G447">
        <v>208.71</v>
      </c>
      <c r="H447">
        <f t="shared" si="25"/>
        <v>11392.723000000002</v>
      </c>
      <c r="I447">
        <f t="shared" si="26"/>
        <v>0.7874887330105973</v>
      </c>
      <c r="K447">
        <v>89</v>
      </c>
      <c r="L447">
        <f t="shared" si="27"/>
        <v>5.2164959222278019E-2</v>
      </c>
    </row>
    <row r="448" spans="1:12" x14ac:dyDescent="0.25">
      <c r="A448">
        <v>447</v>
      </c>
      <c r="B448">
        <v>29001.465</v>
      </c>
      <c r="C448">
        <v>329.86599999999999</v>
      </c>
      <c r="D448">
        <f t="shared" si="24"/>
        <v>34606.563473109694</v>
      </c>
      <c r="E448">
        <v>447</v>
      </c>
      <c r="F448">
        <v>12196.304</v>
      </c>
      <c r="G448">
        <v>210.239</v>
      </c>
      <c r="H448">
        <f t="shared" si="25"/>
        <v>11986.065000000001</v>
      </c>
      <c r="I448">
        <f t="shared" si="26"/>
        <v>0.82850176736787717</v>
      </c>
      <c r="K448">
        <v>89.2</v>
      </c>
      <c r="L448">
        <f t="shared" si="27"/>
        <v>3.2627604723953783E-2</v>
      </c>
    </row>
    <row r="449" spans="1:12" x14ac:dyDescent="0.25">
      <c r="A449">
        <v>448</v>
      </c>
      <c r="B449">
        <v>28620.125</v>
      </c>
      <c r="C449">
        <v>327.77699999999999</v>
      </c>
      <c r="D449">
        <f t="shared" si="24"/>
        <v>34910.193533394093</v>
      </c>
      <c r="E449">
        <v>448</v>
      </c>
      <c r="F449">
        <v>11928.503000000001</v>
      </c>
      <c r="G449">
        <v>203.852</v>
      </c>
      <c r="H449">
        <f t="shared" si="25"/>
        <v>11724.651</v>
      </c>
      <c r="I449">
        <f t="shared" si="26"/>
        <v>0.81043228743307738</v>
      </c>
      <c r="K449">
        <v>89.4</v>
      </c>
      <c r="L449">
        <f t="shared" si="27"/>
        <v>4.1687642774749997E-2</v>
      </c>
    </row>
    <row r="450" spans="1:12" x14ac:dyDescent="0.25">
      <c r="A450">
        <v>449</v>
      </c>
      <c r="B450">
        <v>28332.875</v>
      </c>
      <c r="C450">
        <v>328.60700000000003</v>
      </c>
      <c r="D450">
        <f t="shared" ref="D450:D513" si="28">(B450-C450)/I450</f>
        <v>35120.657119057287</v>
      </c>
      <c r="E450">
        <v>449</v>
      </c>
      <c r="F450">
        <v>11740.387000000001</v>
      </c>
      <c r="G450">
        <v>204.66499999999999</v>
      </c>
      <c r="H450">
        <f t="shared" ref="H450:H513" si="29">F450-G450</f>
        <v>11535.722</v>
      </c>
      <c r="I450">
        <f t="shared" ref="I450:I513" si="30">H450/AVERAGE(H:H)</f>
        <v>0.7973731216095109</v>
      </c>
      <c r="K450">
        <v>89.6</v>
      </c>
      <c r="L450">
        <f t="shared" si="27"/>
        <v>4.7967680043225693E-2</v>
      </c>
    </row>
    <row r="451" spans="1:12" x14ac:dyDescent="0.25">
      <c r="A451">
        <v>450</v>
      </c>
      <c r="B451">
        <v>27448.865000000002</v>
      </c>
      <c r="C451">
        <v>324.34800000000001</v>
      </c>
      <c r="D451">
        <f t="shared" si="28"/>
        <v>35282.597876290805</v>
      </c>
      <c r="E451">
        <v>450</v>
      </c>
      <c r="F451">
        <v>11335.496999999999</v>
      </c>
      <c r="G451">
        <v>213.452</v>
      </c>
      <c r="H451">
        <f t="shared" si="29"/>
        <v>11122.045</v>
      </c>
      <c r="I451">
        <f t="shared" si="30"/>
        <v>0.76877890610847355</v>
      </c>
      <c r="K451">
        <v>89.8</v>
      </c>
      <c r="L451">
        <f t="shared" si="27"/>
        <v>5.2799841329022525E-2</v>
      </c>
    </row>
    <row r="452" spans="1:12" x14ac:dyDescent="0.25">
      <c r="A452">
        <v>451</v>
      </c>
      <c r="B452">
        <v>26270.215</v>
      </c>
      <c r="C452">
        <v>328</v>
      </c>
      <c r="D452">
        <f t="shared" si="28"/>
        <v>32868.368295013453</v>
      </c>
      <c r="E452">
        <v>451</v>
      </c>
      <c r="F452">
        <v>11625.773999999999</v>
      </c>
      <c r="G452">
        <v>207.19399999999999</v>
      </c>
      <c r="H452">
        <f t="shared" si="29"/>
        <v>11418.58</v>
      </c>
      <c r="I452">
        <f t="shared" si="30"/>
        <v>0.78927602268396635</v>
      </c>
      <c r="K452">
        <v>90</v>
      </c>
      <c r="L452">
        <f t="shared" si="27"/>
        <v>-1.9238519593618039E-2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>
      <selection activeCell="L25" sqref="L25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13</v>
      </c>
    </row>
    <row r="2" spans="1:12" x14ac:dyDescent="0.25">
      <c r="A2">
        <v>1</v>
      </c>
      <c r="B2">
        <v>6711.0169999999998</v>
      </c>
      <c r="C2">
        <v>593.42600000000004</v>
      </c>
      <c r="D2">
        <f t="shared" ref="D2:D65" si="0">(B2-C2)/I2</f>
        <v>4197.6353796973408</v>
      </c>
      <c r="E2">
        <v>1</v>
      </c>
      <c r="F2">
        <v>5606.241</v>
      </c>
      <c r="G2">
        <v>203.994</v>
      </c>
      <c r="H2">
        <f t="shared" ref="H2:H65" si="1">F2-G2</f>
        <v>5402.2470000000003</v>
      </c>
      <c r="I2">
        <f t="shared" ref="I2:I65" si="2">H2/AVERAGE(H:H)</f>
        <v>1.4573898032184709</v>
      </c>
      <c r="J2">
        <f>AVERAGE(D2:D151)</f>
        <v>4273.2735810450595</v>
      </c>
      <c r="K2">
        <v>0</v>
      </c>
      <c r="L2">
        <f t="shared" ref="L2:L65" si="3">(D2-$J$2)/$J$2</f>
        <v>-1.7700294613297567E-2</v>
      </c>
    </row>
    <row r="3" spans="1:12" x14ac:dyDescent="0.25">
      <c r="A3">
        <v>2</v>
      </c>
      <c r="B3">
        <v>6344.5079999999998</v>
      </c>
      <c r="C3">
        <v>616.04899999999998</v>
      </c>
      <c r="D3">
        <f t="shared" si="0"/>
        <v>4035.3447278592716</v>
      </c>
      <c r="E3">
        <v>2</v>
      </c>
      <c r="F3">
        <v>5465.0860000000002</v>
      </c>
      <c r="G3">
        <v>203.02500000000001</v>
      </c>
      <c r="H3">
        <f t="shared" si="1"/>
        <v>5262.0610000000006</v>
      </c>
      <c r="I3">
        <f t="shared" si="2"/>
        <v>1.4195711609101898</v>
      </c>
      <c r="K3">
        <v>0.2</v>
      </c>
      <c r="L3">
        <f t="shared" si="3"/>
        <v>-5.567835727653099E-2</v>
      </c>
    </row>
    <row r="4" spans="1:12" x14ac:dyDescent="0.25">
      <c r="A4">
        <v>3</v>
      </c>
      <c r="B4">
        <v>5824.3280000000004</v>
      </c>
      <c r="C4">
        <v>593.17999999999995</v>
      </c>
      <c r="D4">
        <f t="shared" si="0"/>
        <v>3629.9558758049925</v>
      </c>
      <c r="E4">
        <v>3</v>
      </c>
      <c r="F4">
        <v>5546.0990000000002</v>
      </c>
      <c r="G4">
        <v>204.21600000000001</v>
      </c>
      <c r="H4">
        <f t="shared" si="1"/>
        <v>5341.8829999999998</v>
      </c>
      <c r="I4">
        <f t="shared" si="2"/>
        <v>1.4411051205518914</v>
      </c>
      <c r="K4">
        <v>0.4</v>
      </c>
      <c r="L4">
        <f t="shared" si="3"/>
        <v>-0.15054446972307797</v>
      </c>
    </row>
    <row r="5" spans="1:12" x14ac:dyDescent="0.25">
      <c r="A5">
        <v>4</v>
      </c>
      <c r="B5">
        <v>5335.59</v>
      </c>
      <c r="C5">
        <v>615.06600000000003</v>
      </c>
      <c r="D5">
        <f t="shared" si="0"/>
        <v>3521.6737199581171</v>
      </c>
      <c r="E5">
        <v>4</v>
      </c>
      <c r="F5">
        <v>5172.1289999999999</v>
      </c>
      <c r="G5">
        <v>203.46299999999999</v>
      </c>
      <c r="H5">
        <f t="shared" si="1"/>
        <v>4968.6660000000002</v>
      </c>
      <c r="I5">
        <f t="shared" si="2"/>
        <v>1.3404205997982519</v>
      </c>
      <c r="K5">
        <v>0.6</v>
      </c>
      <c r="L5">
        <f t="shared" si="3"/>
        <v>-0.17588386206322257</v>
      </c>
    </row>
    <row r="6" spans="1:12" x14ac:dyDescent="0.25">
      <c r="A6">
        <v>5</v>
      </c>
      <c r="B6">
        <v>5228.3440000000001</v>
      </c>
      <c r="C6">
        <v>624.67200000000003</v>
      </c>
      <c r="D6">
        <f t="shared" si="0"/>
        <v>3498.8692253147701</v>
      </c>
      <c r="E6">
        <v>5</v>
      </c>
      <c r="F6">
        <v>5082.1239999999998</v>
      </c>
      <c r="G6">
        <v>204.87</v>
      </c>
      <c r="H6">
        <f t="shared" si="1"/>
        <v>4877.2539999999999</v>
      </c>
      <c r="I6">
        <f t="shared" si="2"/>
        <v>1.3157599508697952</v>
      </c>
      <c r="K6">
        <v>0.8</v>
      </c>
      <c r="L6">
        <f t="shared" si="3"/>
        <v>-0.18122040188704774</v>
      </c>
    </row>
    <row r="7" spans="1:12" x14ac:dyDescent="0.25">
      <c r="A7">
        <v>6</v>
      </c>
      <c r="B7">
        <v>5372.5240000000003</v>
      </c>
      <c r="C7">
        <v>622.31100000000004</v>
      </c>
      <c r="D7">
        <f t="shared" si="0"/>
        <v>3574.8038156017797</v>
      </c>
      <c r="E7">
        <v>6</v>
      </c>
      <c r="F7">
        <v>5127.6049999999996</v>
      </c>
      <c r="G7">
        <v>202</v>
      </c>
      <c r="H7">
        <f t="shared" si="1"/>
        <v>4925.6049999999996</v>
      </c>
      <c r="I7">
        <f t="shared" si="2"/>
        <v>1.3288038295327693</v>
      </c>
      <c r="K7">
        <v>1</v>
      </c>
      <c r="L7">
        <f t="shared" si="3"/>
        <v>-0.16345074851782929</v>
      </c>
    </row>
    <row r="8" spans="1:12" x14ac:dyDescent="0.25">
      <c r="A8">
        <v>7</v>
      </c>
      <c r="B8">
        <v>5462.7709999999997</v>
      </c>
      <c r="C8">
        <v>642.803</v>
      </c>
      <c r="D8">
        <f t="shared" si="0"/>
        <v>3549.9810183985205</v>
      </c>
      <c r="E8">
        <v>7</v>
      </c>
      <c r="F8">
        <v>5237.8639999999996</v>
      </c>
      <c r="G8">
        <v>204.98099999999999</v>
      </c>
      <c r="H8">
        <f t="shared" si="1"/>
        <v>5032.8829999999998</v>
      </c>
      <c r="I8">
        <f t="shared" si="2"/>
        <v>1.3577447245547245</v>
      </c>
      <c r="K8">
        <v>1.2</v>
      </c>
      <c r="L8">
        <f t="shared" si="3"/>
        <v>-0.16925959663683704</v>
      </c>
    </row>
    <row r="9" spans="1:12" x14ac:dyDescent="0.25">
      <c r="A9">
        <v>8</v>
      </c>
      <c r="B9">
        <v>5783.7709999999997</v>
      </c>
      <c r="C9">
        <v>630.24599999999998</v>
      </c>
      <c r="D9">
        <f t="shared" si="0"/>
        <v>3950.6988391058162</v>
      </c>
      <c r="E9">
        <v>8</v>
      </c>
      <c r="F9">
        <v>5034.6109999999999</v>
      </c>
      <c r="G9">
        <v>199.24700000000001</v>
      </c>
      <c r="H9">
        <f t="shared" si="1"/>
        <v>4835.3639999999996</v>
      </c>
      <c r="I9">
        <f t="shared" si="2"/>
        <v>1.3044590868299204</v>
      </c>
      <c r="K9">
        <v>1.4</v>
      </c>
      <c r="L9">
        <f t="shared" si="3"/>
        <v>-7.5486564532185954E-2</v>
      </c>
    </row>
    <row r="10" spans="1:12" x14ac:dyDescent="0.25">
      <c r="A10">
        <v>9</v>
      </c>
      <c r="B10">
        <v>5580.7049999999999</v>
      </c>
      <c r="C10">
        <v>653.26199999999994</v>
      </c>
      <c r="D10">
        <f t="shared" si="0"/>
        <v>3728.0259658327304</v>
      </c>
      <c r="E10">
        <v>9</v>
      </c>
      <c r="F10">
        <v>5101.6239999999998</v>
      </c>
      <c r="G10">
        <v>202.24100000000001</v>
      </c>
      <c r="H10">
        <f t="shared" si="1"/>
        <v>4899.3829999999998</v>
      </c>
      <c r="I10">
        <f t="shared" si="2"/>
        <v>1.3217297961870165</v>
      </c>
      <c r="K10">
        <v>1.6</v>
      </c>
      <c r="L10">
        <f t="shared" si="3"/>
        <v>-0.12759482978831063</v>
      </c>
    </row>
    <row r="11" spans="1:12" x14ac:dyDescent="0.25">
      <c r="A11">
        <v>10</v>
      </c>
      <c r="B11">
        <v>5708.9350000000004</v>
      </c>
      <c r="C11">
        <v>607.24599999999998</v>
      </c>
      <c r="D11">
        <f t="shared" si="0"/>
        <v>3896.0743355939144</v>
      </c>
      <c r="E11">
        <v>10</v>
      </c>
      <c r="F11">
        <v>5057.0309999999999</v>
      </c>
      <c r="G11">
        <v>203.191</v>
      </c>
      <c r="H11">
        <f t="shared" si="1"/>
        <v>4853.84</v>
      </c>
      <c r="I11">
        <f t="shared" si="2"/>
        <v>1.3094434450061136</v>
      </c>
      <c r="K11">
        <v>1.8</v>
      </c>
      <c r="L11">
        <f t="shared" si="3"/>
        <v>-8.8269388396822079E-2</v>
      </c>
    </row>
    <row r="12" spans="1:12" x14ac:dyDescent="0.25">
      <c r="A12">
        <v>11</v>
      </c>
      <c r="B12">
        <v>5674</v>
      </c>
      <c r="C12">
        <v>628.91800000000001</v>
      </c>
      <c r="D12">
        <f t="shared" si="0"/>
        <v>3963.1635559378074</v>
      </c>
      <c r="E12">
        <v>11</v>
      </c>
      <c r="F12">
        <v>4923.4690000000001</v>
      </c>
      <c r="G12">
        <v>204.74100000000001</v>
      </c>
      <c r="H12">
        <f t="shared" si="1"/>
        <v>4718.7280000000001</v>
      </c>
      <c r="I12">
        <f t="shared" si="2"/>
        <v>1.2729936397505497</v>
      </c>
      <c r="K12">
        <v>2</v>
      </c>
      <c r="L12">
        <f t="shared" si="3"/>
        <v>-7.2569663333236084E-2</v>
      </c>
    </row>
    <row r="13" spans="1:12" x14ac:dyDescent="0.25">
      <c r="A13">
        <v>12</v>
      </c>
      <c r="B13">
        <v>5866.951</v>
      </c>
      <c r="C13">
        <v>626.06600000000003</v>
      </c>
      <c r="D13">
        <f t="shared" si="0"/>
        <v>4018.4902164034884</v>
      </c>
      <c r="E13">
        <v>12</v>
      </c>
      <c r="F13">
        <v>5038.5860000000002</v>
      </c>
      <c r="G13">
        <v>204.21</v>
      </c>
      <c r="H13">
        <f t="shared" si="1"/>
        <v>4834.3760000000002</v>
      </c>
      <c r="I13">
        <f t="shared" si="2"/>
        <v>1.304192549382525</v>
      </c>
      <c r="K13">
        <v>2.2000000000000002</v>
      </c>
      <c r="L13">
        <f t="shared" si="3"/>
        <v>-5.9622525871433213E-2</v>
      </c>
    </row>
    <row r="14" spans="1:12" x14ac:dyDescent="0.25">
      <c r="A14">
        <v>13</v>
      </c>
      <c r="B14">
        <v>5874.3280000000004</v>
      </c>
      <c r="C14">
        <v>635.62300000000005</v>
      </c>
      <c r="D14">
        <f t="shared" si="0"/>
        <v>3962.3185027062796</v>
      </c>
      <c r="E14">
        <v>13</v>
      </c>
      <c r="F14">
        <v>5102.9880000000003</v>
      </c>
      <c r="G14">
        <v>202.11699999999999</v>
      </c>
      <c r="H14">
        <f t="shared" si="1"/>
        <v>4900.8710000000001</v>
      </c>
      <c r="I14">
        <f t="shared" si="2"/>
        <v>1.3221312210065757</v>
      </c>
      <c r="K14">
        <v>2.4</v>
      </c>
      <c r="L14">
        <f t="shared" si="3"/>
        <v>-7.2767416464530138E-2</v>
      </c>
    </row>
    <row r="15" spans="1:12" x14ac:dyDescent="0.25">
      <c r="A15">
        <v>14</v>
      </c>
      <c r="B15">
        <v>5981.2790000000005</v>
      </c>
      <c r="C15">
        <v>634.88499999999999</v>
      </c>
      <c r="D15">
        <f t="shared" si="0"/>
        <v>4076.8963694471227</v>
      </c>
      <c r="E15">
        <v>14</v>
      </c>
      <c r="F15">
        <v>5062.9380000000001</v>
      </c>
      <c r="G15">
        <v>201.88900000000001</v>
      </c>
      <c r="H15">
        <f t="shared" si="1"/>
        <v>4861.049</v>
      </c>
      <c r="I15">
        <f t="shared" si="2"/>
        <v>1.3113882511379698</v>
      </c>
      <c r="K15">
        <v>2.6</v>
      </c>
      <c r="L15">
        <f t="shared" si="3"/>
        <v>-4.5954748244766343E-2</v>
      </c>
    </row>
    <row r="16" spans="1:12" x14ac:dyDescent="0.25">
      <c r="A16">
        <v>15</v>
      </c>
      <c r="B16">
        <v>5899.6719999999996</v>
      </c>
      <c r="C16">
        <v>653.50800000000004</v>
      </c>
      <c r="D16">
        <f t="shared" si="0"/>
        <v>4187.3096980264199</v>
      </c>
      <c r="E16">
        <v>15</v>
      </c>
      <c r="F16">
        <v>4846.3519999999999</v>
      </c>
      <c r="G16">
        <v>202.21</v>
      </c>
      <c r="H16">
        <f t="shared" si="1"/>
        <v>4644.1419999999998</v>
      </c>
      <c r="I16">
        <f t="shared" si="2"/>
        <v>1.2528722206701461</v>
      </c>
      <c r="K16">
        <v>2.8</v>
      </c>
      <c r="L16">
        <f t="shared" si="3"/>
        <v>-2.0116634563241902E-2</v>
      </c>
    </row>
    <row r="17" spans="1:12" x14ac:dyDescent="0.25">
      <c r="A17">
        <v>16</v>
      </c>
      <c r="B17">
        <v>5713.9350000000004</v>
      </c>
      <c r="C17">
        <v>644.63900000000001</v>
      </c>
      <c r="D17">
        <f t="shared" si="0"/>
        <v>3918.2413547512128</v>
      </c>
      <c r="E17">
        <v>16</v>
      </c>
      <c r="F17">
        <v>4997.8519999999999</v>
      </c>
      <c r="G17">
        <v>202.11699999999999</v>
      </c>
      <c r="H17">
        <f t="shared" si="1"/>
        <v>4795.7349999999997</v>
      </c>
      <c r="I17">
        <f t="shared" si="2"/>
        <v>1.2937681834869699</v>
      </c>
      <c r="K17">
        <v>3</v>
      </c>
      <c r="L17">
        <f t="shared" si="3"/>
        <v>-8.3082025889627445E-2</v>
      </c>
    </row>
    <row r="18" spans="1:12" x14ac:dyDescent="0.25">
      <c r="A18">
        <v>17</v>
      </c>
      <c r="B18">
        <v>5626.6559999999999</v>
      </c>
      <c r="C18">
        <v>628.803</v>
      </c>
      <c r="D18">
        <f t="shared" si="0"/>
        <v>3839.1581137606354</v>
      </c>
      <c r="E18">
        <v>17</v>
      </c>
      <c r="F18">
        <v>5026.9319999999998</v>
      </c>
      <c r="G18">
        <v>201.38900000000001</v>
      </c>
      <c r="H18">
        <f t="shared" si="1"/>
        <v>4825.5429999999997</v>
      </c>
      <c r="I18">
        <f t="shared" si="2"/>
        <v>1.3018096290658809</v>
      </c>
      <c r="K18">
        <v>3.2</v>
      </c>
      <c r="L18">
        <f t="shared" si="3"/>
        <v>-0.10158850329874224</v>
      </c>
    </row>
    <row r="19" spans="1:12" x14ac:dyDescent="0.25">
      <c r="A19">
        <v>18</v>
      </c>
      <c r="B19">
        <v>5643.2129999999997</v>
      </c>
      <c r="C19">
        <v>622.55700000000002</v>
      </c>
      <c r="D19">
        <f t="shared" si="0"/>
        <v>3957.5751594396716</v>
      </c>
      <c r="E19">
        <v>18</v>
      </c>
      <c r="F19">
        <v>4905.2780000000002</v>
      </c>
      <c r="G19">
        <v>202.76499999999999</v>
      </c>
      <c r="H19">
        <f t="shared" si="1"/>
        <v>4702.5129999999999</v>
      </c>
      <c r="I19">
        <f t="shared" si="2"/>
        <v>1.268619242271281</v>
      </c>
      <c r="K19">
        <v>3.4</v>
      </c>
      <c r="L19">
        <f t="shared" si="3"/>
        <v>-7.3877418709096934E-2</v>
      </c>
    </row>
    <row r="20" spans="1:12" x14ac:dyDescent="0.25">
      <c r="A20">
        <v>19</v>
      </c>
      <c r="B20">
        <v>5475.6229999999996</v>
      </c>
      <c r="C20">
        <v>649.03300000000002</v>
      </c>
      <c r="D20">
        <f t="shared" si="0"/>
        <v>3652.4311294568301</v>
      </c>
      <c r="E20">
        <v>19</v>
      </c>
      <c r="F20">
        <v>5104.0249999999996</v>
      </c>
      <c r="G20">
        <v>205.59299999999999</v>
      </c>
      <c r="H20">
        <f t="shared" si="1"/>
        <v>4898.4319999999998</v>
      </c>
      <c r="I20">
        <f t="shared" si="2"/>
        <v>1.321473240405161</v>
      </c>
      <c r="K20">
        <v>3.6</v>
      </c>
      <c r="L20">
        <f t="shared" si="3"/>
        <v>-0.14528497645039565</v>
      </c>
    </row>
    <row r="21" spans="1:12" x14ac:dyDescent="0.25">
      <c r="A21">
        <v>20</v>
      </c>
      <c r="B21">
        <v>5710.6880000000001</v>
      </c>
      <c r="C21">
        <v>661.78700000000003</v>
      </c>
      <c r="D21">
        <f t="shared" si="0"/>
        <v>3964.3891965649627</v>
      </c>
      <c r="E21">
        <v>20</v>
      </c>
      <c r="F21">
        <v>4924.0680000000002</v>
      </c>
      <c r="G21">
        <v>203.22800000000001</v>
      </c>
      <c r="H21">
        <f t="shared" si="1"/>
        <v>4720.84</v>
      </c>
      <c r="I21">
        <f t="shared" si="2"/>
        <v>1.2735634040105692</v>
      </c>
      <c r="K21">
        <v>3.8</v>
      </c>
      <c r="L21">
        <f t="shared" si="3"/>
        <v>-7.2282847943603193E-2</v>
      </c>
    </row>
    <row r="22" spans="1:12" x14ac:dyDescent="0.25">
      <c r="A22">
        <v>21</v>
      </c>
      <c r="B22">
        <v>5442.1310000000003</v>
      </c>
      <c r="C22">
        <v>663.03300000000002</v>
      </c>
      <c r="D22">
        <f t="shared" si="0"/>
        <v>3721.1424428209257</v>
      </c>
      <c r="E22">
        <v>21</v>
      </c>
      <c r="F22">
        <v>4960.9939999999997</v>
      </c>
      <c r="G22">
        <v>200.321</v>
      </c>
      <c r="H22">
        <f t="shared" si="1"/>
        <v>4760.6729999999998</v>
      </c>
      <c r="I22">
        <f t="shared" si="2"/>
        <v>1.2843093414013624</v>
      </c>
      <c r="K22">
        <v>4</v>
      </c>
      <c r="L22">
        <f t="shared" si="3"/>
        <v>-0.12920566112902751</v>
      </c>
    </row>
    <row r="23" spans="1:12" x14ac:dyDescent="0.25">
      <c r="A23">
        <v>22</v>
      </c>
      <c r="B23">
        <v>5391.6559999999999</v>
      </c>
      <c r="C23">
        <v>679.78700000000003</v>
      </c>
      <c r="D23">
        <f t="shared" si="0"/>
        <v>3515.2946156280223</v>
      </c>
      <c r="E23">
        <v>22</v>
      </c>
      <c r="F23">
        <v>5170.5249999999996</v>
      </c>
      <c r="G23">
        <v>201.96899999999999</v>
      </c>
      <c r="H23">
        <f t="shared" si="1"/>
        <v>4968.5559999999996</v>
      </c>
      <c r="I23">
        <f t="shared" si="2"/>
        <v>1.3403909245763757</v>
      </c>
      <c r="K23">
        <v>4.2</v>
      </c>
      <c r="L23">
        <f t="shared" si="3"/>
        <v>-0.17737665306036129</v>
      </c>
    </row>
    <row r="24" spans="1:12" x14ac:dyDescent="0.25">
      <c r="A24">
        <v>23</v>
      </c>
      <c r="B24">
        <v>5390.442</v>
      </c>
      <c r="C24">
        <v>664.78700000000003</v>
      </c>
      <c r="D24">
        <f t="shared" si="0"/>
        <v>3596.5219629828721</v>
      </c>
      <c r="E24">
        <v>23</v>
      </c>
      <c r="F24">
        <v>5077.4939999999997</v>
      </c>
      <c r="G24">
        <v>206.94399999999999</v>
      </c>
      <c r="H24">
        <f t="shared" si="1"/>
        <v>4870.5499999999993</v>
      </c>
      <c r="I24">
        <f t="shared" si="2"/>
        <v>1.3139513809838244</v>
      </c>
      <c r="K24">
        <v>4.4000000000000004</v>
      </c>
      <c r="L24">
        <f t="shared" si="3"/>
        <v>-0.15836842767662981</v>
      </c>
    </row>
    <row r="25" spans="1:12" x14ac:dyDescent="0.25">
      <c r="A25">
        <v>24</v>
      </c>
      <c r="B25">
        <v>5289.3609999999999</v>
      </c>
      <c r="C25">
        <v>658.54100000000005</v>
      </c>
      <c r="D25">
        <f t="shared" si="0"/>
        <v>3448.00416925433</v>
      </c>
      <c r="E25">
        <v>24</v>
      </c>
      <c r="F25">
        <v>5181.4139999999998</v>
      </c>
      <c r="G25">
        <v>203.02500000000001</v>
      </c>
      <c r="H25">
        <f t="shared" si="1"/>
        <v>4978.3890000000001</v>
      </c>
      <c r="I25">
        <f t="shared" si="2"/>
        <v>1.3430436196373472</v>
      </c>
      <c r="K25">
        <v>4.5999999999999996</v>
      </c>
      <c r="L25">
        <f t="shared" si="3"/>
        <v>-0.19312346755690377</v>
      </c>
    </row>
    <row r="26" spans="1:12" x14ac:dyDescent="0.25">
      <c r="A26">
        <v>25</v>
      </c>
      <c r="B26">
        <v>5298.2129999999997</v>
      </c>
      <c r="C26">
        <v>662.98400000000004</v>
      </c>
      <c r="D26">
        <f t="shared" si="0"/>
        <v>3614.7087438267013</v>
      </c>
      <c r="E26">
        <v>25</v>
      </c>
      <c r="F26">
        <v>4953.6480000000001</v>
      </c>
      <c r="G26">
        <v>200.333</v>
      </c>
      <c r="H26">
        <f t="shared" si="1"/>
        <v>4753.3150000000005</v>
      </c>
      <c r="I26">
        <f t="shared" si="2"/>
        <v>1.2823243388326018</v>
      </c>
      <c r="K26">
        <v>4.8</v>
      </c>
      <c r="L26">
        <f t="shared" si="3"/>
        <v>-0.15411249121506082</v>
      </c>
    </row>
    <row r="27" spans="1:12" x14ac:dyDescent="0.25">
      <c r="A27">
        <v>26</v>
      </c>
      <c r="B27">
        <v>5516.3609999999999</v>
      </c>
      <c r="C27">
        <v>656.11500000000001</v>
      </c>
      <c r="D27">
        <f t="shared" si="0"/>
        <v>3798.0759224674084</v>
      </c>
      <c r="E27">
        <v>26</v>
      </c>
      <c r="F27">
        <v>4947.0929999999998</v>
      </c>
      <c r="G27">
        <v>203.654</v>
      </c>
      <c r="H27">
        <f t="shared" si="1"/>
        <v>4743.4390000000003</v>
      </c>
      <c r="I27">
        <f t="shared" si="2"/>
        <v>1.2796600434576242</v>
      </c>
      <c r="K27">
        <v>5</v>
      </c>
      <c r="L27">
        <f t="shared" si="3"/>
        <v>-0.11120225503124424</v>
      </c>
    </row>
    <row r="28" spans="1:12" x14ac:dyDescent="0.25">
      <c r="A28">
        <v>27</v>
      </c>
      <c r="B28">
        <v>5340.2290000000003</v>
      </c>
      <c r="C28">
        <v>646.32799999999997</v>
      </c>
      <c r="D28">
        <f t="shared" si="0"/>
        <v>3702.4681596696132</v>
      </c>
      <c r="E28">
        <v>27</v>
      </c>
      <c r="F28">
        <v>4901.7340000000004</v>
      </c>
      <c r="G28">
        <v>202.346</v>
      </c>
      <c r="H28">
        <f t="shared" si="1"/>
        <v>4699.3880000000008</v>
      </c>
      <c r="I28">
        <f t="shared" si="2"/>
        <v>1.2677761961952581</v>
      </c>
      <c r="K28">
        <v>5.2</v>
      </c>
      <c r="L28">
        <f t="shared" si="3"/>
        <v>-0.13357567928890987</v>
      </c>
    </row>
    <row r="29" spans="1:12" x14ac:dyDescent="0.25">
      <c r="A29">
        <v>28</v>
      </c>
      <c r="B29">
        <v>5424.0649999999996</v>
      </c>
      <c r="C29">
        <v>668.13099999999997</v>
      </c>
      <c r="D29">
        <f t="shared" si="0"/>
        <v>3569.9646814720536</v>
      </c>
      <c r="E29">
        <v>28</v>
      </c>
      <c r="F29">
        <v>5141</v>
      </c>
      <c r="G29">
        <v>202.77799999999999</v>
      </c>
      <c r="H29">
        <f t="shared" si="1"/>
        <v>4938.2219999999998</v>
      </c>
      <c r="I29">
        <f t="shared" si="2"/>
        <v>1.3322075774819482</v>
      </c>
      <c r="K29">
        <v>5.4</v>
      </c>
      <c r="L29">
        <f t="shared" si="3"/>
        <v>-0.1645831670344417</v>
      </c>
    </row>
    <row r="30" spans="1:12" x14ac:dyDescent="0.25">
      <c r="A30">
        <v>29</v>
      </c>
      <c r="B30">
        <v>5191.3280000000004</v>
      </c>
      <c r="C30">
        <v>683.721</v>
      </c>
      <c r="D30">
        <f t="shared" si="0"/>
        <v>3405.0262643622077</v>
      </c>
      <c r="E30">
        <v>29</v>
      </c>
      <c r="F30">
        <v>5111.3580000000002</v>
      </c>
      <c r="G30">
        <v>204.26499999999999</v>
      </c>
      <c r="H30">
        <f t="shared" si="1"/>
        <v>4907.0929999999998</v>
      </c>
      <c r="I30">
        <f t="shared" si="2"/>
        <v>1.3238097594657807</v>
      </c>
      <c r="K30">
        <v>5.6</v>
      </c>
      <c r="L30">
        <f t="shared" si="3"/>
        <v>-0.20318084021910801</v>
      </c>
    </row>
    <row r="31" spans="1:12" x14ac:dyDescent="0.25">
      <c r="A31">
        <v>30</v>
      </c>
      <c r="B31">
        <v>5210.3280000000004</v>
      </c>
      <c r="C31">
        <v>665.34400000000005</v>
      </c>
      <c r="D31">
        <f t="shared" si="0"/>
        <v>3545.7372574485221</v>
      </c>
      <c r="E31">
        <v>30</v>
      </c>
      <c r="F31">
        <v>4954</v>
      </c>
      <c r="G31">
        <v>202.56800000000001</v>
      </c>
      <c r="H31">
        <f t="shared" si="1"/>
        <v>4751.4319999999998</v>
      </c>
      <c r="I31">
        <f t="shared" si="2"/>
        <v>1.281816352989033</v>
      </c>
      <c r="K31">
        <v>5.8</v>
      </c>
      <c r="L31">
        <f t="shared" si="3"/>
        <v>-0.17025269030835447</v>
      </c>
    </row>
    <row r="32" spans="1:12" x14ac:dyDescent="0.25">
      <c r="A32">
        <v>31</v>
      </c>
      <c r="B32">
        <v>5062.4260000000004</v>
      </c>
      <c r="C32">
        <v>659.279</v>
      </c>
      <c r="D32">
        <f t="shared" si="0"/>
        <v>3368.7621947490279</v>
      </c>
      <c r="E32">
        <v>31</v>
      </c>
      <c r="F32">
        <v>5047.8760000000002</v>
      </c>
      <c r="G32">
        <v>202.90100000000001</v>
      </c>
      <c r="H32">
        <f t="shared" si="1"/>
        <v>4844.9750000000004</v>
      </c>
      <c r="I32">
        <f t="shared" si="2"/>
        <v>1.3070518918976513</v>
      </c>
      <c r="K32">
        <v>6</v>
      </c>
      <c r="L32">
        <f t="shared" si="3"/>
        <v>-0.21166709061366179</v>
      </c>
    </row>
    <row r="33" spans="1:12" x14ac:dyDescent="0.25">
      <c r="A33">
        <v>32</v>
      </c>
      <c r="B33">
        <v>5231.6229999999996</v>
      </c>
      <c r="C33">
        <v>685.70500000000004</v>
      </c>
      <c r="D33">
        <f t="shared" si="0"/>
        <v>3498.9454064106972</v>
      </c>
      <c r="E33">
        <v>32</v>
      </c>
      <c r="F33">
        <v>5021.6670000000004</v>
      </c>
      <c r="G33">
        <v>205.70400000000001</v>
      </c>
      <c r="H33">
        <f t="shared" si="1"/>
        <v>4815.9630000000006</v>
      </c>
      <c r="I33">
        <f t="shared" si="2"/>
        <v>1.2992251870152247</v>
      </c>
      <c r="K33">
        <v>6.2</v>
      </c>
      <c r="L33">
        <f t="shared" si="3"/>
        <v>-0.18120257454824479</v>
      </c>
    </row>
    <row r="34" spans="1:12" x14ac:dyDescent="0.25">
      <c r="A34">
        <v>33</v>
      </c>
      <c r="B34">
        <v>5326.098</v>
      </c>
      <c r="C34">
        <v>693.65599999999995</v>
      </c>
      <c r="D34">
        <f t="shared" si="0"/>
        <v>3622.9430911971663</v>
      </c>
      <c r="E34">
        <v>33</v>
      </c>
      <c r="F34">
        <v>4942.259</v>
      </c>
      <c r="G34">
        <v>202.59899999999999</v>
      </c>
      <c r="H34">
        <f t="shared" si="1"/>
        <v>4739.66</v>
      </c>
      <c r="I34">
        <f t="shared" si="2"/>
        <v>1.2786405646988108</v>
      </c>
      <c r="K34">
        <v>6.4</v>
      </c>
      <c r="L34">
        <f t="shared" si="3"/>
        <v>-0.15218554991015817</v>
      </c>
    </row>
    <row r="35" spans="1:12" x14ac:dyDescent="0.25">
      <c r="A35">
        <v>34</v>
      </c>
      <c r="B35">
        <v>5138.8360000000002</v>
      </c>
      <c r="C35">
        <v>671.68899999999996</v>
      </c>
      <c r="D35">
        <f t="shared" si="0"/>
        <v>3318.5085697227391</v>
      </c>
      <c r="E35">
        <v>34</v>
      </c>
      <c r="F35">
        <v>5190.9809999999998</v>
      </c>
      <c r="G35">
        <v>201.148</v>
      </c>
      <c r="H35">
        <f t="shared" si="1"/>
        <v>4989.8329999999996</v>
      </c>
      <c r="I35">
        <f t="shared" si="2"/>
        <v>1.3461309218114297</v>
      </c>
      <c r="K35">
        <v>6.6</v>
      </c>
      <c r="L35">
        <f t="shared" si="3"/>
        <v>-0.22342707369763715</v>
      </c>
    </row>
    <row r="36" spans="1:12" x14ac:dyDescent="0.25">
      <c r="A36">
        <v>35</v>
      </c>
      <c r="B36">
        <v>5097.3770000000004</v>
      </c>
      <c r="C36">
        <v>691.08199999999999</v>
      </c>
      <c r="D36">
        <f t="shared" si="0"/>
        <v>3402.3991656244725</v>
      </c>
      <c r="E36">
        <v>35</v>
      </c>
      <c r="F36">
        <v>5006.2839999999997</v>
      </c>
      <c r="G36">
        <v>205.77799999999999</v>
      </c>
      <c r="H36">
        <f t="shared" si="1"/>
        <v>4800.5059999999994</v>
      </c>
      <c r="I36">
        <f t="shared" si="2"/>
        <v>1.2950552787921559</v>
      </c>
      <c r="K36">
        <v>6.8</v>
      </c>
      <c r="L36">
        <f t="shared" si="3"/>
        <v>-0.20379561451050565</v>
      </c>
    </row>
    <row r="37" spans="1:12" x14ac:dyDescent="0.25">
      <c r="A37">
        <v>36</v>
      </c>
      <c r="B37">
        <v>5136.902</v>
      </c>
      <c r="C37">
        <v>674.197</v>
      </c>
      <c r="D37">
        <f t="shared" si="0"/>
        <v>3340.8659785571854</v>
      </c>
      <c r="E37">
        <v>36</v>
      </c>
      <c r="F37">
        <v>5154.3580000000002</v>
      </c>
      <c r="G37">
        <v>202.846</v>
      </c>
      <c r="H37">
        <f t="shared" si="1"/>
        <v>4951.5120000000006</v>
      </c>
      <c r="I37">
        <f t="shared" si="2"/>
        <v>1.3357928838340596</v>
      </c>
      <c r="K37">
        <v>7</v>
      </c>
      <c r="L37">
        <f t="shared" si="3"/>
        <v>-0.2181951576008965</v>
      </c>
    </row>
    <row r="38" spans="1:12" x14ac:dyDescent="0.25">
      <c r="A38">
        <v>37</v>
      </c>
      <c r="B38">
        <v>4959.9350000000004</v>
      </c>
      <c r="C38">
        <v>669.55700000000002</v>
      </c>
      <c r="D38">
        <f t="shared" si="0"/>
        <v>3383.3179974867289</v>
      </c>
      <c r="E38">
        <v>37</v>
      </c>
      <c r="F38">
        <v>4899.8580000000002</v>
      </c>
      <c r="G38">
        <v>199.27799999999999</v>
      </c>
      <c r="H38">
        <f t="shared" si="1"/>
        <v>4700.58</v>
      </c>
      <c r="I38">
        <f t="shared" si="2"/>
        <v>1.2680977676904961</v>
      </c>
      <c r="K38">
        <v>7.2</v>
      </c>
      <c r="L38">
        <f t="shared" si="3"/>
        <v>-0.20826084889717864</v>
      </c>
    </row>
    <row r="39" spans="1:12" x14ac:dyDescent="0.25">
      <c r="A39">
        <v>38</v>
      </c>
      <c r="B39">
        <v>5007.8360000000002</v>
      </c>
      <c r="C39">
        <v>666.29499999999996</v>
      </c>
      <c r="D39">
        <f t="shared" si="0"/>
        <v>3309.1106449981207</v>
      </c>
      <c r="E39">
        <v>38</v>
      </c>
      <c r="F39">
        <v>5063.8829999999998</v>
      </c>
      <c r="G39">
        <v>200.58</v>
      </c>
      <c r="H39">
        <f t="shared" si="1"/>
        <v>4863.3029999999999</v>
      </c>
      <c r="I39">
        <f t="shared" si="2"/>
        <v>1.3119963234116838</v>
      </c>
      <c r="K39">
        <v>7.4</v>
      </c>
      <c r="L39">
        <f t="shared" si="3"/>
        <v>-0.2256263068022773</v>
      </c>
    </row>
    <row r="40" spans="1:12" x14ac:dyDescent="0.25">
      <c r="A40">
        <v>39</v>
      </c>
      <c r="B40">
        <v>4863.2460000000001</v>
      </c>
      <c r="C40">
        <v>637.73800000000006</v>
      </c>
      <c r="D40">
        <f t="shared" si="0"/>
        <v>3216.3519862881853</v>
      </c>
      <c r="E40">
        <v>39</v>
      </c>
      <c r="F40">
        <v>5069.9750000000004</v>
      </c>
      <c r="G40">
        <v>200.142</v>
      </c>
      <c r="H40">
        <f t="shared" si="1"/>
        <v>4869.8330000000005</v>
      </c>
      <c r="I40">
        <f t="shared" si="2"/>
        <v>1.3137579524921419</v>
      </c>
      <c r="K40">
        <v>7.6</v>
      </c>
      <c r="L40">
        <f t="shared" si="3"/>
        <v>-0.24733300471213837</v>
      </c>
    </row>
    <row r="41" spans="1:12" x14ac:dyDescent="0.25">
      <c r="A41">
        <v>40</v>
      </c>
      <c r="B41">
        <v>4934</v>
      </c>
      <c r="C41">
        <v>644.37699999999995</v>
      </c>
      <c r="D41">
        <f t="shared" si="0"/>
        <v>3260.6118177571275</v>
      </c>
      <c r="E41">
        <v>40</v>
      </c>
      <c r="F41">
        <v>5076.42</v>
      </c>
      <c r="G41">
        <v>199.80199999999999</v>
      </c>
      <c r="H41">
        <f t="shared" si="1"/>
        <v>4876.6180000000004</v>
      </c>
      <c r="I41">
        <f t="shared" si="2"/>
        <v>1.3155883741324033</v>
      </c>
      <c r="K41">
        <v>7.8</v>
      </c>
      <c r="L41">
        <f t="shared" si="3"/>
        <v>-0.23697564503704871</v>
      </c>
    </row>
    <row r="42" spans="1:12" x14ac:dyDescent="0.25">
      <c r="A42">
        <v>41</v>
      </c>
      <c r="B42">
        <v>4770.1970000000001</v>
      </c>
      <c r="C42">
        <v>645.82000000000005</v>
      </c>
      <c r="D42">
        <f t="shared" si="0"/>
        <v>3238.8694704528948</v>
      </c>
      <c r="E42">
        <v>41</v>
      </c>
      <c r="F42">
        <v>4920.6729999999998</v>
      </c>
      <c r="G42">
        <v>200.43799999999999</v>
      </c>
      <c r="H42">
        <f t="shared" si="1"/>
        <v>4720.2349999999997</v>
      </c>
      <c r="I42">
        <f t="shared" si="2"/>
        <v>1.273400190290251</v>
      </c>
      <c r="K42">
        <v>8</v>
      </c>
      <c r="L42">
        <f t="shared" si="3"/>
        <v>-0.242063628965968</v>
      </c>
    </row>
    <row r="43" spans="1:12" x14ac:dyDescent="0.25">
      <c r="A43">
        <v>42</v>
      </c>
      <c r="B43">
        <v>4852.3440000000001</v>
      </c>
      <c r="C43">
        <v>647.73800000000006</v>
      </c>
      <c r="D43">
        <f t="shared" si="0"/>
        <v>3268.8929888530429</v>
      </c>
      <c r="E43">
        <v>42</v>
      </c>
      <c r="F43">
        <v>4973.6109999999999</v>
      </c>
      <c r="G43">
        <v>205.75299999999999</v>
      </c>
      <c r="H43">
        <f t="shared" si="1"/>
        <v>4767.8580000000002</v>
      </c>
      <c r="I43">
        <f t="shared" si="2"/>
        <v>1.286247672939355</v>
      </c>
      <c r="K43">
        <v>8.1999999999999993</v>
      </c>
      <c r="L43">
        <f t="shared" si="3"/>
        <v>-0.23503774638889097</v>
      </c>
    </row>
    <row r="44" spans="1:12" x14ac:dyDescent="0.25">
      <c r="A44">
        <v>43</v>
      </c>
      <c r="B44">
        <v>4849.9350000000004</v>
      </c>
      <c r="C44">
        <v>626.98400000000004</v>
      </c>
      <c r="D44">
        <f t="shared" si="0"/>
        <v>3246.2210517048347</v>
      </c>
      <c r="E44">
        <v>43</v>
      </c>
      <c r="F44">
        <v>5023.2039999999997</v>
      </c>
      <c r="G44">
        <v>201.09899999999999</v>
      </c>
      <c r="H44">
        <f t="shared" si="1"/>
        <v>4822.1049999999996</v>
      </c>
      <c r="I44">
        <f t="shared" si="2"/>
        <v>1.3008821434948834</v>
      </c>
      <c r="K44">
        <v>8.4</v>
      </c>
      <c r="L44">
        <f t="shared" si="3"/>
        <v>-0.24034326608432399</v>
      </c>
    </row>
    <row r="45" spans="1:12" x14ac:dyDescent="0.25">
      <c r="A45">
        <v>44</v>
      </c>
      <c r="B45">
        <v>4800.5739999999996</v>
      </c>
      <c r="C45">
        <v>626.31100000000004</v>
      </c>
      <c r="D45">
        <f t="shared" si="0"/>
        <v>3251.9041991962372</v>
      </c>
      <c r="E45">
        <v>44</v>
      </c>
      <c r="F45">
        <v>4960.6850000000004</v>
      </c>
      <c r="G45">
        <v>202.506</v>
      </c>
      <c r="H45">
        <f t="shared" si="1"/>
        <v>4758.1790000000001</v>
      </c>
      <c r="I45">
        <f t="shared" si="2"/>
        <v>1.2836365231890101</v>
      </c>
      <c r="K45">
        <v>8.6</v>
      </c>
      <c r="L45">
        <f t="shared" si="3"/>
        <v>-0.23901333777909889</v>
      </c>
    </row>
    <row r="46" spans="1:12" x14ac:dyDescent="0.25">
      <c r="A46">
        <v>45</v>
      </c>
      <c r="B46">
        <v>4716.8530000000001</v>
      </c>
      <c r="C46">
        <v>630.29499999999996</v>
      </c>
      <c r="D46">
        <f t="shared" si="0"/>
        <v>3264.7498433628534</v>
      </c>
      <c r="E46">
        <v>45</v>
      </c>
      <c r="F46">
        <v>4843.241</v>
      </c>
      <c r="G46">
        <v>203.364</v>
      </c>
      <c r="H46">
        <f t="shared" si="1"/>
        <v>4639.8770000000004</v>
      </c>
      <c r="I46">
        <f t="shared" si="2"/>
        <v>1.2517216313855899</v>
      </c>
      <c r="K46">
        <v>8.8000000000000007</v>
      </c>
      <c r="L46">
        <f t="shared" si="3"/>
        <v>-0.23600729477179047</v>
      </c>
    </row>
    <row r="47" spans="1:12" x14ac:dyDescent="0.25">
      <c r="A47">
        <v>46</v>
      </c>
      <c r="B47">
        <v>4771.5240000000003</v>
      </c>
      <c r="C47">
        <v>617.09799999999996</v>
      </c>
      <c r="D47">
        <f t="shared" si="0"/>
        <v>3213.8563608201862</v>
      </c>
      <c r="E47">
        <v>46</v>
      </c>
      <c r="F47">
        <v>4998.451</v>
      </c>
      <c r="G47">
        <v>206.821</v>
      </c>
      <c r="H47">
        <f t="shared" si="1"/>
        <v>4791.63</v>
      </c>
      <c r="I47">
        <f t="shared" si="2"/>
        <v>1.2926607581615059</v>
      </c>
      <c r="K47">
        <v>9</v>
      </c>
      <c r="L47">
        <f t="shared" si="3"/>
        <v>-0.24791701259758456</v>
      </c>
    </row>
    <row r="48" spans="1:12" x14ac:dyDescent="0.25">
      <c r="A48">
        <v>47</v>
      </c>
      <c r="B48">
        <v>4872.1149999999998</v>
      </c>
      <c r="C48">
        <v>607.29499999999996</v>
      </c>
      <c r="D48">
        <f t="shared" si="0"/>
        <v>3308.5917457912865</v>
      </c>
      <c r="E48">
        <v>47</v>
      </c>
      <c r="F48">
        <v>4981.2160000000003</v>
      </c>
      <c r="G48">
        <v>203.10499999999999</v>
      </c>
      <c r="H48">
        <f t="shared" si="1"/>
        <v>4778.1110000000008</v>
      </c>
      <c r="I48">
        <f t="shared" si="2"/>
        <v>1.289013673392944</v>
      </c>
      <c r="K48">
        <v>9.1999999999999993</v>
      </c>
      <c r="L48">
        <f t="shared" si="3"/>
        <v>-0.22574773577165944</v>
      </c>
    </row>
    <row r="49" spans="1:12" x14ac:dyDescent="0.25">
      <c r="A49">
        <v>48</v>
      </c>
      <c r="B49">
        <v>4932.3440000000001</v>
      </c>
      <c r="C49">
        <v>628.26199999999994</v>
      </c>
      <c r="D49">
        <f t="shared" si="0"/>
        <v>3425.5506487546363</v>
      </c>
      <c r="E49">
        <v>48</v>
      </c>
      <c r="F49">
        <v>4862.3829999999998</v>
      </c>
      <c r="G49">
        <v>204.92599999999999</v>
      </c>
      <c r="H49">
        <f t="shared" si="1"/>
        <v>4657.4569999999994</v>
      </c>
      <c r="I49">
        <f t="shared" si="2"/>
        <v>1.2564642713908654</v>
      </c>
      <c r="K49">
        <v>9.4</v>
      </c>
      <c r="L49">
        <f t="shared" si="3"/>
        <v>-0.19837787499744083</v>
      </c>
    </row>
    <row r="50" spans="1:12" x14ac:dyDescent="0.25">
      <c r="A50">
        <v>49</v>
      </c>
      <c r="B50">
        <v>5048.6390000000001</v>
      </c>
      <c r="C50">
        <v>589.60699999999997</v>
      </c>
      <c r="D50">
        <f t="shared" si="0"/>
        <v>3312.2179829731135</v>
      </c>
      <c r="E50">
        <v>49</v>
      </c>
      <c r="F50">
        <v>5195.0680000000002</v>
      </c>
      <c r="G50">
        <v>204.84</v>
      </c>
      <c r="H50">
        <f t="shared" si="1"/>
        <v>4990.2280000000001</v>
      </c>
      <c r="I50">
        <f t="shared" si="2"/>
        <v>1.3462374828354393</v>
      </c>
      <c r="K50">
        <v>9.6</v>
      </c>
      <c r="L50">
        <f t="shared" si="3"/>
        <v>-0.22489915046274966</v>
      </c>
    </row>
    <row r="51" spans="1:12" x14ac:dyDescent="0.25">
      <c r="A51">
        <v>50</v>
      </c>
      <c r="B51">
        <v>5395.9830000000002</v>
      </c>
      <c r="C51">
        <v>599.77099999999996</v>
      </c>
      <c r="D51">
        <f t="shared" si="0"/>
        <v>3602.7967203908374</v>
      </c>
      <c r="E51">
        <v>50</v>
      </c>
      <c r="F51">
        <v>5136.9139999999998</v>
      </c>
      <c r="G51">
        <v>202.25299999999999</v>
      </c>
      <c r="H51">
        <f t="shared" si="1"/>
        <v>4934.6610000000001</v>
      </c>
      <c r="I51">
        <f t="shared" si="2"/>
        <v>1.3312469096173984</v>
      </c>
      <c r="K51">
        <v>9.8000000000000007</v>
      </c>
      <c r="L51">
        <f t="shared" si="3"/>
        <v>-0.15690005517742961</v>
      </c>
    </row>
    <row r="52" spans="1:12" x14ac:dyDescent="0.25">
      <c r="A52">
        <v>51</v>
      </c>
      <c r="B52">
        <v>5624.1469999999999</v>
      </c>
      <c r="C52">
        <v>626.65599999999995</v>
      </c>
      <c r="D52">
        <f t="shared" si="0"/>
        <v>3799.674176481567</v>
      </c>
      <c r="E52">
        <v>51</v>
      </c>
      <c r="F52">
        <v>5077.5190000000002</v>
      </c>
      <c r="G52">
        <v>202.185</v>
      </c>
      <c r="H52">
        <f t="shared" si="1"/>
        <v>4875.3339999999998</v>
      </c>
      <c r="I52">
        <f t="shared" si="2"/>
        <v>1.3152419833606868</v>
      </c>
      <c r="K52">
        <v>10</v>
      </c>
      <c r="L52">
        <f t="shared" si="3"/>
        <v>-0.1108282434020221</v>
      </c>
    </row>
    <row r="53" spans="1:12" x14ac:dyDescent="0.25">
      <c r="A53">
        <v>52</v>
      </c>
      <c r="B53">
        <v>5778</v>
      </c>
      <c r="C53">
        <v>577.44299999999998</v>
      </c>
      <c r="D53">
        <f t="shared" si="0"/>
        <v>3754.1424263385065</v>
      </c>
      <c r="E53">
        <v>52</v>
      </c>
      <c r="F53">
        <v>5344.5680000000002</v>
      </c>
      <c r="G53">
        <v>209.59899999999999</v>
      </c>
      <c r="H53">
        <f t="shared" si="1"/>
        <v>5134.9690000000001</v>
      </c>
      <c r="I53">
        <f t="shared" si="2"/>
        <v>1.3852849491041317</v>
      </c>
      <c r="K53">
        <v>10.199999999999999</v>
      </c>
      <c r="L53">
        <f t="shared" si="3"/>
        <v>-0.12148324811434041</v>
      </c>
    </row>
    <row r="54" spans="1:12" x14ac:dyDescent="0.25">
      <c r="A54">
        <v>53</v>
      </c>
      <c r="B54">
        <v>6383.5739999999996</v>
      </c>
      <c r="C54">
        <v>630.67200000000003</v>
      </c>
      <c r="D54">
        <f t="shared" si="0"/>
        <v>4176.7900173459329</v>
      </c>
      <c r="E54">
        <v>53</v>
      </c>
      <c r="F54">
        <v>5306.1360000000004</v>
      </c>
      <c r="G54">
        <v>200.58</v>
      </c>
      <c r="H54">
        <f t="shared" si="1"/>
        <v>5105.5560000000005</v>
      </c>
      <c r="I54">
        <f t="shared" si="2"/>
        <v>1.3773500645492298</v>
      </c>
      <c r="K54">
        <v>10.4</v>
      </c>
      <c r="L54">
        <f t="shared" si="3"/>
        <v>-2.2578372732112974E-2</v>
      </c>
    </row>
    <row r="55" spans="1:12" x14ac:dyDescent="0.25">
      <c r="A55">
        <v>54</v>
      </c>
      <c r="B55">
        <v>6532.8530000000001</v>
      </c>
      <c r="C55">
        <v>600.08199999999999</v>
      </c>
      <c r="D55">
        <f t="shared" si="0"/>
        <v>4409.8074524651711</v>
      </c>
      <c r="E55">
        <v>54</v>
      </c>
      <c r="F55">
        <v>5188.9440000000004</v>
      </c>
      <c r="G55">
        <v>201.97499999999999</v>
      </c>
      <c r="H55">
        <f t="shared" si="1"/>
        <v>4986.9690000000001</v>
      </c>
      <c r="I55">
        <f t="shared" si="2"/>
        <v>1.3453582869436762</v>
      </c>
      <c r="K55">
        <v>10.6</v>
      </c>
      <c r="L55">
        <f t="shared" si="3"/>
        <v>3.1950650673463615E-2</v>
      </c>
    </row>
    <row r="56" spans="1:12" x14ac:dyDescent="0.25">
      <c r="A56">
        <v>55</v>
      </c>
      <c r="B56">
        <v>6459.9830000000002</v>
      </c>
      <c r="C56">
        <v>592.14800000000002</v>
      </c>
      <c r="D56">
        <f t="shared" si="0"/>
        <v>4198.9291213697788</v>
      </c>
      <c r="E56">
        <v>55</v>
      </c>
      <c r="F56">
        <v>5380.8580000000002</v>
      </c>
      <c r="G56">
        <v>200.75899999999999</v>
      </c>
      <c r="H56">
        <f t="shared" si="1"/>
        <v>5180.0990000000002</v>
      </c>
      <c r="I56">
        <f t="shared" si="2"/>
        <v>1.3974598833156273</v>
      </c>
      <c r="K56">
        <v>10.8</v>
      </c>
      <c r="L56">
        <f t="shared" si="3"/>
        <v>-1.7397542718783562E-2</v>
      </c>
    </row>
    <row r="57" spans="1:12" x14ac:dyDescent="0.25">
      <c r="A57">
        <v>56</v>
      </c>
      <c r="B57">
        <v>6938.0820000000003</v>
      </c>
      <c r="C57">
        <v>599.32799999999997</v>
      </c>
      <c r="D57">
        <f t="shared" si="0"/>
        <v>4811.010332408513</v>
      </c>
      <c r="E57">
        <v>56</v>
      </c>
      <c r="F57">
        <v>5093.3519999999999</v>
      </c>
      <c r="G57">
        <v>209.45699999999999</v>
      </c>
      <c r="H57">
        <f t="shared" si="1"/>
        <v>4883.8949999999995</v>
      </c>
      <c r="I57">
        <f t="shared" si="2"/>
        <v>1.3175515249468734</v>
      </c>
      <c r="K57">
        <v>11</v>
      </c>
      <c r="L57">
        <f t="shared" si="3"/>
        <v>0.12583719276684976</v>
      </c>
    </row>
    <row r="58" spans="1:12" x14ac:dyDescent="0.25">
      <c r="A58">
        <v>57</v>
      </c>
      <c r="B58">
        <v>7045.3440000000001</v>
      </c>
      <c r="C58">
        <v>598.98400000000004</v>
      </c>
      <c r="D58">
        <f t="shared" si="0"/>
        <v>4607.2743606384029</v>
      </c>
      <c r="E58">
        <v>57</v>
      </c>
      <c r="F58">
        <v>5388.3580000000002</v>
      </c>
      <c r="G58">
        <v>201.92</v>
      </c>
      <c r="H58">
        <f t="shared" si="1"/>
        <v>5186.4380000000001</v>
      </c>
      <c r="I58">
        <f t="shared" si="2"/>
        <v>1.3991699854199187</v>
      </c>
      <c r="K58">
        <v>11.2</v>
      </c>
      <c r="L58">
        <f t="shared" si="3"/>
        <v>7.8160401682417238E-2</v>
      </c>
    </row>
    <row r="59" spans="1:12" x14ac:dyDescent="0.25">
      <c r="A59">
        <v>58</v>
      </c>
      <c r="B59">
        <v>7103.2790000000005</v>
      </c>
      <c r="C59">
        <v>601.721</v>
      </c>
      <c r="D59">
        <f t="shared" si="0"/>
        <v>4419.2912098239385</v>
      </c>
      <c r="E59">
        <v>58</v>
      </c>
      <c r="F59">
        <v>5655.6360000000004</v>
      </c>
      <c r="G59">
        <v>202.28399999999999</v>
      </c>
      <c r="H59">
        <f t="shared" si="1"/>
        <v>5453.3520000000008</v>
      </c>
      <c r="I59">
        <f t="shared" si="2"/>
        <v>1.4711766415273229</v>
      </c>
      <c r="K59">
        <v>11.4</v>
      </c>
      <c r="L59">
        <f t="shared" si="3"/>
        <v>3.4169969698773506E-2</v>
      </c>
    </row>
    <row r="60" spans="1:12" x14ac:dyDescent="0.25">
      <c r="A60">
        <v>59</v>
      </c>
      <c r="B60">
        <v>7471.0649999999996</v>
      </c>
      <c r="C60">
        <v>614.65599999999995</v>
      </c>
      <c r="D60">
        <f t="shared" si="0"/>
        <v>4915.7858526552418</v>
      </c>
      <c r="E60">
        <v>59</v>
      </c>
      <c r="F60">
        <v>5369.4139999999998</v>
      </c>
      <c r="G60">
        <v>199.27199999999999</v>
      </c>
      <c r="H60">
        <f t="shared" si="1"/>
        <v>5170.1419999999998</v>
      </c>
      <c r="I60">
        <f t="shared" si="2"/>
        <v>1.3947737361863592</v>
      </c>
      <c r="K60">
        <v>11.6</v>
      </c>
      <c r="L60">
        <f t="shared" si="3"/>
        <v>0.15035598807906217</v>
      </c>
    </row>
    <row r="61" spans="1:12" x14ac:dyDescent="0.25">
      <c r="A61">
        <v>60</v>
      </c>
      <c r="B61">
        <v>7537.0820000000003</v>
      </c>
      <c r="C61">
        <v>616.21299999999997</v>
      </c>
      <c r="D61">
        <f t="shared" si="0"/>
        <v>4965.8556694106419</v>
      </c>
      <c r="E61">
        <v>60</v>
      </c>
      <c r="F61">
        <v>5366.8639999999996</v>
      </c>
      <c r="G61">
        <v>200.73500000000001</v>
      </c>
      <c r="H61">
        <f t="shared" si="1"/>
        <v>5166.1289999999999</v>
      </c>
      <c r="I61">
        <f t="shared" si="2"/>
        <v>1.3936911301373733</v>
      </c>
      <c r="K61">
        <v>11.8</v>
      </c>
      <c r="L61">
        <f t="shared" si="3"/>
        <v>0.16207295770569563</v>
      </c>
    </row>
    <row r="62" spans="1:12" x14ac:dyDescent="0.25">
      <c r="A62">
        <v>61</v>
      </c>
      <c r="B62">
        <v>7233.558</v>
      </c>
      <c r="C62">
        <v>607.62300000000005</v>
      </c>
      <c r="D62">
        <f t="shared" si="0"/>
        <v>4611.3820219994859</v>
      </c>
      <c r="E62">
        <v>61</v>
      </c>
      <c r="F62">
        <v>5529.5990000000002</v>
      </c>
      <c r="G62">
        <v>203.43199999999999</v>
      </c>
      <c r="H62">
        <f t="shared" si="1"/>
        <v>5326.1670000000004</v>
      </c>
      <c r="I62">
        <f t="shared" si="2"/>
        <v>1.4368653406700422</v>
      </c>
      <c r="K62">
        <v>12</v>
      </c>
      <c r="L62">
        <f t="shared" si="3"/>
        <v>7.9121646330853362E-2</v>
      </c>
    </row>
    <row r="63" spans="1:12" x14ac:dyDescent="0.25">
      <c r="A63">
        <v>62</v>
      </c>
      <c r="B63">
        <v>7390.4759999999997</v>
      </c>
      <c r="C63">
        <v>602.88499999999999</v>
      </c>
      <c r="D63">
        <f t="shared" si="0"/>
        <v>4782.1719651563317</v>
      </c>
      <c r="E63">
        <v>62</v>
      </c>
      <c r="F63">
        <v>5458.3639999999996</v>
      </c>
      <c r="G63">
        <v>197.11099999999999</v>
      </c>
      <c r="H63">
        <f t="shared" si="1"/>
        <v>5261.2529999999997</v>
      </c>
      <c r="I63">
        <f t="shared" si="2"/>
        <v>1.4193531829167731</v>
      </c>
      <c r="K63">
        <v>12.2</v>
      </c>
      <c r="L63">
        <f t="shared" si="3"/>
        <v>0.11908865052979302</v>
      </c>
    </row>
    <row r="64" spans="1:12" x14ac:dyDescent="0.25">
      <c r="A64">
        <v>63</v>
      </c>
      <c r="B64">
        <v>7564.7380000000003</v>
      </c>
      <c r="C64">
        <v>640.49199999999996</v>
      </c>
      <c r="D64">
        <f t="shared" si="0"/>
        <v>4613.9328895394838</v>
      </c>
      <c r="E64">
        <v>63</v>
      </c>
      <c r="F64">
        <v>5767.5249999999996</v>
      </c>
      <c r="G64">
        <v>204.642</v>
      </c>
      <c r="H64">
        <f t="shared" si="1"/>
        <v>5562.8829999999998</v>
      </c>
      <c r="I64">
        <f t="shared" si="2"/>
        <v>1.5007253390482471</v>
      </c>
      <c r="K64">
        <v>12.4</v>
      </c>
      <c r="L64">
        <f t="shared" si="3"/>
        <v>7.9718581558991516E-2</v>
      </c>
    </row>
    <row r="65" spans="1:12" x14ac:dyDescent="0.25">
      <c r="A65">
        <v>64</v>
      </c>
      <c r="B65">
        <v>7326.4759999999997</v>
      </c>
      <c r="C65">
        <v>600.01599999999996</v>
      </c>
      <c r="D65">
        <f t="shared" si="0"/>
        <v>4578.906631774661</v>
      </c>
      <c r="E65">
        <v>64</v>
      </c>
      <c r="F65">
        <v>5646.9260000000004</v>
      </c>
      <c r="G65">
        <v>201.60499999999999</v>
      </c>
      <c r="H65">
        <f t="shared" si="1"/>
        <v>5445.3210000000008</v>
      </c>
      <c r="I65">
        <f t="shared" si="2"/>
        <v>1.4690100805556294</v>
      </c>
      <c r="K65">
        <v>12.6</v>
      </c>
      <c r="L65">
        <f t="shared" si="3"/>
        <v>7.1521994773584521E-2</v>
      </c>
    </row>
    <row r="66" spans="1:12" x14ac:dyDescent="0.25">
      <c r="A66">
        <v>65</v>
      </c>
      <c r="B66">
        <v>7509.902</v>
      </c>
      <c r="C66">
        <v>632.34400000000005</v>
      </c>
      <c r="D66">
        <f t="shared" ref="D66:D129" si="4">(B66-C66)/I66</f>
        <v>4858.1370891007118</v>
      </c>
      <c r="E66">
        <v>65</v>
      </c>
      <c r="F66">
        <v>5449.3890000000001</v>
      </c>
      <c r="G66">
        <v>201.75899999999999</v>
      </c>
      <c r="H66">
        <f t="shared" ref="H66:H129" si="5">F66-G66</f>
        <v>5247.63</v>
      </c>
      <c r="I66">
        <f t="shared" ref="I66:I129" si="6">H66/AVERAGE(H:H)</f>
        <v>1.4156780415748009</v>
      </c>
      <c r="K66">
        <v>12.8</v>
      </c>
      <c r="L66">
        <f t="shared" ref="L66:L129" si="7">(D66-$J$2)/$J$2</f>
        <v>0.13686544916055193</v>
      </c>
    </row>
    <row r="67" spans="1:12" x14ac:dyDescent="0.25">
      <c r="A67">
        <v>66</v>
      </c>
      <c r="B67">
        <v>7098.5079999999998</v>
      </c>
      <c r="C67">
        <v>618.65599999999995</v>
      </c>
      <c r="D67">
        <f t="shared" si="4"/>
        <v>4477.5977121502756</v>
      </c>
      <c r="E67">
        <v>66</v>
      </c>
      <c r="F67">
        <v>5565.6540000000005</v>
      </c>
      <c r="G67">
        <v>201.28399999999999</v>
      </c>
      <c r="H67">
        <f t="shared" si="5"/>
        <v>5364.3700000000008</v>
      </c>
      <c r="I67">
        <f t="shared" si="6"/>
        <v>1.447171545227582</v>
      </c>
      <c r="K67">
        <v>13</v>
      </c>
      <c r="L67">
        <f t="shared" si="7"/>
        <v>4.7814427798757317E-2</v>
      </c>
    </row>
    <row r="68" spans="1:12" x14ac:dyDescent="0.25">
      <c r="A68">
        <v>67</v>
      </c>
      <c r="B68">
        <v>7564.2950000000001</v>
      </c>
      <c r="C68">
        <v>644.52499999999998</v>
      </c>
      <c r="D68">
        <f t="shared" si="4"/>
        <v>4847.3459810433678</v>
      </c>
      <c r="E68">
        <v>67</v>
      </c>
      <c r="F68">
        <v>5493.3389999999999</v>
      </c>
      <c r="G68">
        <v>201.74700000000001</v>
      </c>
      <c r="H68">
        <f t="shared" si="5"/>
        <v>5291.5919999999996</v>
      </c>
      <c r="I68">
        <f t="shared" si="6"/>
        <v>1.427537878884922</v>
      </c>
      <c r="K68">
        <v>13.2</v>
      </c>
      <c r="L68">
        <f t="shared" si="7"/>
        <v>0.13434019355669591</v>
      </c>
    </row>
    <row r="69" spans="1:12" x14ac:dyDescent="0.25">
      <c r="A69">
        <v>68</v>
      </c>
      <c r="B69">
        <v>7515.8360000000002</v>
      </c>
      <c r="C69">
        <v>612.95100000000002</v>
      </c>
      <c r="D69">
        <f t="shared" si="4"/>
        <v>4713.1787042426331</v>
      </c>
      <c r="E69">
        <v>68</v>
      </c>
      <c r="F69">
        <v>5634.0190000000002</v>
      </c>
      <c r="G69">
        <v>205.07400000000001</v>
      </c>
      <c r="H69">
        <f t="shared" si="5"/>
        <v>5428.9450000000006</v>
      </c>
      <c r="I69">
        <f t="shared" si="6"/>
        <v>1.4645922493425239</v>
      </c>
      <c r="K69">
        <v>13.4</v>
      </c>
      <c r="L69">
        <f t="shared" si="7"/>
        <v>0.10294335592012148</v>
      </c>
    </row>
    <row r="70" spans="1:12" x14ac:dyDescent="0.25">
      <c r="A70">
        <v>69</v>
      </c>
      <c r="B70">
        <v>7452.2460000000001</v>
      </c>
      <c r="C70">
        <v>637.34400000000005</v>
      </c>
      <c r="D70">
        <f t="shared" si="4"/>
        <v>4812.6330084015281</v>
      </c>
      <c r="E70">
        <v>69</v>
      </c>
      <c r="F70">
        <v>5450.8710000000001</v>
      </c>
      <c r="G70">
        <v>201.88300000000001</v>
      </c>
      <c r="H70">
        <f t="shared" si="5"/>
        <v>5248.9880000000003</v>
      </c>
      <c r="I70">
        <f t="shared" si="6"/>
        <v>1.4160443956775977</v>
      </c>
      <c r="K70">
        <v>13.6</v>
      </c>
      <c r="L70">
        <f t="shared" si="7"/>
        <v>0.12621691944763444</v>
      </c>
    </row>
    <row r="71" spans="1:12" x14ac:dyDescent="0.25">
      <c r="A71">
        <v>70</v>
      </c>
      <c r="B71">
        <v>7513.9179999999997</v>
      </c>
      <c r="C71">
        <v>622.47500000000002</v>
      </c>
      <c r="D71">
        <f t="shared" si="4"/>
        <v>4672.0488834825755</v>
      </c>
      <c r="E71">
        <v>70</v>
      </c>
      <c r="F71">
        <v>5671.1850000000004</v>
      </c>
      <c r="G71">
        <v>203.52500000000001</v>
      </c>
      <c r="H71">
        <f t="shared" si="5"/>
        <v>5467.6600000000008</v>
      </c>
      <c r="I71">
        <f t="shared" si="6"/>
        <v>1.4750365785691593</v>
      </c>
      <c r="K71">
        <v>13.8</v>
      </c>
      <c r="L71">
        <f t="shared" si="7"/>
        <v>9.3318458290702913E-2</v>
      </c>
    </row>
    <row r="72" spans="1:12" x14ac:dyDescent="0.25">
      <c r="A72">
        <v>71</v>
      </c>
      <c r="B72">
        <v>7446.7209999999995</v>
      </c>
      <c r="C72">
        <v>608.96699999999998</v>
      </c>
      <c r="D72">
        <f t="shared" si="4"/>
        <v>4787.6810487930352</v>
      </c>
      <c r="E72">
        <v>71</v>
      </c>
      <c r="F72">
        <v>5499.5739999999996</v>
      </c>
      <c r="G72">
        <v>205.53700000000001</v>
      </c>
      <c r="H72">
        <f t="shared" si="5"/>
        <v>5294.0369999999994</v>
      </c>
      <c r="I72">
        <f t="shared" si="6"/>
        <v>1.4281974781348026</v>
      </c>
      <c r="K72">
        <v>14</v>
      </c>
      <c r="L72">
        <f t="shared" si="7"/>
        <v>0.12037784569416071</v>
      </c>
    </row>
    <row r="73" spans="1:12" x14ac:dyDescent="0.25">
      <c r="A73">
        <v>72</v>
      </c>
      <c r="B73">
        <v>7238.4759999999997</v>
      </c>
      <c r="C73">
        <v>626.70500000000004</v>
      </c>
      <c r="D73">
        <f t="shared" si="4"/>
        <v>4617.7084669692686</v>
      </c>
      <c r="E73">
        <v>72</v>
      </c>
      <c r="F73">
        <v>5511.1850000000004</v>
      </c>
      <c r="G73">
        <v>203.685</v>
      </c>
      <c r="H73">
        <f t="shared" si="5"/>
        <v>5307.5</v>
      </c>
      <c r="I73">
        <f t="shared" si="6"/>
        <v>1.4318294555176825</v>
      </c>
      <c r="K73">
        <v>14.2</v>
      </c>
      <c r="L73">
        <f t="shared" si="7"/>
        <v>8.0602114372460815E-2</v>
      </c>
    </row>
    <row r="74" spans="1:12" x14ac:dyDescent="0.25">
      <c r="A74">
        <v>73</v>
      </c>
      <c r="B74">
        <v>7255.2619999999997</v>
      </c>
      <c r="C74">
        <v>636.24599999999998</v>
      </c>
      <c r="D74">
        <f t="shared" si="4"/>
        <v>4552.3664973867171</v>
      </c>
      <c r="E74">
        <v>73</v>
      </c>
      <c r="F74">
        <v>5590.6909999999998</v>
      </c>
      <c r="G74">
        <v>201.11099999999999</v>
      </c>
      <c r="H74">
        <f t="shared" si="5"/>
        <v>5389.58</v>
      </c>
      <c r="I74">
        <f t="shared" si="6"/>
        <v>1.4539725665320755</v>
      </c>
      <c r="K74">
        <v>14.4</v>
      </c>
      <c r="L74">
        <f t="shared" si="7"/>
        <v>6.5311268059135938E-2</v>
      </c>
    </row>
    <row r="75" spans="1:12" x14ac:dyDescent="0.25">
      <c r="A75">
        <v>74</v>
      </c>
      <c r="B75">
        <v>7466.8689999999997</v>
      </c>
      <c r="C75">
        <v>620.721</v>
      </c>
      <c r="D75">
        <f t="shared" si="4"/>
        <v>4710.5880187310104</v>
      </c>
      <c r="E75">
        <v>74</v>
      </c>
      <c r="F75">
        <v>5591.6049999999996</v>
      </c>
      <c r="G75">
        <v>204.321</v>
      </c>
      <c r="H75">
        <f t="shared" si="5"/>
        <v>5387.2839999999997</v>
      </c>
      <c r="I75">
        <f t="shared" si="6"/>
        <v>1.4533531637190997</v>
      </c>
      <c r="K75">
        <v>14.6</v>
      </c>
      <c r="L75">
        <f t="shared" si="7"/>
        <v>0.10233710278362346</v>
      </c>
    </row>
    <row r="76" spans="1:12" x14ac:dyDescent="0.25">
      <c r="A76">
        <v>75</v>
      </c>
      <c r="B76">
        <v>7440.9669999999996</v>
      </c>
      <c r="C76">
        <v>619.29499999999996</v>
      </c>
      <c r="D76">
        <f t="shared" si="4"/>
        <v>4609.017212053318</v>
      </c>
      <c r="E76">
        <v>75</v>
      </c>
      <c r="F76">
        <v>5684.7529999999997</v>
      </c>
      <c r="G76">
        <v>198.43199999999999</v>
      </c>
      <c r="H76">
        <f t="shared" si="5"/>
        <v>5486.3209999999999</v>
      </c>
      <c r="I76">
        <f t="shared" si="6"/>
        <v>1.4800708450730526</v>
      </c>
      <c r="K76">
        <v>14.8</v>
      </c>
      <c r="L76">
        <f t="shared" si="7"/>
        <v>7.8568250930039912E-2</v>
      </c>
    </row>
    <row r="77" spans="1:12" x14ac:dyDescent="0.25">
      <c r="A77">
        <v>76</v>
      </c>
      <c r="B77">
        <v>7034.1639999999998</v>
      </c>
      <c r="C77">
        <v>600.75400000000002</v>
      </c>
      <c r="D77">
        <f t="shared" si="4"/>
        <v>4444.7281246080875</v>
      </c>
      <c r="E77">
        <v>76</v>
      </c>
      <c r="F77">
        <v>5566.3519999999999</v>
      </c>
      <c r="G77">
        <v>201.04300000000001</v>
      </c>
      <c r="H77">
        <f t="shared" si="5"/>
        <v>5365.3090000000002</v>
      </c>
      <c r="I77">
        <f t="shared" si="6"/>
        <v>1.4474248637125053</v>
      </c>
      <c r="K77">
        <v>15</v>
      </c>
      <c r="L77">
        <f t="shared" si="7"/>
        <v>4.0122529089536445E-2</v>
      </c>
    </row>
    <row r="78" spans="1:12" x14ac:dyDescent="0.25">
      <c r="A78">
        <v>77</v>
      </c>
      <c r="B78">
        <v>7317.9179999999997</v>
      </c>
      <c r="C78">
        <v>617.16399999999999</v>
      </c>
      <c r="D78">
        <f t="shared" si="4"/>
        <v>4670.7500622716489</v>
      </c>
      <c r="E78">
        <v>77</v>
      </c>
      <c r="F78">
        <v>5518.1980000000003</v>
      </c>
      <c r="G78">
        <v>200.352</v>
      </c>
      <c r="H78">
        <f t="shared" si="5"/>
        <v>5317.8460000000005</v>
      </c>
      <c r="I78">
        <f t="shared" si="6"/>
        <v>1.4346205450224938</v>
      </c>
      <c r="K78">
        <v>15.2</v>
      </c>
      <c r="L78">
        <f t="shared" si="7"/>
        <v>9.3014517720015413E-2</v>
      </c>
    </row>
    <row r="79" spans="1:12" x14ac:dyDescent="0.25">
      <c r="A79">
        <v>78</v>
      </c>
      <c r="B79">
        <v>7171.6719999999996</v>
      </c>
      <c r="C79">
        <v>596.32799999999997</v>
      </c>
      <c r="D79">
        <f t="shared" si="4"/>
        <v>4729.371694639337</v>
      </c>
      <c r="E79">
        <v>78</v>
      </c>
      <c r="F79">
        <v>5353.741</v>
      </c>
      <c r="G79">
        <v>200.10499999999999</v>
      </c>
      <c r="H79">
        <f t="shared" si="5"/>
        <v>5153.6360000000004</v>
      </c>
      <c r="I79">
        <f t="shared" si="6"/>
        <v>1.3903208342564912</v>
      </c>
      <c r="K79">
        <v>15.4</v>
      </c>
      <c r="L79">
        <f t="shared" si="7"/>
        <v>0.10673272023054875</v>
      </c>
    </row>
    <row r="80" spans="1:12" x14ac:dyDescent="0.25">
      <c r="A80">
        <v>79</v>
      </c>
      <c r="B80">
        <v>7405.558</v>
      </c>
      <c r="C80">
        <v>594.59</v>
      </c>
      <c r="D80">
        <f t="shared" si="4"/>
        <v>4677.6938747428521</v>
      </c>
      <c r="E80">
        <v>79</v>
      </c>
      <c r="F80">
        <v>5595.049</v>
      </c>
      <c r="G80">
        <v>197.75899999999999</v>
      </c>
      <c r="H80">
        <f t="shared" si="5"/>
        <v>5397.29</v>
      </c>
      <c r="I80">
        <f t="shared" si="6"/>
        <v>1.4560525298108398</v>
      </c>
      <c r="K80">
        <v>15.6</v>
      </c>
      <c r="L80">
        <f t="shared" si="7"/>
        <v>9.4639457555836803E-2</v>
      </c>
    </row>
    <row r="81" spans="1:12" x14ac:dyDescent="0.25">
      <c r="A81">
        <v>80</v>
      </c>
      <c r="B81">
        <v>7142.18</v>
      </c>
      <c r="C81">
        <v>587.17999999999995</v>
      </c>
      <c r="D81">
        <f t="shared" si="4"/>
        <v>4493.9006880594088</v>
      </c>
      <c r="E81">
        <v>80</v>
      </c>
      <c r="F81">
        <v>5607.241</v>
      </c>
      <c r="G81">
        <v>200.346</v>
      </c>
      <c r="H81">
        <f t="shared" si="5"/>
        <v>5406.8950000000004</v>
      </c>
      <c r="I81">
        <f t="shared" si="6"/>
        <v>1.4586437162301047</v>
      </c>
      <c r="K81">
        <v>15.8</v>
      </c>
      <c r="L81">
        <f t="shared" si="7"/>
        <v>5.1629530108482646E-2</v>
      </c>
    </row>
    <row r="82" spans="1:12" x14ac:dyDescent="0.25">
      <c r="A82">
        <v>81</v>
      </c>
      <c r="B82">
        <v>7345.4759999999997</v>
      </c>
      <c r="C82">
        <v>590.29499999999996</v>
      </c>
      <c r="D82">
        <f t="shared" si="4"/>
        <v>4568.5388736922887</v>
      </c>
      <c r="E82">
        <v>81</v>
      </c>
      <c r="F82">
        <v>5681.2039999999997</v>
      </c>
      <c r="G82">
        <v>200.22200000000001</v>
      </c>
      <c r="H82">
        <f t="shared" si="5"/>
        <v>5480.982</v>
      </c>
      <c r="I82">
        <f t="shared" si="6"/>
        <v>1.4786305177130887</v>
      </c>
      <c r="K82">
        <v>16</v>
      </c>
      <c r="L82">
        <f t="shared" si="7"/>
        <v>6.9095808411831189E-2</v>
      </c>
    </row>
    <row r="83" spans="1:12" x14ac:dyDescent="0.25">
      <c r="A83">
        <v>82</v>
      </c>
      <c r="B83">
        <v>7225.3440000000001</v>
      </c>
      <c r="C83">
        <v>613.13099999999997</v>
      </c>
      <c r="D83">
        <f t="shared" si="4"/>
        <v>4437.3671996364119</v>
      </c>
      <c r="E83">
        <v>82</v>
      </c>
      <c r="F83">
        <v>5725.6540000000005</v>
      </c>
      <c r="G83">
        <v>202.08</v>
      </c>
      <c r="H83">
        <f t="shared" si="5"/>
        <v>5523.5740000000005</v>
      </c>
      <c r="I83">
        <f t="shared" si="6"/>
        <v>1.4901207636234814</v>
      </c>
      <c r="K83">
        <v>16.2</v>
      </c>
      <c r="L83">
        <f t="shared" si="7"/>
        <v>3.8399979659439955E-2</v>
      </c>
    </row>
    <row r="84" spans="1:12" x14ac:dyDescent="0.25">
      <c r="A84">
        <v>83</v>
      </c>
      <c r="B84">
        <v>7459.2950000000001</v>
      </c>
      <c r="C84">
        <v>604.32799999999997</v>
      </c>
      <c r="D84">
        <f t="shared" si="4"/>
        <v>4672.2542010688157</v>
      </c>
      <c r="E84">
        <v>83</v>
      </c>
      <c r="F84">
        <v>5641.5370000000003</v>
      </c>
      <c r="G84">
        <v>203.05600000000001</v>
      </c>
      <c r="H84">
        <f t="shared" si="5"/>
        <v>5438.4810000000007</v>
      </c>
      <c r="I84">
        <f t="shared" si="6"/>
        <v>1.4671648213044299</v>
      </c>
      <c r="K84">
        <v>16.399999999999999</v>
      </c>
      <c r="L84">
        <f t="shared" si="7"/>
        <v>9.3366505199553057E-2</v>
      </c>
    </row>
    <row r="85" spans="1:12" x14ac:dyDescent="0.25">
      <c r="A85">
        <v>84</v>
      </c>
      <c r="B85">
        <v>7175.7870000000003</v>
      </c>
      <c r="C85">
        <v>585.62300000000005</v>
      </c>
      <c r="D85">
        <f t="shared" si="4"/>
        <v>4597.9338510378657</v>
      </c>
      <c r="E85">
        <v>84</v>
      </c>
      <c r="F85">
        <v>5512.3019999999997</v>
      </c>
      <c r="G85">
        <v>199.39500000000001</v>
      </c>
      <c r="H85">
        <f t="shared" si="5"/>
        <v>5312.9069999999992</v>
      </c>
      <c r="I85">
        <f t="shared" si="6"/>
        <v>1.4332881275602605</v>
      </c>
      <c r="K85">
        <v>16.600000000000001</v>
      </c>
      <c r="L85">
        <f t="shared" si="7"/>
        <v>7.5974604442107407E-2</v>
      </c>
    </row>
    <row r="86" spans="1:12" x14ac:dyDescent="0.25">
      <c r="A86">
        <v>85</v>
      </c>
      <c r="B86">
        <v>7519.0169999999998</v>
      </c>
      <c r="C86">
        <v>600.803</v>
      </c>
      <c r="D86">
        <f t="shared" si="4"/>
        <v>4750.566707702259</v>
      </c>
      <c r="E86">
        <v>85</v>
      </c>
      <c r="F86">
        <v>5605.5559999999996</v>
      </c>
      <c r="G86">
        <v>207.37700000000001</v>
      </c>
      <c r="H86">
        <f t="shared" si="5"/>
        <v>5398.1789999999992</v>
      </c>
      <c r="I86">
        <f t="shared" si="6"/>
        <v>1.4562923595585466</v>
      </c>
      <c r="K86">
        <v>16.8</v>
      </c>
      <c r="L86">
        <f t="shared" si="7"/>
        <v>0.11169262103281347</v>
      </c>
    </row>
    <row r="87" spans="1:12" x14ac:dyDescent="0.25">
      <c r="A87">
        <v>86</v>
      </c>
      <c r="B87">
        <v>7252.3940000000002</v>
      </c>
      <c r="C87">
        <v>602.36099999999999</v>
      </c>
      <c r="D87">
        <f t="shared" si="4"/>
        <v>4638.6207394018802</v>
      </c>
      <c r="E87">
        <v>86</v>
      </c>
      <c r="F87">
        <v>5516.3149999999996</v>
      </c>
      <c r="G87">
        <v>202.167</v>
      </c>
      <c r="H87">
        <f t="shared" si="5"/>
        <v>5314.1479999999992</v>
      </c>
      <c r="I87">
        <f t="shared" si="6"/>
        <v>1.4336229180179707</v>
      </c>
      <c r="K87">
        <v>17</v>
      </c>
      <c r="L87">
        <f t="shared" si="7"/>
        <v>8.5495850295518053E-2</v>
      </c>
    </row>
    <row r="88" spans="1:12" x14ac:dyDescent="0.25">
      <c r="A88">
        <v>87</v>
      </c>
      <c r="B88">
        <v>7201.1639999999998</v>
      </c>
      <c r="C88">
        <v>605.70500000000004</v>
      </c>
      <c r="D88">
        <f t="shared" si="4"/>
        <v>4477.4875744067322</v>
      </c>
      <c r="E88">
        <v>87</v>
      </c>
      <c r="F88">
        <v>5663.6909999999998</v>
      </c>
      <c r="G88">
        <v>203.48099999999999</v>
      </c>
      <c r="H88">
        <f t="shared" si="5"/>
        <v>5460.21</v>
      </c>
      <c r="I88">
        <f t="shared" si="6"/>
        <v>1.4730267567239199</v>
      </c>
      <c r="K88">
        <v>17.2</v>
      </c>
      <c r="L88">
        <f t="shared" si="7"/>
        <v>4.7788654175455511E-2</v>
      </c>
    </row>
    <row r="89" spans="1:12" x14ac:dyDescent="0.25">
      <c r="A89">
        <v>88</v>
      </c>
      <c r="B89">
        <v>7321.8850000000002</v>
      </c>
      <c r="C89">
        <v>608.63900000000001</v>
      </c>
      <c r="D89">
        <f t="shared" si="4"/>
        <v>4568.9532516633999</v>
      </c>
      <c r="E89">
        <v>88</v>
      </c>
      <c r="F89">
        <v>5649.8149999999996</v>
      </c>
      <c r="G89">
        <v>203.352</v>
      </c>
      <c r="H89">
        <f t="shared" si="5"/>
        <v>5446.4629999999997</v>
      </c>
      <c r="I89">
        <f t="shared" si="6"/>
        <v>1.4693181633136509</v>
      </c>
      <c r="K89">
        <v>17.399999999999999</v>
      </c>
      <c r="L89">
        <f t="shared" si="7"/>
        <v>6.9192778091691914E-2</v>
      </c>
    </row>
    <row r="90" spans="1:12" x14ac:dyDescent="0.25">
      <c r="A90">
        <v>89</v>
      </c>
      <c r="B90">
        <v>7434.41</v>
      </c>
      <c r="C90">
        <v>589.52499999999998</v>
      </c>
      <c r="D90">
        <f t="shared" si="4"/>
        <v>4862.8589308069304</v>
      </c>
      <c r="E90">
        <v>89</v>
      </c>
      <c r="F90">
        <v>5420.259</v>
      </c>
      <c r="G90">
        <v>202.63</v>
      </c>
      <c r="H90">
        <f t="shared" si="5"/>
        <v>5217.6289999999999</v>
      </c>
      <c r="I90">
        <f t="shared" si="6"/>
        <v>1.4075845294702345</v>
      </c>
      <c r="K90">
        <v>17.600000000000001</v>
      </c>
      <c r="L90">
        <f t="shared" si="7"/>
        <v>0.13797041976836963</v>
      </c>
    </row>
    <row r="91" spans="1:12" x14ac:dyDescent="0.25">
      <c r="A91">
        <v>90</v>
      </c>
      <c r="B91">
        <v>7402.6559999999999</v>
      </c>
      <c r="C91">
        <v>584.77099999999996</v>
      </c>
      <c r="D91">
        <f t="shared" si="4"/>
        <v>4710.0627068671129</v>
      </c>
      <c r="E91">
        <v>90</v>
      </c>
      <c r="F91">
        <v>5568.7219999999998</v>
      </c>
      <c r="G91">
        <v>203.08</v>
      </c>
      <c r="H91">
        <f t="shared" si="5"/>
        <v>5365.6419999999998</v>
      </c>
      <c r="I91">
        <f t="shared" si="6"/>
        <v>1.4475146987023662</v>
      </c>
      <c r="K91">
        <v>17.8</v>
      </c>
      <c r="L91">
        <f t="shared" si="7"/>
        <v>0.10221417317148075</v>
      </c>
    </row>
    <row r="92" spans="1:12" x14ac:dyDescent="0.25">
      <c r="A92">
        <v>91</v>
      </c>
      <c r="B92">
        <v>7414.18</v>
      </c>
      <c r="C92">
        <v>611.60699999999997</v>
      </c>
      <c r="D92">
        <f t="shared" si="4"/>
        <v>4592.6198660853661</v>
      </c>
      <c r="E92">
        <v>91</v>
      </c>
      <c r="F92">
        <v>5693.6109999999999</v>
      </c>
      <c r="G92">
        <v>203.11699999999999</v>
      </c>
      <c r="H92">
        <f t="shared" si="5"/>
        <v>5490.4939999999997</v>
      </c>
      <c r="I92">
        <f t="shared" si="6"/>
        <v>1.4811966150811309</v>
      </c>
      <c r="K92">
        <v>18</v>
      </c>
      <c r="L92">
        <f t="shared" si="7"/>
        <v>7.4731064834423308E-2</v>
      </c>
    </row>
    <row r="93" spans="1:12" x14ac:dyDescent="0.25">
      <c r="A93">
        <v>92</v>
      </c>
      <c r="B93">
        <v>7616.3609999999999</v>
      </c>
      <c r="C93">
        <v>600.54100000000005</v>
      </c>
      <c r="D93">
        <f t="shared" si="4"/>
        <v>4900.0533771959463</v>
      </c>
      <c r="E93">
        <v>92</v>
      </c>
      <c r="F93">
        <v>5511.9809999999998</v>
      </c>
      <c r="G93">
        <v>204.648</v>
      </c>
      <c r="H93">
        <f t="shared" si="5"/>
        <v>5307.3329999999996</v>
      </c>
      <c r="I93">
        <f t="shared" si="6"/>
        <v>1.4317844031353797</v>
      </c>
      <c r="K93">
        <v>18.2</v>
      </c>
      <c r="L93">
        <f t="shared" si="7"/>
        <v>0.14667439008143338</v>
      </c>
    </row>
    <row r="94" spans="1:12" x14ac:dyDescent="0.25">
      <c r="A94">
        <v>93</v>
      </c>
      <c r="B94">
        <v>7539.8029999999999</v>
      </c>
      <c r="C94">
        <v>606.55700000000002</v>
      </c>
      <c r="D94">
        <f t="shared" si="4"/>
        <v>4799.2109913431368</v>
      </c>
      <c r="E94">
        <v>93</v>
      </c>
      <c r="F94">
        <v>5559.29</v>
      </c>
      <c r="G94">
        <v>204.21600000000001</v>
      </c>
      <c r="H94">
        <f t="shared" si="5"/>
        <v>5355.0739999999996</v>
      </c>
      <c r="I94">
        <f t="shared" si="6"/>
        <v>1.4446637192043141</v>
      </c>
      <c r="K94">
        <v>18.399999999999999</v>
      </c>
      <c r="L94">
        <f t="shared" si="7"/>
        <v>0.12307599790263267</v>
      </c>
    </row>
    <row r="95" spans="1:12" x14ac:dyDescent="0.25">
      <c r="A95">
        <v>94</v>
      </c>
      <c r="B95">
        <v>7339.951</v>
      </c>
      <c r="C95">
        <v>586.42600000000004</v>
      </c>
      <c r="D95">
        <f t="shared" si="4"/>
        <v>4481.0707479727162</v>
      </c>
      <c r="E95">
        <v>94</v>
      </c>
      <c r="F95">
        <v>5787.0119999999997</v>
      </c>
      <c r="G95">
        <v>200.41399999999999</v>
      </c>
      <c r="H95">
        <f t="shared" si="5"/>
        <v>5586.598</v>
      </c>
      <c r="I95">
        <f t="shared" si="6"/>
        <v>1.5071230471099715</v>
      </c>
      <c r="K95">
        <v>18.600000000000001</v>
      </c>
      <c r="L95">
        <f t="shared" si="7"/>
        <v>4.8627162054257808E-2</v>
      </c>
    </row>
    <row r="96" spans="1:12" x14ac:dyDescent="0.25">
      <c r="A96">
        <v>95</v>
      </c>
      <c r="B96">
        <v>7386.4589999999998</v>
      </c>
      <c r="C96">
        <v>599.91800000000001</v>
      </c>
      <c r="D96">
        <f t="shared" si="4"/>
        <v>4934.1954521437601</v>
      </c>
      <c r="E96">
        <v>95</v>
      </c>
      <c r="F96">
        <v>5300.1360000000004</v>
      </c>
      <c r="G96">
        <v>201.77199999999999</v>
      </c>
      <c r="H96">
        <f t="shared" si="5"/>
        <v>5098.3640000000005</v>
      </c>
      <c r="I96">
        <f t="shared" si="6"/>
        <v>1.3754098445880272</v>
      </c>
      <c r="K96">
        <v>18.8</v>
      </c>
      <c r="L96">
        <f t="shared" si="7"/>
        <v>0.15466406691824011</v>
      </c>
    </row>
    <row r="97" spans="1:12" x14ac:dyDescent="0.25">
      <c r="A97">
        <v>96</v>
      </c>
      <c r="B97">
        <v>7227.4759999999997</v>
      </c>
      <c r="C97">
        <v>589</v>
      </c>
      <c r="D97">
        <f t="shared" si="4"/>
        <v>4721.1615442111042</v>
      </c>
      <c r="E97">
        <v>96</v>
      </c>
      <c r="F97">
        <v>5414.6170000000002</v>
      </c>
      <c r="G97">
        <v>202.45099999999999</v>
      </c>
      <c r="H97">
        <f t="shared" si="5"/>
        <v>5212.1660000000002</v>
      </c>
      <c r="I97">
        <f t="shared" si="6"/>
        <v>1.4061107500419741</v>
      </c>
      <c r="K97">
        <v>19</v>
      </c>
      <c r="L97">
        <f t="shared" si="7"/>
        <v>0.10481144131579578</v>
      </c>
    </row>
    <row r="98" spans="1:12" x14ac:dyDescent="0.25">
      <c r="A98">
        <v>97</v>
      </c>
      <c r="B98">
        <v>7412.6719999999996</v>
      </c>
      <c r="C98">
        <v>597.29499999999996</v>
      </c>
      <c r="D98">
        <f t="shared" si="4"/>
        <v>4938.5436038266253</v>
      </c>
      <c r="E98">
        <v>97</v>
      </c>
      <c r="F98">
        <v>5315.3519999999999</v>
      </c>
      <c r="G98">
        <v>199.833</v>
      </c>
      <c r="H98">
        <f t="shared" si="5"/>
        <v>5115.5190000000002</v>
      </c>
      <c r="I98">
        <f t="shared" si="6"/>
        <v>1.3800378303269636</v>
      </c>
      <c r="K98">
        <v>19.2</v>
      </c>
      <c r="L98">
        <f t="shared" si="7"/>
        <v>0.15568158933996201</v>
      </c>
    </row>
    <row r="99" spans="1:12" x14ac:dyDescent="0.25">
      <c r="A99">
        <v>98</v>
      </c>
      <c r="B99">
        <v>7163</v>
      </c>
      <c r="C99">
        <v>597.68899999999996</v>
      </c>
      <c r="D99">
        <f t="shared" si="4"/>
        <v>4811.3879989650004</v>
      </c>
      <c r="E99">
        <v>98</v>
      </c>
      <c r="F99">
        <v>5259.21</v>
      </c>
      <c r="G99">
        <v>201.154</v>
      </c>
      <c r="H99">
        <f t="shared" si="5"/>
        <v>5058.0560000000005</v>
      </c>
      <c r="I99">
        <f t="shared" si="6"/>
        <v>1.3645357641936784</v>
      </c>
      <c r="K99">
        <v>19.399999999999999</v>
      </c>
      <c r="L99">
        <f t="shared" si="7"/>
        <v>0.12592557151193237</v>
      </c>
    </row>
    <row r="100" spans="1:12" x14ac:dyDescent="0.25">
      <c r="A100">
        <v>99</v>
      </c>
      <c r="B100">
        <v>7068.1639999999998</v>
      </c>
      <c r="C100">
        <v>605.68899999999996</v>
      </c>
      <c r="D100">
        <f t="shared" si="4"/>
        <v>4760.7703939622043</v>
      </c>
      <c r="E100">
        <v>99</v>
      </c>
      <c r="F100">
        <v>5234.9070000000002</v>
      </c>
      <c r="G100">
        <v>203.142</v>
      </c>
      <c r="H100">
        <f t="shared" si="5"/>
        <v>5031.7650000000003</v>
      </c>
      <c r="I100">
        <f t="shared" si="6"/>
        <v>1.3574431163905665</v>
      </c>
      <c r="K100">
        <v>19.600000000000001</v>
      </c>
      <c r="L100">
        <f t="shared" si="7"/>
        <v>0.11408041251548513</v>
      </c>
    </row>
    <row r="101" spans="1:12" x14ac:dyDescent="0.25">
      <c r="A101">
        <v>100</v>
      </c>
      <c r="B101">
        <v>6870.7209999999995</v>
      </c>
      <c r="C101">
        <v>583.57399999999996</v>
      </c>
      <c r="D101">
        <f t="shared" si="4"/>
        <v>4756.3916256606935</v>
      </c>
      <c r="E101">
        <v>100</v>
      </c>
      <c r="F101">
        <v>5101.2529999999997</v>
      </c>
      <c r="G101">
        <v>201.494</v>
      </c>
      <c r="H101">
        <f t="shared" si="5"/>
        <v>4899.759</v>
      </c>
      <c r="I101">
        <f t="shared" si="6"/>
        <v>1.3218312314908836</v>
      </c>
      <c r="K101">
        <v>19.8</v>
      </c>
      <c r="L101">
        <f t="shared" si="7"/>
        <v>0.11305572541823641</v>
      </c>
    </row>
    <row r="102" spans="1:12" x14ac:dyDescent="0.25">
      <c r="A102">
        <v>101</v>
      </c>
      <c r="B102">
        <v>6627.8530000000001</v>
      </c>
      <c r="C102">
        <v>603.68899999999996</v>
      </c>
      <c r="D102">
        <f t="shared" si="4"/>
        <v>4615.556453698212</v>
      </c>
      <c r="E102">
        <v>101</v>
      </c>
      <c r="F102">
        <v>5040.8829999999998</v>
      </c>
      <c r="G102">
        <v>202.821</v>
      </c>
      <c r="H102">
        <f t="shared" si="5"/>
        <v>4838.0619999999999</v>
      </c>
      <c r="I102">
        <f t="shared" si="6"/>
        <v>1.3051869390901158</v>
      </c>
      <c r="K102">
        <v>20</v>
      </c>
      <c r="L102">
        <f t="shared" si="7"/>
        <v>8.0098516081772791E-2</v>
      </c>
    </row>
    <row r="103" spans="1:12" x14ac:dyDescent="0.25">
      <c r="A103">
        <v>102</v>
      </c>
      <c r="B103">
        <v>7137.4759999999997</v>
      </c>
      <c r="C103">
        <v>626.63900000000001</v>
      </c>
      <c r="D103">
        <f t="shared" si="4"/>
        <v>5253.533887945594</v>
      </c>
      <c r="E103">
        <v>102</v>
      </c>
      <c r="F103">
        <v>4796.3209999999999</v>
      </c>
      <c r="G103">
        <v>202.39500000000001</v>
      </c>
      <c r="H103">
        <f t="shared" si="5"/>
        <v>4593.9259999999995</v>
      </c>
      <c r="I103">
        <f t="shared" si="6"/>
        <v>1.2393252121090013</v>
      </c>
      <c r="K103">
        <v>20.2</v>
      </c>
      <c r="L103">
        <f t="shared" si="7"/>
        <v>0.22939329493170546</v>
      </c>
    </row>
    <row r="104" spans="1:12" x14ac:dyDescent="0.25">
      <c r="A104">
        <v>103</v>
      </c>
      <c r="B104">
        <v>6500.6719999999996</v>
      </c>
      <c r="C104">
        <v>629.803</v>
      </c>
      <c r="D104">
        <f t="shared" si="4"/>
        <v>4548.7259918920063</v>
      </c>
      <c r="E104">
        <v>103</v>
      </c>
      <c r="F104">
        <v>4983.5619999999999</v>
      </c>
      <c r="G104">
        <v>199.34</v>
      </c>
      <c r="H104">
        <f t="shared" si="5"/>
        <v>4784.2219999999998</v>
      </c>
      <c r="I104">
        <f t="shared" si="6"/>
        <v>1.2906622668555285</v>
      </c>
      <c r="K104">
        <v>20.399999999999999</v>
      </c>
      <c r="L104">
        <f t="shared" si="7"/>
        <v>6.4459343784767212E-2</v>
      </c>
    </row>
    <row r="105" spans="1:12" x14ac:dyDescent="0.25">
      <c r="A105">
        <v>104</v>
      </c>
      <c r="B105">
        <v>6572.098</v>
      </c>
      <c r="C105">
        <v>607.55700000000002</v>
      </c>
      <c r="D105">
        <f t="shared" si="4"/>
        <v>4732.056754924326</v>
      </c>
      <c r="E105">
        <v>104</v>
      </c>
      <c r="F105">
        <v>4877.0929999999998</v>
      </c>
      <c r="G105">
        <v>204.846</v>
      </c>
      <c r="H105">
        <f t="shared" si="5"/>
        <v>4672.2469999999994</v>
      </c>
      <c r="I105">
        <f t="shared" si="6"/>
        <v>1.2604542398594676</v>
      </c>
      <c r="K105">
        <v>20.6</v>
      </c>
      <c r="L105">
        <f t="shared" si="7"/>
        <v>0.10736105825620176</v>
      </c>
    </row>
    <row r="106" spans="1:12" x14ac:dyDescent="0.25">
      <c r="A106">
        <v>105</v>
      </c>
      <c r="B106">
        <v>6505.4260000000004</v>
      </c>
      <c r="C106">
        <v>624.88499999999999</v>
      </c>
      <c r="D106">
        <f t="shared" si="4"/>
        <v>4501.3982678596003</v>
      </c>
      <c r="E106">
        <v>105</v>
      </c>
      <c r="F106">
        <v>5042.2470000000003</v>
      </c>
      <c r="G106">
        <v>199.75899999999999</v>
      </c>
      <c r="H106">
        <f t="shared" si="5"/>
        <v>4842.4880000000003</v>
      </c>
      <c r="I106">
        <f t="shared" si="6"/>
        <v>1.306380962108509</v>
      </c>
      <c r="K106">
        <v>20.8</v>
      </c>
      <c r="L106">
        <f t="shared" si="7"/>
        <v>5.338405849474101E-2</v>
      </c>
    </row>
    <row r="107" spans="1:12" x14ac:dyDescent="0.25">
      <c r="A107">
        <v>106</v>
      </c>
      <c r="B107">
        <v>6369.2619999999997</v>
      </c>
      <c r="C107">
        <v>609.75400000000002</v>
      </c>
      <c r="D107">
        <f t="shared" si="4"/>
        <v>4657.8900134871783</v>
      </c>
      <c r="E107">
        <v>106</v>
      </c>
      <c r="F107">
        <v>4785.8329999999996</v>
      </c>
      <c r="G107">
        <v>202.358</v>
      </c>
      <c r="H107">
        <f t="shared" si="5"/>
        <v>4583.4749999999995</v>
      </c>
      <c r="I107">
        <f t="shared" si="6"/>
        <v>1.2365057962560355</v>
      </c>
      <c r="K107">
        <v>21</v>
      </c>
      <c r="L107">
        <f t="shared" si="7"/>
        <v>9.0005103850163068E-2</v>
      </c>
    </row>
    <row r="108" spans="1:12" x14ac:dyDescent="0.25">
      <c r="A108">
        <v>107</v>
      </c>
      <c r="B108">
        <v>6502.098</v>
      </c>
      <c r="C108">
        <v>621.70500000000004</v>
      </c>
      <c r="D108">
        <f t="shared" si="4"/>
        <v>4704.0090866088458</v>
      </c>
      <c r="E108">
        <v>107</v>
      </c>
      <c r="F108">
        <v>4834.3950000000004</v>
      </c>
      <c r="G108">
        <v>200.59899999999999</v>
      </c>
      <c r="H108">
        <f t="shared" si="5"/>
        <v>4633.7960000000003</v>
      </c>
      <c r="I108">
        <f t="shared" si="6"/>
        <v>1.250081131165335</v>
      </c>
      <c r="K108">
        <v>21.2</v>
      </c>
      <c r="L108">
        <f t="shared" si="7"/>
        <v>0.10079754955882017</v>
      </c>
    </row>
    <row r="109" spans="1:12" x14ac:dyDescent="0.25">
      <c r="A109">
        <v>108</v>
      </c>
      <c r="B109">
        <v>6240.5079999999998</v>
      </c>
      <c r="C109">
        <v>605.47500000000002</v>
      </c>
      <c r="D109">
        <f t="shared" si="4"/>
        <v>4648.301481006124</v>
      </c>
      <c r="E109">
        <v>108</v>
      </c>
      <c r="F109">
        <v>4698.5</v>
      </c>
      <c r="G109">
        <v>204.833</v>
      </c>
      <c r="H109">
        <f t="shared" si="5"/>
        <v>4493.6670000000004</v>
      </c>
      <c r="I109">
        <f t="shared" si="6"/>
        <v>1.2122778660174807</v>
      </c>
      <c r="K109">
        <v>21.4</v>
      </c>
      <c r="L109">
        <f t="shared" si="7"/>
        <v>8.7761266122668616E-2</v>
      </c>
    </row>
    <row r="110" spans="1:12" x14ac:dyDescent="0.25">
      <c r="A110">
        <v>109</v>
      </c>
      <c r="B110">
        <v>6507.4759999999997</v>
      </c>
      <c r="C110">
        <v>618.279</v>
      </c>
      <c r="D110">
        <f t="shared" si="4"/>
        <v>4843.2101871187842</v>
      </c>
      <c r="E110">
        <v>109</v>
      </c>
      <c r="F110">
        <v>4706.2839999999997</v>
      </c>
      <c r="G110">
        <v>198.93199999999999</v>
      </c>
      <c r="H110">
        <f t="shared" si="5"/>
        <v>4507.3519999999999</v>
      </c>
      <c r="I110">
        <f t="shared" si="6"/>
        <v>1.2159697333936008</v>
      </c>
      <c r="K110">
        <v>21.6</v>
      </c>
      <c r="L110">
        <f t="shared" si="7"/>
        <v>0.13337236553301665</v>
      </c>
    </row>
    <row r="111" spans="1:12" x14ac:dyDescent="0.25">
      <c r="A111">
        <v>110</v>
      </c>
      <c r="B111">
        <v>6401.41</v>
      </c>
      <c r="C111">
        <v>633.31100000000004</v>
      </c>
      <c r="D111">
        <f t="shared" si="4"/>
        <v>4729.5201758572684</v>
      </c>
      <c r="E111">
        <v>110</v>
      </c>
      <c r="F111">
        <v>4720.8519999999999</v>
      </c>
      <c r="G111">
        <v>200.06200000000001</v>
      </c>
      <c r="H111">
        <f t="shared" si="5"/>
        <v>4520.79</v>
      </c>
      <c r="I111">
        <f t="shared" si="6"/>
        <v>1.2195949664078725</v>
      </c>
      <c r="K111">
        <v>21.8</v>
      </c>
      <c r="L111">
        <f t="shared" si="7"/>
        <v>0.10676746671123045</v>
      </c>
    </row>
    <row r="112" spans="1:12" x14ac:dyDescent="0.25">
      <c r="A112">
        <v>111</v>
      </c>
      <c r="B112">
        <v>6653.6390000000001</v>
      </c>
      <c r="C112">
        <v>614.55700000000002</v>
      </c>
      <c r="D112">
        <f t="shared" si="4"/>
        <v>4877.6103282868089</v>
      </c>
      <c r="E112">
        <v>111</v>
      </c>
      <c r="F112">
        <v>4790.9139999999998</v>
      </c>
      <c r="G112">
        <v>201.44399999999999</v>
      </c>
      <c r="H112">
        <f t="shared" si="5"/>
        <v>4589.4699999999993</v>
      </c>
      <c r="I112">
        <f t="shared" si="6"/>
        <v>1.2381230958482783</v>
      </c>
      <c r="K112">
        <v>22</v>
      </c>
      <c r="L112">
        <f t="shared" si="7"/>
        <v>0.14142243312536862</v>
      </c>
    </row>
    <row r="113" spans="1:12" x14ac:dyDescent="0.25">
      <c r="A113">
        <v>112</v>
      </c>
      <c r="B113">
        <v>6462.2129999999997</v>
      </c>
      <c r="C113">
        <v>626.95100000000002</v>
      </c>
      <c r="D113">
        <f t="shared" si="4"/>
        <v>4694.1704235816533</v>
      </c>
      <c r="E113">
        <v>112</v>
      </c>
      <c r="F113">
        <v>4809.6909999999998</v>
      </c>
      <c r="G113">
        <v>201.821</v>
      </c>
      <c r="H113">
        <f t="shared" si="5"/>
        <v>4607.87</v>
      </c>
      <c r="I113">
        <f t="shared" si="6"/>
        <v>1.2430869511439027</v>
      </c>
      <c r="K113">
        <v>22.2</v>
      </c>
      <c r="L113">
        <f t="shared" si="7"/>
        <v>9.8495178123760685E-2</v>
      </c>
    </row>
    <row r="114" spans="1:12" x14ac:dyDescent="0.25">
      <c r="A114">
        <v>113</v>
      </c>
      <c r="B114">
        <v>6483.8360000000002</v>
      </c>
      <c r="C114">
        <v>625.42600000000004</v>
      </c>
      <c r="D114">
        <f t="shared" si="4"/>
        <v>4776.6081814943373</v>
      </c>
      <c r="E114">
        <v>113</v>
      </c>
      <c r="F114">
        <v>4748.5119999999997</v>
      </c>
      <c r="G114">
        <v>202.20400000000001</v>
      </c>
      <c r="H114">
        <f t="shared" si="5"/>
        <v>4546.308</v>
      </c>
      <c r="I114">
        <f t="shared" si="6"/>
        <v>1.2264790783336192</v>
      </c>
      <c r="K114">
        <v>22.4</v>
      </c>
      <c r="L114">
        <f t="shared" si="7"/>
        <v>0.11778665486851037</v>
      </c>
    </row>
    <row r="115" spans="1:12" x14ac:dyDescent="0.25">
      <c r="A115">
        <v>114</v>
      </c>
      <c r="B115">
        <v>6522.1970000000001</v>
      </c>
      <c r="C115">
        <v>624.21299999999997</v>
      </c>
      <c r="D115">
        <f t="shared" si="4"/>
        <v>5061.2192188492609</v>
      </c>
      <c r="E115">
        <v>114</v>
      </c>
      <c r="F115">
        <v>4522.241</v>
      </c>
      <c r="G115">
        <v>202.60499999999999</v>
      </c>
      <c r="H115">
        <f t="shared" si="5"/>
        <v>4319.6360000000004</v>
      </c>
      <c r="I115">
        <f t="shared" si="6"/>
        <v>1.1653286974874386</v>
      </c>
      <c r="K115">
        <v>22.6</v>
      </c>
      <c r="L115">
        <f t="shared" si="7"/>
        <v>0.18438923295229409</v>
      </c>
    </row>
    <row r="116" spans="1:12" x14ac:dyDescent="0.25">
      <c r="A116">
        <v>115</v>
      </c>
      <c r="B116">
        <v>6113.7539999999999</v>
      </c>
      <c r="C116">
        <v>605.78700000000003</v>
      </c>
      <c r="D116">
        <f t="shared" si="4"/>
        <v>4551.4638901836206</v>
      </c>
      <c r="E116">
        <v>115</v>
      </c>
      <c r="F116">
        <v>4689.3019999999997</v>
      </c>
      <c r="G116">
        <v>203.512</v>
      </c>
      <c r="H116">
        <f t="shared" si="5"/>
        <v>4485.79</v>
      </c>
      <c r="I116">
        <f t="shared" si="6"/>
        <v>1.2101528503564136</v>
      </c>
      <c r="K116">
        <v>22.8</v>
      </c>
      <c r="L116">
        <f t="shared" si="7"/>
        <v>6.5100046571445525E-2</v>
      </c>
    </row>
    <row r="117" spans="1:12" x14ac:dyDescent="0.25">
      <c r="A117">
        <v>116</v>
      </c>
      <c r="B117">
        <v>6358.59</v>
      </c>
      <c r="C117">
        <v>637.83600000000001</v>
      </c>
      <c r="D117">
        <f t="shared" si="4"/>
        <v>4891.6025217360657</v>
      </c>
      <c r="E117">
        <v>116</v>
      </c>
      <c r="F117">
        <v>4541.5429999999997</v>
      </c>
      <c r="G117">
        <v>206.42599999999999</v>
      </c>
      <c r="H117">
        <f t="shared" si="5"/>
        <v>4335.1169999999993</v>
      </c>
      <c r="I117">
        <f t="shared" si="6"/>
        <v>1.1695050803043707</v>
      </c>
      <c r="K117">
        <v>23</v>
      </c>
      <c r="L117">
        <f t="shared" si="7"/>
        <v>0.14469678314857376</v>
      </c>
    </row>
    <row r="118" spans="1:12" x14ac:dyDescent="0.25">
      <c r="A118">
        <v>117</v>
      </c>
      <c r="B118">
        <v>6262.049</v>
      </c>
      <c r="C118">
        <v>616.03300000000002</v>
      </c>
      <c r="D118">
        <f t="shared" si="4"/>
        <v>4672.0396883770763</v>
      </c>
      <c r="E118">
        <v>117</v>
      </c>
      <c r="F118">
        <v>4684.1419999999998</v>
      </c>
      <c r="G118">
        <v>204.59299999999999</v>
      </c>
      <c r="H118">
        <f t="shared" si="5"/>
        <v>4479.549</v>
      </c>
      <c r="I118">
        <f t="shared" si="6"/>
        <v>1.2084691861770662</v>
      </c>
      <c r="K118">
        <v>23.2</v>
      </c>
      <c r="L118">
        <f t="shared" si="7"/>
        <v>9.331630651985913E-2</v>
      </c>
    </row>
    <row r="119" spans="1:12" x14ac:dyDescent="0.25">
      <c r="A119">
        <v>118</v>
      </c>
      <c r="B119">
        <v>6358.3440000000001</v>
      </c>
      <c r="C119">
        <v>633.95100000000002</v>
      </c>
      <c r="D119">
        <f t="shared" si="4"/>
        <v>4717.6917078791284</v>
      </c>
      <c r="E119">
        <v>118</v>
      </c>
      <c r="F119">
        <v>4700.9690000000001</v>
      </c>
      <c r="G119">
        <v>203.185</v>
      </c>
      <c r="H119">
        <f t="shared" si="5"/>
        <v>4497.7839999999997</v>
      </c>
      <c r="I119">
        <f t="shared" si="6"/>
        <v>1.2133885286398762</v>
      </c>
      <c r="K119">
        <v>23.4</v>
      </c>
      <c r="L119">
        <f t="shared" si="7"/>
        <v>0.10399945578148155</v>
      </c>
    </row>
    <row r="120" spans="1:12" x14ac:dyDescent="0.25">
      <c r="A120">
        <v>119</v>
      </c>
      <c r="B120">
        <v>6477.2129999999997</v>
      </c>
      <c r="C120">
        <v>609.91800000000001</v>
      </c>
      <c r="D120">
        <f t="shared" si="4"/>
        <v>4957.9276544189333</v>
      </c>
      <c r="E120">
        <v>119</v>
      </c>
      <c r="F120">
        <v>4587.3760000000002</v>
      </c>
      <c r="G120">
        <v>200.691</v>
      </c>
      <c r="H120">
        <f t="shared" si="5"/>
        <v>4386.6850000000004</v>
      </c>
      <c r="I120">
        <f t="shared" si="6"/>
        <v>1.1834168243198466</v>
      </c>
      <c r="K120">
        <v>23.6</v>
      </c>
      <c r="L120">
        <f t="shared" si="7"/>
        <v>0.1602177020471591</v>
      </c>
    </row>
    <row r="121" spans="1:12" x14ac:dyDescent="0.25">
      <c r="A121">
        <v>120</v>
      </c>
      <c r="B121">
        <v>6292.5240000000003</v>
      </c>
      <c r="C121">
        <v>604.24599999999998</v>
      </c>
      <c r="D121">
        <f t="shared" si="4"/>
        <v>4940.6132405421504</v>
      </c>
      <c r="E121">
        <v>120</v>
      </c>
      <c r="F121">
        <v>4472.2780000000002</v>
      </c>
      <c r="G121">
        <v>204.53100000000001</v>
      </c>
      <c r="H121">
        <f t="shared" si="5"/>
        <v>4267.7470000000003</v>
      </c>
      <c r="I121">
        <f t="shared" si="6"/>
        <v>1.151330355779034</v>
      </c>
      <c r="K121">
        <v>23.8</v>
      </c>
      <c r="L121">
        <f t="shared" si="7"/>
        <v>0.15616591047603562</v>
      </c>
    </row>
    <row r="122" spans="1:12" x14ac:dyDescent="0.25">
      <c r="A122">
        <v>121</v>
      </c>
      <c r="B122">
        <v>6205.4759999999997</v>
      </c>
      <c r="C122">
        <v>607.68899999999996</v>
      </c>
      <c r="D122">
        <f t="shared" si="4"/>
        <v>4744.6113735154959</v>
      </c>
      <c r="E122">
        <v>121</v>
      </c>
      <c r="F122">
        <v>4574.3580000000002</v>
      </c>
      <c r="G122">
        <v>201.006</v>
      </c>
      <c r="H122">
        <f t="shared" si="5"/>
        <v>4373.3519999999999</v>
      </c>
      <c r="I122">
        <f t="shared" si="6"/>
        <v>1.1798199176537292</v>
      </c>
      <c r="K122">
        <v>24</v>
      </c>
      <c r="L122">
        <f t="shared" si="7"/>
        <v>0.11029899760248146</v>
      </c>
    </row>
    <row r="123" spans="1:12" x14ac:dyDescent="0.25">
      <c r="A123">
        <v>122</v>
      </c>
      <c r="B123">
        <v>6203.951</v>
      </c>
      <c r="C123">
        <v>606.49199999999996</v>
      </c>
      <c r="D123">
        <f t="shared" si="4"/>
        <v>4855.2354242548017</v>
      </c>
      <c r="E123">
        <v>122</v>
      </c>
      <c r="F123">
        <v>4475.8639999999996</v>
      </c>
      <c r="G123">
        <v>202.40700000000001</v>
      </c>
      <c r="H123">
        <f t="shared" si="5"/>
        <v>4273.4569999999994</v>
      </c>
      <c r="I123">
        <f t="shared" si="6"/>
        <v>1.1528707695691434</v>
      </c>
      <c r="K123">
        <v>24.2</v>
      </c>
      <c r="L123">
        <f t="shared" si="7"/>
        <v>0.13618642293139099</v>
      </c>
    </row>
    <row r="124" spans="1:12" x14ac:dyDescent="0.25">
      <c r="A124">
        <v>123</v>
      </c>
      <c r="B124">
        <v>6078.8530000000001</v>
      </c>
      <c r="C124">
        <v>600.279</v>
      </c>
      <c r="D124">
        <f t="shared" si="4"/>
        <v>4700.0967986199075</v>
      </c>
      <c r="E124">
        <v>123</v>
      </c>
      <c r="F124">
        <v>4522.741</v>
      </c>
      <c r="G124">
        <v>201.988</v>
      </c>
      <c r="H124">
        <f t="shared" si="5"/>
        <v>4320.7529999999997</v>
      </c>
      <c r="I124">
        <f t="shared" si="6"/>
        <v>1.1656300358768521</v>
      </c>
      <c r="K124">
        <v>24.4</v>
      </c>
      <c r="L124">
        <f t="shared" si="7"/>
        <v>9.9882024747515785E-2</v>
      </c>
    </row>
    <row r="125" spans="1:12" x14ac:dyDescent="0.25">
      <c r="A125">
        <v>124</v>
      </c>
      <c r="B125">
        <v>6048.8530000000001</v>
      </c>
      <c r="C125">
        <v>624.08199999999999</v>
      </c>
      <c r="D125">
        <f t="shared" si="4"/>
        <v>4549.0829420154296</v>
      </c>
      <c r="E125">
        <v>124</v>
      </c>
      <c r="F125">
        <v>4622.6729999999998</v>
      </c>
      <c r="G125">
        <v>202.327</v>
      </c>
      <c r="H125">
        <f t="shared" si="5"/>
        <v>4420.3459999999995</v>
      </c>
      <c r="I125">
        <f t="shared" si="6"/>
        <v>1.1924977119886508</v>
      </c>
      <c r="K125">
        <v>24.6</v>
      </c>
      <c r="L125">
        <f t="shared" si="7"/>
        <v>6.4542874622812926E-2</v>
      </c>
    </row>
    <row r="126" spans="1:12" x14ac:dyDescent="0.25">
      <c r="A126">
        <v>125</v>
      </c>
      <c r="B126">
        <v>5997.0330000000004</v>
      </c>
      <c r="C126">
        <v>630.73800000000006</v>
      </c>
      <c r="D126">
        <f t="shared" si="4"/>
        <v>4389.2745189972266</v>
      </c>
      <c r="E126">
        <v>125</v>
      </c>
      <c r="F126">
        <v>4735.3710000000001</v>
      </c>
      <c r="G126">
        <v>203.46899999999999</v>
      </c>
      <c r="H126">
        <f t="shared" si="5"/>
        <v>4531.902</v>
      </c>
      <c r="I126">
        <f t="shared" si="6"/>
        <v>1.2225927033668387</v>
      </c>
      <c r="K126">
        <v>24.8</v>
      </c>
      <c r="L126">
        <f t="shared" si="7"/>
        <v>2.7145684860129696E-2</v>
      </c>
    </row>
    <row r="127" spans="1:12" x14ac:dyDescent="0.25">
      <c r="A127">
        <v>126</v>
      </c>
      <c r="B127">
        <v>6233.5739999999996</v>
      </c>
      <c r="C127">
        <v>622.37699999999995</v>
      </c>
      <c r="D127">
        <f t="shared" si="4"/>
        <v>4753.4482709475405</v>
      </c>
      <c r="E127">
        <v>126</v>
      </c>
      <c r="F127">
        <v>4577.9629999999997</v>
      </c>
      <c r="G127">
        <v>202.28399999999999</v>
      </c>
      <c r="H127">
        <f t="shared" si="5"/>
        <v>4375.6790000000001</v>
      </c>
      <c r="I127">
        <f t="shared" si="6"/>
        <v>1.1804476834837792</v>
      </c>
      <c r="K127">
        <v>25</v>
      </c>
      <c r="L127">
        <f t="shared" si="7"/>
        <v>0.11236694323349429</v>
      </c>
    </row>
    <row r="128" spans="1:12" x14ac:dyDescent="0.25">
      <c r="A128">
        <v>127</v>
      </c>
      <c r="B128">
        <v>6368.951</v>
      </c>
      <c r="C128">
        <v>638.44299999999998</v>
      </c>
      <c r="D128">
        <f t="shared" si="4"/>
        <v>4694.0832981144176</v>
      </c>
      <c r="E128">
        <v>127</v>
      </c>
      <c r="F128">
        <v>4728.3639999999996</v>
      </c>
      <c r="G128">
        <v>203.13</v>
      </c>
      <c r="H128">
        <f t="shared" si="5"/>
        <v>4525.2339999999995</v>
      </c>
      <c r="I128">
        <f t="shared" si="6"/>
        <v>1.2207938453716634</v>
      </c>
      <c r="K128">
        <v>25.2</v>
      </c>
      <c r="L128">
        <f t="shared" si="7"/>
        <v>9.8474789663816967E-2</v>
      </c>
    </row>
    <row r="129" spans="1:12" x14ac:dyDescent="0.25">
      <c r="A129">
        <v>128</v>
      </c>
      <c r="B129">
        <v>6343.2460000000001</v>
      </c>
      <c r="C129">
        <v>643.77099999999996</v>
      </c>
      <c r="D129">
        <f t="shared" si="4"/>
        <v>4629.6155723887978</v>
      </c>
      <c r="E129">
        <v>128</v>
      </c>
      <c r="F129">
        <v>4767.1170000000002</v>
      </c>
      <c r="G129">
        <v>203.71600000000001</v>
      </c>
      <c r="H129">
        <f t="shared" si="5"/>
        <v>4563.4009999999998</v>
      </c>
      <c r="I129">
        <f t="shared" si="6"/>
        <v>1.2310903380384075</v>
      </c>
      <c r="K129">
        <v>25.4</v>
      </c>
      <c r="L129">
        <f t="shared" si="7"/>
        <v>8.3388527456880565E-2</v>
      </c>
    </row>
    <row r="130" spans="1:12" x14ac:dyDescent="0.25">
      <c r="A130">
        <v>129</v>
      </c>
      <c r="B130">
        <v>6506.9350000000004</v>
      </c>
      <c r="C130">
        <v>625.32799999999997</v>
      </c>
      <c r="D130">
        <f t="shared" ref="D130:D193" si="8">(B130-C130)/I130</f>
        <v>4830.6108235359097</v>
      </c>
      <c r="E130">
        <v>129</v>
      </c>
      <c r="F130">
        <v>4714.5739999999996</v>
      </c>
      <c r="G130">
        <v>201.29</v>
      </c>
      <c r="H130">
        <f t="shared" ref="H130:H193" si="9">F130-G130</f>
        <v>4513.2839999999997</v>
      </c>
      <c r="I130">
        <f t="shared" ref="I130:I193" si="10">H130/AVERAGE(H:H)</f>
        <v>1.2175700371769511</v>
      </c>
      <c r="K130">
        <v>25.6</v>
      </c>
      <c r="L130">
        <f t="shared" ref="L130:L193" si="11">(D130-$J$2)/$J$2</f>
        <v>0.13042395529343792</v>
      </c>
    </row>
    <row r="131" spans="1:12" x14ac:dyDescent="0.25">
      <c r="A131">
        <v>130</v>
      </c>
      <c r="B131">
        <v>6687.0649999999996</v>
      </c>
      <c r="C131">
        <v>631.22900000000004</v>
      </c>
      <c r="D131">
        <f t="shared" si="8"/>
        <v>4843.1733186410229</v>
      </c>
      <c r="E131">
        <v>130</v>
      </c>
      <c r="F131">
        <v>4834.3090000000002</v>
      </c>
      <c r="G131">
        <v>199.38300000000001</v>
      </c>
      <c r="H131">
        <f t="shared" si="9"/>
        <v>4634.9260000000004</v>
      </c>
      <c r="I131">
        <f t="shared" si="10"/>
        <v>1.2503859766264249</v>
      </c>
      <c r="K131">
        <v>25.8</v>
      </c>
      <c r="L131">
        <f t="shared" si="11"/>
        <v>0.13336373784348027</v>
      </c>
    </row>
    <row r="132" spans="1:12" x14ac:dyDescent="0.25">
      <c r="A132">
        <v>131</v>
      </c>
      <c r="B132">
        <v>6756.2290000000003</v>
      </c>
      <c r="C132">
        <v>627.49199999999996</v>
      </c>
      <c r="D132">
        <f t="shared" si="8"/>
        <v>5055.5197718288264</v>
      </c>
      <c r="E132">
        <v>131</v>
      </c>
      <c r="F132">
        <v>4699.8710000000001</v>
      </c>
      <c r="G132">
        <v>206.173</v>
      </c>
      <c r="H132">
        <f t="shared" si="9"/>
        <v>4493.6980000000003</v>
      </c>
      <c r="I132">
        <f t="shared" si="10"/>
        <v>1.2122862290345546</v>
      </c>
      <c r="K132">
        <v>26</v>
      </c>
      <c r="L132">
        <f t="shared" si="11"/>
        <v>0.18305549035137203</v>
      </c>
    </row>
    <row r="133" spans="1:12" x14ac:dyDescent="0.25">
      <c r="A133">
        <v>132</v>
      </c>
      <c r="B133">
        <v>6773.2129999999997</v>
      </c>
      <c r="C133">
        <v>659.44299999999998</v>
      </c>
      <c r="D133">
        <f t="shared" si="8"/>
        <v>4831.0336160525594</v>
      </c>
      <c r="E133">
        <v>132</v>
      </c>
      <c r="F133">
        <v>4895.7529999999997</v>
      </c>
      <c r="G133">
        <v>204.72800000000001</v>
      </c>
      <c r="H133">
        <f t="shared" si="9"/>
        <v>4691.0249999999996</v>
      </c>
      <c r="I133">
        <f t="shared" si="10"/>
        <v>1.2655200700084477</v>
      </c>
      <c r="K133">
        <v>26.2</v>
      </c>
      <c r="L133">
        <f t="shared" si="11"/>
        <v>0.13052289408325121</v>
      </c>
    </row>
    <row r="134" spans="1:12" x14ac:dyDescent="0.25">
      <c r="A134">
        <v>133</v>
      </c>
      <c r="B134">
        <v>6919.0330000000004</v>
      </c>
      <c r="C134">
        <v>617.03300000000002</v>
      </c>
      <c r="D134">
        <f t="shared" si="8"/>
        <v>5131.6656285849185</v>
      </c>
      <c r="E134">
        <v>133</v>
      </c>
      <c r="F134">
        <v>4756.241</v>
      </c>
      <c r="G134">
        <v>204.06800000000001</v>
      </c>
      <c r="H134">
        <f t="shared" si="9"/>
        <v>4552.1729999999998</v>
      </c>
      <c r="I134">
        <f t="shared" si="10"/>
        <v>1.2280613072090993</v>
      </c>
      <c r="K134">
        <v>26.4</v>
      </c>
      <c r="L134">
        <f t="shared" si="11"/>
        <v>0.20087458274317488</v>
      </c>
    </row>
    <row r="135" spans="1:12" x14ac:dyDescent="0.25">
      <c r="A135">
        <v>134</v>
      </c>
      <c r="B135">
        <v>6481.2790000000005</v>
      </c>
      <c r="C135">
        <v>600.45899999999995</v>
      </c>
      <c r="D135">
        <f t="shared" si="8"/>
        <v>4785.0432213407057</v>
      </c>
      <c r="E135">
        <v>134</v>
      </c>
      <c r="F135">
        <v>4759.3270000000002</v>
      </c>
      <c r="G135">
        <v>203.673</v>
      </c>
      <c r="H135">
        <f t="shared" si="9"/>
        <v>4555.6540000000005</v>
      </c>
      <c r="I135">
        <f t="shared" si="10"/>
        <v>1.2290003930941031</v>
      </c>
      <c r="K135">
        <v>26.6</v>
      </c>
      <c r="L135">
        <f t="shared" si="11"/>
        <v>0.11976056074801776</v>
      </c>
    </row>
    <row r="136" spans="1:12" x14ac:dyDescent="0.25">
      <c r="A136">
        <v>135</v>
      </c>
      <c r="B136">
        <v>6527.0169999999998</v>
      </c>
      <c r="C136">
        <v>613.68899999999996</v>
      </c>
      <c r="D136">
        <f t="shared" si="8"/>
        <v>5030.4708009621563</v>
      </c>
      <c r="E136">
        <v>135</v>
      </c>
      <c r="F136">
        <v>4561.6980000000003</v>
      </c>
      <c r="G136">
        <v>204.352</v>
      </c>
      <c r="H136">
        <f t="shared" si="9"/>
        <v>4357.3460000000005</v>
      </c>
      <c r="I136">
        <f t="shared" si="10"/>
        <v>1.175501903096025</v>
      </c>
      <c r="K136">
        <v>26.8</v>
      </c>
      <c r="L136">
        <f t="shared" si="11"/>
        <v>0.17719371473799225</v>
      </c>
    </row>
    <row r="137" spans="1:12" x14ac:dyDescent="0.25">
      <c r="A137">
        <v>136</v>
      </c>
      <c r="B137">
        <v>6406.3440000000001</v>
      </c>
      <c r="C137">
        <v>604.16399999999999</v>
      </c>
      <c r="D137">
        <f t="shared" si="8"/>
        <v>4971.2286643888738</v>
      </c>
      <c r="E137">
        <v>136</v>
      </c>
      <c r="F137">
        <v>4530.0370000000003</v>
      </c>
      <c r="G137">
        <v>203.642</v>
      </c>
      <c r="H137">
        <f t="shared" si="9"/>
        <v>4326.3950000000004</v>
      </c>
      <c r="I137">
        <f t="shared" si="10"/>
        <v>1.1671521049843474</v>
      </c>
      <c r="K137">
        <v>27</v>
      </c>
      <c r="L137">
        <f t="shared" si="11"/>
        <v>0.16333030640484394</v>
      </c>
    </row>
    <row r="138" spans="1:12" x14ac:dyDescent="0.25">
      <c r="A138">
        <v>137</v>
      </c>
      <c r="B138">
        <v>6582.0169999999998</v>
      </c>
      <c r="C138">
        <v>591.13099999999997</v>
      </c>
      <c r="D138">
        <f t="shared" si="8"/>
        <v>4897.3217270709483</v>
      </c>
      <c r="E138">
        <v>137</v>
      </c>
      <c r="F138">
        <v>4734.8270000000002</v>
      </c>
      <c r="G138">
        <v>200.309</v>
      </c>
      <c r="H138">
        <f t="shared" si="9"/>
        <v>4534.518</v>
      </c>
      <c r="I138">
        <f t="shared" si="10"/>
        <v>1.2232984340979991</v>
      </c>
      <c r="K138">
        <v>27.2</v>
      </c>
      <c r="L138">
        <f t="shared" si="11"/>
        <v>0.14603514944467316</v>
      </c>
    </row>
    <row r="139" spans="1:12" x14ac:dyDescent="0.25">
      <c r="A139">
        <v>138</v>
      </c>
      <c r="B139">
        <v>6362.8029999999999</v>
      </c>
      <c r="C139">
        <v>624.57399999999996</v>
      </c>
      <c r="D139">
        <f t="shared" si="8"/>
        <v>4952.2308350124167</v>
      </c>
      <c r="E139">
        <v>138</v>
      </c>
      <c r="F139">
        <v>4496.1610000000001</v>
      </c>
      <c r="G139">
        <v>201.03700000000001</v>
      </c>
      <c r="H139">
        <f t="shared" si="9"/>
        <v>4295.1239999999998</v>
      </c>
      <c r="I139">
        <f t="shared" si="10"/>
        <v>1.1587159789544852</v>
      </c>
      <c r="K139">
        <v>27.4</v>
      </c>
      <c r="L139">
        <f t="shared" si="11"/>
        <v>0.1588845743410871</v>
      </c>
    </row>
    <row r="140" spans="1:12" x14ac:dyDescent="0.25">
      <c r="A140">
        <v>139</v>
      </c>
      <c r="B140">
        <v>6113.4260000000004</v>
      </c>
      <c r="C140">
        <v>586.24599999999998</v>
      </c>
      <c r="D140">
        <f t="shared" si="8"/>
        <v>4810.1032845138516</v>
      </c>
      <c r="E140">
        <v>139</v>
      </c>
      <c r="F140">
        <v>4461.8519999999999</v>
      </c>
      <c r="G140">
        <v>202.45699999999999</v>
      </c>
      <c r="H140">
        <f t="shared" si="9"/>
        <v>4259.3949999999995</v>
      </c>
      <c r="I140">
        <f t="shared" si="10"/>
        <v>1.1490771971144114</v>
      </c>
      <c r="K140">
        <v>27.6</v>
      </c>
      <c r="L140">
        <f t="shared" si="11"/>
        <v>0.12562493210123621</v>
      </c>
    </row>
    <row r="141" spans="1:12" x14ac:dyDescent="0.25">
      <c r="A141">
        <v>140</v>
      </c>
      <c r="B141">
        <v>5734.951</v>
      </c>
      <c r="C141">
        <v>629.78700000000003</v>
      </c>
      <c r="D141">
        <f t="shared" si="8"/>
        <v>4487.8058114208188</v>
      </c>
      <c r="E141">
        <v>140</v>
      </c>
      <c r="F141">
        <v>4414.9319999999998</v>
      </c>
      <c r="G141">
        <v>198.21600000000001</v>
      </c>
      <c r="H141">
        <f t="shared" si="9"/>
        <v>4216.7159999999994</v>
      </c>
      <c r="I141">
        <f t="shared" si="10"/>
        <v>1.1375634808012622</v>
      </c>
      <c r="K141">
        <v>27.8</v>
      </c>
      <c r="L141">
        <f t="shared" si="11"/>
        <v>5.020325198165617E-2</v>
      </c>
    </row>
    <row r="142" spans="1:12" x14ac:dyDescent="0.25">
      <c r="A142">
        <v>141</v>
      </c>
      <c r="B142">
        <v>5678.8029999999999</v>
      </c>
      <c r="C142">
        <v>596.39300000000003</v>
      </c>
      <c r="D142">
        <f t="shared" si="8"/>
        <v>4635.7071253493305</v>
      </c>
      <c r="E142">
        <v>141</v>
      </c>
      <c r="F142">
        <v>4265.7659999999996</v>
      </c>
      <c r="G142">
        <v>201.77799999999999</v>
      </c>
      <c r="H142">
        <f t="shared" si="9"/>
        <v>4063.9879999999998</v>
      </c>
      <c r="I142">
        <f t="shared" si="10"/>
        <v>1.096361323649627</v>
      </c>
      <c r="K142">
        <v>28</v>
      </c>
      <c r="L142">
        <f t="shared" si="11"/>
        <v>8.4814027801055333E-2</v>
      </c>
    </row>
    <row r="143" spans="1:12" x14ac:dyDescent="0.25">
      <c r="A143">
        <v>142</v>
      </c>
      <c r="B143">
        <v>5112.7049999999999</v>
      </c>
      <c r="C143">
        <v>602.04899999999998</v>
      </c>
      <c r="D143">
        <f t="shared" si="8"/>
        <v>3809.5217907931669</v>
      </c>
      <c r="E143">
        <v>142</v>
      </c>
      <c r="F143">
        <v>4592.8389999999999</v>
      </c>
      <c r="G143">
        <v>203.815</v>
      </c>
      <c r="H143">
        <f t="shared" si="9"/>
        <v>4389.0240000000003</v>
      </c>
      <c r="I143">
        <f t="shared" si="10"/>
        <v>1.1840478274468282</v>
      </c>
      <c r="K143">
        <v>28.2</v>
      </c>
      <c r="L143">
        <f t="shared" si="11"/>
        <v>-0.10852377725333437</v>
      </c>
    </row>
    <row r="144" spans="1:12" x14ac:dyDescent="0.25">
      <c r="A144">
        <v>143</v>
      </c>
      <c r="B144">
        <v>5341.3609999999999</v>
      </c>
      <c r="C144">
        <v>619.24599999999998</v>
      </c>
      <c r="D144">
        <f t="shared" si="8"/>
        <v>4180.9407036979783</v>
      </c>
      <c r="E144">
        <v>143</v>
      </c>
      <c r="F144">
        <v>4388.4070000000002</v>
      </c>
      <c r="G144">
        <v>201.809</v>
      </c>
      <c r="H144">
        <f t="shared" si="9"/>
        <v>4186.598</v>
      </c>
      <c r="I144">
        <f t="shared" si="10"/>
        <v>1.1294384050516098</v>
      </c>
      <c r="K144">
        <v>28.4</v>
      </c>
      <c r="L144">
        <f t="shared" si="11"/>
        <v>-2.1607059692279409E-2</v>
      </c>
    </row>
    <row r="145" spans="1:12" x14ac:dyDescent="0.25">
      <c r="A145">
        <v>144</v>
      </c>
      <c r="B145">
        <v>4315.6229999999996</v>
      </c>
      <c r="C145">
        <v>602.26199999999994</v>
      </c>
      <c r="D145">
        <f t="shared" si="8"/>
        <v>3485.5063761214378</v>
      </c>
      <c r="E145">
        <v>144</v>
      </c>
      <c r="F145">
        <v>4149.2839999999997</v>
      </c>
      <c r="G145">
        <v>200.167</v>
      </c>
      <c r="H145">
        <f t="shared" si="9"/>
        <v>3949.1169999999997</v>
      </c>
      <c r="I145">
        <f t="shared" si="10"/>
        <v>1.0653720289939941</v>
      </c>
      <c r="K145">
        <v>28.6</v>
      </c>
      <c r="L145">
        <f t="shared" si="11"/>
        <v>-0.18434747740418894</v>
      </c>
    </row>
    <row r="146" spans="1:12" x14ac:dyDescent="0.25">
      <c r="A146">
        <v>145</v>
      </c>
      <c r="B146">
        <v>4292.2950000000001</v>
      </c>
      <c r="C146">
        <v>593.41</v>
      </c>
      <c r="D146">
        <f t="shared" si="8"/>
        <v>3346.316432129659</v>
      </c>
      <c r="E146">
        <v>145</v>
      </c>
      <c r="F146">
        <v>4301.9750000000004</v>
      </c>
      <c r="G146">
        <v>204.63</v>
      </c>
      <c r="H146">
        <f t="shared" si="9"/>
        <v>4097.3450000000003</v>
      </c>
      <c r="I146">
        <f t="shared" si="10"/>
        <v>1.1053601997961562</v>
      </c>
      <c r="K146">
        <v>28.8</v>
      </c>
      <c r="L146">
        <f t="shared" si="11"/>
        <v>-0.2169196826122016</v>
      </c>
    </row>
    <row r="147" spans="1:12" x14ac:dyDescent="0.25">
      <c r="A147">
        <v>146</v>
      </c>
      <c r="B147">
        <v>4469.9179999999997</v>
      </c>
      <c r="C147">
        <v>643.29499999999996</v>
      </c>
      <c r="D147">
        <f t="shared" si="8"/>
        <v>3735.1203287228168</v>
      </c>
      <c r="E147">
        <v>146</v>
      </c>
      <c r="F147">
        <v>3999.7159999999999</v>
      </c>
      <c r="G147">
        <v>202.11099999999999</v>
      </c>
      <c r="H147">
        <f t="shared" si="9"/>
        <v>3797.605</v>
      </c>
      <c r="I147">
        <f t="shared" si="10"/>
        <v>1.0244979179314608</v>
      </c>
      <c r="K147">
        <v>29</v>
      </c>
      <c r="L147">
        <f t="shared" si="11"/>
        <v>-0.12593465925264571</v>
      </c>
    </row>
    <row r="148" spans="1:12" x14ac:dyDescent="0.25">
      <c r="A148">
        <v>147</v>
      </c>
      <c r="B148">
        <v>4334.049</v>
      </c>
      <c r="C148">
        <v>607.21299999999997</v>
      </c>
      <c r="D148">
        <f t="shared" si="8"/>
        <v>3672.3414901921951</v>
      </c>
      <c r="E148">
        <v>147</v>
      </c>
      <c r="F148">
        <v>3964.8020000000001</v>
      </c>
      <c r="G148">
        <v>203</v>
      </c>
      <c r="H148">
        <f t="shared" si="9"/>
        <v>3761.8020000000001</v>
      </c>
      <c r="I148">
        <f t="shared" si="10"/>
        <v>1.014839172760307</v>
      </c>
      <c r="K148">
        <v>29.2</v>
      </c>
      <c r="L148">
        <f t="shared" si="11"/>
        <v>-0.14062570052112183</v>
      </c>
    </row>
    <row r="149" spans="1:12" x14ac:dyDescent="0.25">
      <c r="A149">
        <v>148</v>
      </c>
      <c r="B149">
        <v>4383.3119999999999</v>
      </c>
      <c r="C149">
        <v>609.39300000000003</v>
      </c>
      <c r="D149">
        <f t="shared" si="8"/>
        <v>3813.8874980503238</v>
      </c>
      <c r="E149">
        <v>148</v>
      </c>
      <c r="F149">
        <v>3873.2959999999998</v>
      </c>
      <c r="G149">
        <v>205.346</v>
      </c>
      <c r="H149">
        <f t="shared" si="9"/>
        <v>3667.95</v>
      </c>
      <c r="I149">
        <f t="shared" si="10"/>
        <v>0.9895202734556916</v>
      </c>
      <c r="K149">
        <v>29.4</v>
      </c>
      <c r="L149">
        <f t="shared" si="11"/>
        <v>-0.10750214660545782</v>
      </c>
    </row>
    <row r="150" spans="1:12" x14ac:dyDescent="0.25">
      <c r="A150">
        <v>149</v>
      </c>
      <c r="B150">
        <v>4481.3440000000001</v>
      </c>
      <c r="C150">
        <v>607.67200000000003</v>
      </c>
      <c r="D150">
        <f t="shared" si="8"/>
        <v>4060.2468316150789</v>
      </c>
      <c r="E150">
        <v>149</v>
      </c>
      <c r="F150">
        <v>3741.0740000000001</v>
      </c>
      <c r="G150">
        <v>204.61099999999999</v>
      </c>
      <c r="H150">
        <f t="shared" si="9"/>
        <v>3536.4630000000002</v>
      </c>
      <c r="I150">
        <f t="shared" si="10"/>
        <v>0.95404840164831473</v>
      </c>
      <c r="K150">
        <v>29.6</v>
      </c>
      <c r="L150">
        <f t="shared" si="11"/>
        <v>-4.9850950422388671E-2</v>
      </c>
    </row>
    <row r="151" spans="1:12" x14ac:dyDescent="0.25">
      <c r="A151">
        <v>150</v>
      </c>
      <c r="B151">
        <v>4316.18</v>
      </c>
      <c r="C151">
        <v>633.82000000000005</v>
      </c>
      <c r="D151">
        <f t="shared" si="8"/>
        <v>3739.4446057140331</v>
      </c>
      <c r="E151">
        <v>150</v>
      </c>
      <c r="F151">
        <v>3855.5250000000001</v>
      </c>
      <c r="G151">
        <v>205.315</v>
      </c>
      <c r="H151">
        <f t="shared" si="9"/>
        <v>3650.21</v>
      </c>
      <c r="I151">
        <f t="shared" si="10"/>
        <v>0.98473446949132359</v>
      </c>
      <c r="K151">
        <v>29.8</v>
      </c>
      <c r="L151">
        <f t="shared" si="11"/>
        <v>-0.12492272381036618</v>
      </c>
    </row>
    <row r="152" spans="1:12" x14ac:dyDescent="0.25">
      <c r="A152">
        <v>151</v>
      </c>
      <c r="B152">
        <v>4358.1970000000001</v>
      </c>
      <c r="C152">
        <v>624.62300000000005</v>
      </c>
      <c r="D152">
        <f t="shared" si="8"/>
        <v>3824.2480271958611</v>
      </c>
      <c r="E152">
        <v>151</v>
      </c>
      <c r="F152">
        <v>3821.944</v>
      </c>
      <c r="G152">
        <v>203.03700000000001</v>
      </c>
      <c r="H152">
        <f t="shared" si="9"/>
        <v>3618.9070000000002</v>
      </c>
      <c r="I152">
        <f t="shared" si="10"/>
        <v>0.97628971066964298</v>
      </c>
      <c r="K152">
        <v>30</v>
      </c>
      <c r="L152">
        <f t="shared" si="11"/>
        <v>-0.10507765190624326</v>
      </c>
    </row>
    <row r="153" spans="1:12" x14ac:dyDescent="0.25">
      <c r="A153">
        <v>152</v>
      </c>
      <c r="B153">
        <v>4271.8850000000002</v>
      </c>
      <c r="C153">
        <v>627.47500000000002</v>
      </c>
      <c r="D153">
        <f t="shared" si="8"/>
        <v>4020.7393655342216</v>
      </c>
      <c r="E153">
        <v>152</v>
      </c>
      <c r="F153">
        <v>3565.9810000000002</v>
      </c>
      <c r="G153">
        <v>206.13</v>
      </c>
      <c r="H153">
        <f t="shared" si="9"/>
        <v>3359.8510000000001</v>
      </c>
      <c r="I153">
        <f t="shared" si="10"/>
        <v>0.90640294450316361</v>
      </c>
      <c r="K153">
        <v>30.2</v>
      </c>
      <c r="L153">
        <f t="shared" si="11"/>
        <v>-5.9096196562514212E-2</v>
      </c>
    </row>
    <row r="154" spans="1:12" x14ac:dyDescent="0.25">
      <c r="A154">
        <v>153</v>
      </c>
      <c r="B154">
        <v>4291.098</v>
      </c>
      <c r="C154">
        <v>647.98400000000004</v>
      </c>
      <c r="D154">
        <f t="shared" si="8"/>
        <v>3927.5869634226428</v>
      </c>
      <c r="E154">
        <v>153</v>
      </c>
      <c r="F154">
        <v>3639.6109999999999</v>
      </c>
      <c r="G154">
        <v>201.29599999999999</v>
      </c>
      <c r="H154">
        <f t="shared" si="9"/>
        <v>3438.3150000000001</v>
      </c>
      <c r="I154">
        <f t="shared" si="10"/>
        <v>0.9275705500420689</v>
      </c>
      <c r="K154">
        <v>30.4</v>
      </c>
      <c r="L154">
        <f t="shared" si="11"/>
        <v>-8.0895035402314797E-2</v>
      </c>
    </row>
    <row r="155" spans="1:12" x14ac:dyDescent="0.25">
      <c r="A155">
        <v>154</v>
      </c>
      <c r="B155">
        <v>4444.0169999999998</v>
      </c>
      <c r="C155">
        <v>705.68899999999996</v>
      </c>
      <c r="D155">
        <f t="shared" si="8"/>
        <v>3937.0972443713758</v>
      </c>
      <c r="E155">
        <v>154</v>
      </c>
      <c r="F155">
        <v>3721.9630000000002</v>
      </c>
      <c r="G155">
        <v>202.309</v>
      </c>
      <c r="H155">
        <f t="shared" si="9"/>
        <v>3519.654</v>
      </c>
      <c r="I155">
        <f t="shared" si="10"/>
        <v>0.94951375797091531</v>
      </c>
      <c r="K155">
        <v>30.6</v>
      </c>
      <c r="L155">
        <f t="shared" si="11"/>
        <v>-7.866950952189429E-2</v>
      </c>
    </row>
    <row r="156" spans="1:12" x14ac:dyDescent="0.25">
      <c r="A156">
        <v>155</v>
      </c>
      <c r="B156">
        <v>4626.0169999999998</v>
      </c>
      <c r="C156">
        <v>746.90200000000004</v>
      </c>
      <c r="D156">
        <f t="shared" si="8"/>
        <v>4032.2886153674949</v>
      </c>
      <c r="E156">
        <v>155</v>
      </c>
      <c r="F156">
        <v>3768.87</v>
      </c>
      <c r="G156">
        <v>202.88300000000001</v>
      </c>
      <c r="H156">
        <f t="shared" si="9"/>
        <v>3565.9870000000001</v>
      </c>
      <c r="I156">
        <f t="shared" si="10"/>
        <v>0.96201323119983684</v>
      </c>
      <c r="K156">
        <v>30.8</v>
      </c>
      <c r="L156">
        <f t="shared" si="11"/>
        <v>-5.6393526205881249E-2</v>
      </c>
    </row>
    <row r="157" spans="1:12" x14ac:dyDescent="0.25">
      <c r="A157">
        <v>156</v>
      </c>
      <c r="B157">
        <v>4724.3119999999999</v>
      </c>
      <c r="C157">
        <v>733.24599999999998</v>
      </c>
      <c r="D157">
        <f t="shared" si="8"/>
        <v>4227.3392560460707</v>
      </c>
      <c r="E157">
        <v>156</v>
      </c>
      <c r="F157">
        <v>3703.7220000000002</v>
      </c>
      <c r="G157">
        <v>204.10499999999999</v>
      </c>
      <c r="H157">
        <f t="shared" si="9"/>
        <v>3499.6170000000002</v>
      </c>
      <c r="I157">
        <f t="shared" si="10"/>
        <v>0.9441082814188273</v>
      </c>
      <c r="K157">
        <v>31</v>
      </c>
      <c r="L157">
        <f t="shared" si="11"/>
        <v>-1.0749212314123648E-2</v>
      </c>
    </row>
    <row r="158" spans="1:12" x14ac:dyDescent="0.25">
      <c r="A158">
        <v>157</v>
      </c>
      <c r="B158">
        <v>4643.902</v>
      </c>
      <c r="C158">
        <v>802.45899999999995</v>
      </c>
      <c r="D158">
        <f t="shared" si="8"/>
        <v>3902.9943094107057</v>
      </c>
      <c r="E158">
        <v>157</v>
      </c>
      <c r="F158">
        <v>3852.5430000000001</v>
      </c>
      <c r="G158">
        <v>204.20400000000001</v>
      </c>
      <c r="H158">
        <f t="shared" si="9"/>
        <v>3648.3389999999999</v>
      </c>
      <c r="I158">
        <f t="shared" si="10"/>
        <v>0.98422972094468697</v>
      </c>
      <c r="K158">
        <v>31.2</v>
      </c>
      <c r="L158">
        <f t="shared" si="11"/>
        <v>-8.6650027107274361E-2</v>
      </c>
    </row>
    <row r="159" spans="1:12" x14ac:dyDescent="0.25">
      <c r="A159">
        <v>158</v>
      </c>
      <c r="B159">
        <v>4606.1149999999998</v>
      </c>
      <c r="C159">
        <v>787.78700000000003</v>
      </c>
      <c r="D159">
        <f t="shared" si="8"/>
        <v>3964.9617928044936</v>
      </c>
      <c r="E159">
        <v>158</v>
      </c>
      <c r="F159">
        <v>3771.9569999999999</v>
      </c>
      <c r="G159">
        <v>202.24700000000001</v>
      </c>
      <c r="H159">
        <f t="shared" si="9"/>
        <v>3569.71</v>
      </c>
      <c r="I159">
        <f t="shared" si="10"/>
        <v>0.96301760257296776</v>
      </c>
      <c r="K159">
        <v>31.4</v>
      </c>
      <c r="L159">
        <f t="shared" si="11"/>
        <v>-7.2148853190243445E-2</v>
      </c>
    </row>
    <row r="160" spans="1:12" x14ac:dyDescent="0.25">
      <c r="A160">
        <v>159</v>
      </c>
      <c r="B160">
        <v>4654.2790000000005</v>
      </c>
      <c r="C160">
        <v>831.60699999999997</v>
      </c>
      <c r="D160">
        <f t="shared" si="8"/>
        <v>4130.4795203034273</v>
      </c>
      <c r="E160">
        <v>159</v>
      </c>
      <c r="F160">
        <v>3634.5929999999998</v>
      </c>
      <c r="G160">
        <v>204.03100000000001</v>
      </c>
      <c r="H160">
        <f t="shared" si="9"/>
        <v>3430.5619999999999</v>
      </c>
      <c r="I160">
        <f t="shared" si="10"/>
        <v>0.92547898644929849</v>
      </c>
      <c r="K160">
        <v>31.6</v>
      </c>
      <c r="L160">
        <f t="shared" si="11"/>
        <v>-3.3415614056404704E-2</v>
      </c>
    </row>
    <row r="161" spans="1:12" x14ac:dyDescent="0.25">
      <c r="A161">
        <v>160</v>
      </c>
      <c r="B161">
        <v>4427.902</v>
      </c>
      <c r="C161">
        <v>806.52499999999998</v>
      </c>
      <c r="D161">
        <f t="shared" si="8"/>
        <v>3649.7725614817623</v>
      </c>
      <c r="E161">
        <v>160</v>
      </c>
      <c r="F161">
        <v>3880.42</v>
      </c>
      <c r="G161">
        <v>202.46299999999999</v>
      </c>
      <c r="H161">
        <f t="shared" si="9"/>
        <v>3677.9569999999999</v>
      </c>
      <c r="I161">
        <f t="shared" si="10"/>
        <v>0.99221990932217596</v>
      </c>
      <c r="K161">
        <v>31.8</v>
      </c>
      <c r="L161">
        <f t="shared" si="11"/>
        <v>-0.14590711494086356</v>
      </c>
    </row>
    <row r="162" spans="1:12" x14ac:dyDescent="0.25">
      <c r="A162">
        <v>161</v>
      </c>
      <c r="B162">
        <v>4587.82</v>
      </c>
      <c r="C162">
        <v>846.279</v>
      </c>
      <c r="D162">
        <f t="shared" si="8"/>
        <v>3969.1326917546144</v>
      </c>
      <c r="E162">
        <v>161</v>
      </c>
      <c r="F162">
        <v>3698.4879999999998</v>
      </c>
      <c r="G162">
        <v>204.24100000000001</v>
      </c>
      <c r="H162">
        <f t="shared" si="9"/>
        <v>3494.2469999999998</v>
      </c>
      <c r="I162">
        <f t="shared" si="10"/>
        <v>0.94265959104178898</v>
      </c>
      <c r="K162">
        <v>32</v>
      </c>
      <c r="L162">
        <f t="shared" si="11"/>
        <v>-7.1172810147125024E-2</v>
      </c>
    </row>
    <row r="163" spans="1:12" x14ac:dyDescent="0.25">
      <c r="A163">
        <v>162</v>
      </c>
      <c r="B163">
        <v>4542.0649999999996</v>
      </c>
      <c r="C163">
        <v>819.31100000000004</v>
      </c>
      <c r="D163">
        <f t="shared" si="8"/>
        <v>3814.1464786820402</v>
      </c>
      <c r="E163">
        <v>162</v>
      </c>
      <c r="F163">
        <v>3821.3090000000002</v>
      </c>
      <c r="G163">
        <v>203.333</v>
      </c>
      <c r="H163">
        <f t="shared" si="9"/>
        <v>3617.9760000000001</v>
      </c>
      <c r="I163">
        <f t="shared" si="10"/>
        <v>0.97603855038267406</v>
      </c>
      <c r="K163">
        <v>32.200000000000003</v>
      </c>
      <c r="L163">
        <f t="shared" si="11"/>
        <v>-0.10744154186606898</v>
      </c>
    </row>
    <row r="164" spans="1:12" x14ac:dyDescent="0.25">
      <c r="A164">
        <v>163</v>
      </c>
      <c r="B164">
        <v>4471.098</v>
      </c>
      <c r="C164">
        <v>842.11500000000001</v>
      </c>
      <c r="D164">
        <f t="shared" si="8"/>
        <v>3744.3815581129229</v>
      </c>
      <c r="E164">
        <v>163</v>
      </c>
      <c r="F164">
        <v>3794.9879999999998</v>
      </c>
      <c r="G164">
        <v>202.43199999999999</v>
      </c>
      <c r="H164">
        <f t="shared" si="9"/>
        <v>3592.556</v>
      </c>
      <c r="I164">
        <f t="shared" si="10"/>
        <v>0.96918087638187156</v>
      </c>
      <c r="K164">
        <v>32.4</v>
      </c>
      <c r="L164">
        <f t="shared" si="11"/>
        <v>-0.12376741458308228</v>
      </c>
    </row>
    <row r="165" spans="1:12" x14ac:dyDescent="0.25">
      <c r="A165">
        <v>164</v>
      </c>
      <c r="B165">
        <v>4531.9179999999997</v>
      </c>
      <c r="C165">
        <v>829.95100000000002</v>
      </c>
      <c r="D165">
        <f t="shared" si="8"/>
        <v>3919.1130347698095</v>
      </c>
      <c r="E165">
        <v>164</v>
      </c>
      <c r="F165">
        <v>3709.0309999999999</v>
      </c>
      <c r="G165">
        <v>207.61699999999999</v>
      </c>
      <c r="H165">
        <f t="shared" si="9"/>
        <v>3501.4139999999998</v>
      </c>
      <c r="I165">
        <f t="shared" si="10"/>
        <v>0.94459306663438347</v>
      </c>
      <c r="K165">
        <v>32.6</v>
      </c>
      <c r="L165">
        <f t="shared" si="11"/>
        <v>-8.2878041753796983E-2</v>
      </c>
    </row>
    <row r="166" spans="1:12" x14ac:dyDescent="0.25">
      <c r="A166">
        <v>165</v>
      </c>
      <c r="B166">
        <v>4486.8029999999999</v>
      </c>
      <c r="C166">
        <v>866.96699999999998</v>
      </c>
      <c r="D166">
        <f t="shared" si="8"/>
        <v>3926.1465045926034</v>
      </c>
      <c r="E166">
        <v>165</v>
      </c>
      <c r="F166">
        <v>3625.79</v>
      </c>
      <c r="G166">
        <v>208.191</v>
      </c>
      <c r="H166">
        <f t="shared" si="9"/>
        <v>3417.5990000000002</v>
      </c>
      <c r="I166">
        <f t="shared" si="10"/>
        <v>0.92198189643858242</v>
      </c>
      <c r="K166">
        <v>32.799999999999997</v>
      </c>
      <c r="L166">
        <f t="shared" si="11"/>
        <v>-8.1232120965108831E-2</v>
      </c>
    </row>
    <row r="167" spans="1:12" x14ac:dyDescent="0.25">
      <c r="A167">
        <v>166</v>
      </c>
      <c r="B167">
        <v>4341.5079999999998</v>
      </c>
      <c r="C167">
        <v>826.67200000000003</v>
      </c>
      <c r="D167">
        <f t="shared" si="8"/>
        <v>3577.9336902168707</v>
      </c>
      <c r="E167">
        <v>166</v>
      </c>
      <c r="F167">
        <v>3845.1790000000001</v>
      </c>
      <c r="G167">
        <v>203.75299999999999</v>
      </c>
      <c r="H167">
        <f t="shared" si="9"/>
        <v>3641.4259999999999</v>
      </c>
      <c r="I167">
        <f t="shared" si="10"/>
        <v>0.98236476813715168</v>
      </c>
      <c r="K167">
        <v>33</v>
      </c>
      <c r="L167">
        <f t="shared" si="11"/>
        <v>-0.16271831831982508</v>
      </c>
    </row>
    <row r="168" spans="1:12" x14ac:dyDescent="0.25">
      <c r="A168">
        <v>167</v>
      </c>
      <c r="B168">
        <v>4471.0330000000004</v>
      </c>
      <c r="C168">
        <v>823.88499999999999</v>
      </c>
      <c r="D168">
        <f t="shared" si="8"/>
        <v>3803.3078797507851</v>
      </c>
      <c r="E168">
        <v>167</v>
      </c>
      <c r="F168">
        <v>3758.3829999999998</v>
      </c>
      <c r="G168">
        <v>203.78399999999999</v>
      </c>
      <c r="H168">
        <f t="shared" si="9"/>
        <v>3554.5989999999997</v>
      </c>
      <c r="I168">
        <f t="shared" si="10"/>
        <v>0.95894103641143624</v>
      </c>
      <c r="K168">
        <v>33.200000000000003</v>
      </c>
      <c r="L168">
        <f t="shared" si="11"/>
        <v>-0.10997791093434764</v>
      </c>
    </row>
    <row r="169" spans="1:12" x14ac:dyDescent="0.25">
      <c r="A169">
        <v>168</v>
      </c>
      <c r="B169">
        <v>4400.8360000000002</v>
      </c>
      <c r="C169">
        <v>819.47500000000002</v>
      </c>
      <c r="D169">
        <f t="shared" si="8"/>
        <v>3707.5270819849134</v>
      </c>
      <c r="E169">
        <v>168</v>
      </c>
      <c r="F169">
        <v>3784.241</v>
      </c>
      <c r="G169">
        <v>203.58600000000001</v>
      </c>
      <c r="H169">
        <f t="shared" si="9"/>
        <v>3580.6549999999997</v>
      </c>
      <c r="I169">
        <f t="shared" si="10"/>
        <v>0.96597028714963107</v>
      </c>
      <c r="K169">
        <v>33.4</v>
      </c>
      <c r="L169">
        <f t="shared" si="11"/>
        <v>-0.13239182756040366</v>
      </c>
    </row>
    <row r="170" spans="1:12" x14ac:dyDescent="0.25">
      <c r="A170">
        <v>169</v>
      </c>
      <c r="B170">
        <v>4500.6719999999996</v>
      </c>
      <c r="C170">
        <v>831.65599999999995</v>
      </c>
      <c r="D170">
        <f t="shared" si="8"/>
        <v>3645.4615136294692</v>
      </c>
      <c r="E170">
        <v>169</v>
      </c>
      <c r="F170">
        <v>3930.9569999999999</v>
      </c>
      <c r="G170">
        <v>200.21</v>
      </c>
      <c r="H170">
        <f t="shared" si="9"/>
        <v>3730.7469999999998</v>
      </c>
      <c r="I170">
        <f t="shared" si="10"/>
        <v>1.0064613180752193</v>
      </c>
      <c r="K170">
        <v>33.6</v>
      </c>
      <c r="L170">
        <f t="shared" si="11"/>
        <v>-0.14691595459751827</v>
      </c>
    </row>
    <row r="171" spans="1:12" x14ac:dyDescent="0.25">
      <c r="A171">
        <v>170</v>
      </c>
      <c r="B171">
        <v>4451.3609999999999</v>
      </c>
      <c r="C171">
        <v>776.50800000000004</v>
      </c>
      <c r="D171">
        <f t="shared" si="8"/>
        <v>3719.5687591426777</v>
      </c>
      <c r="E171">
        <v>170</v>
      </c>
      <c r="F171">
        <v>3864.6109999999999</v>
      </c>
      <c r="G171">
        <v>202.37700000000001</v>
      </c>
      <c r="H171">
        <f t="shared" si="9"/>
        <v>3662.2339999999999</v>
      </c>
      <c r="I171">
        <f t="shared" si="10"/>
        <v>0.98797824101711618</v>
      </c>
      <c r="K171">
        <v>33.799999999999997</v>
      </c>
      <c r="L171">
        <f t="shared" si="11"/>
        <v>-0.12957392298926235</v>
      </c>
    </row>
    <row r="172" spans="1:12" x14ac:dyDescent="0.25">
      <c r="A172">
        <v>171</v>
      </c>
      <c r="B172">
        <v>4449.5410000000002</v>
      </c>
      <c r="C172">
        <v>800.36099999999999</v>
      </c>
      <c r="D172">
        <f t="shared" si="8"/>
        <v>3783.2992706400023</v>
      </c>
      <c r="E172">
        <v>171</v>
      </c>
      <c r="F172">
        <v>3777.1790000000001</v>
      </c>
      <c r="G172">
        <v>201.79</v>
      </c>
      <c r="H172">
        <f t="shared" si="9"/>
        <v>3575.3890000000001</v>
      </c>
      <c r="I172">
        <f t="shared" si="10"/>
        <v>0.96454965334600307</v>
      </c>
      <c r="K172">
        <v>34</v>
      </c>
      <c r="L172">
        <f t="shared" si="11"/>
        <v>-0.1146601782245897</v>
      </c>
    </row>
    <row r="173" spans="1:12" x14ac:dyDescent="0.25">
      <c r="A173">
        <v>172</v>
      </c>
      <c r="B173">
        <v>4437.442</v>
      </c>
      <c r="C173">
        <v>824.36099999999999</v>
      </c>
      <c r="D173">
        <f t="shared" si="8"/>
        <v>3597.289912391147</v>
      </c>
      <c r="E173">
        <v>172</v>
      </c>
      <c r="F173">
        <v>3925.895</v>
      </c>
      <c r="G173">
        <v>202.827</v>
      </c>
      <c r="H173">
        <f t="shared" si="9"/>
        <v>3723.0680000000002</v>
      </c>
      <c r="I173">
        <f t="shared" si="10"/>
        <v>1.0043897178135295</v>
      </c>
      <c r="K173">
        <v>34.200000000000003</v>
      </c>
      <c r="L173">
        <f t="shared" si="11"/>
        <v>-0.1581887178139893</v>
      </c>
    </row>
    <row r="174" spans="1:12" x14ac:dyDescent="0.25">
      <c r="A174">
        <v>173</v>
      </c>
      <c r="B174">
        <v>4710.2619999999997</v>
      </c>
      <c r="C174">
        <v>799.14800000000002</v>
      </c>
      <c r="D174">
        <f t="shared" si="8"/>
        <v>3995.4468263939848</v>
      </c>
      <c r="E174">
        <v>173</v>
      </c>
      <c r="F174">
        <v>3827.605</v>
      </c>
      <c r="G174">
        <v>199.04900000000001</v>
      </c>
      <c r="H174">
        <f t="shared" si="9"/>
        <v>3628.556</v>
      </c>
      <c r="I174">
        <f t="shared" si="10"/>
        <v>0.97889276717765805</v>
      </c>
      <c r="K174">
        <v>34.4</v>
      </c>
      <c r="L174">
        <f t="shared" si="11"/>
        <v>-6.5014970228779542E-2</v>
      </c>
    </row>
    <row r="175" spans="1:12" x14ac:dyDescent="0.25">
      <c r="A175">
        <v>174</v>
      </c>
      <c r="B175">
        <v>4652.1310000000003</v>
      </c>
      <c r="C175">
        <v>791.09799999999996</v>
      </c>
      <c r="D175">
        <f t="shared" si="8"/>
        <v>3700.3262057983698</v>
      </c>
      <c r="E175">
        <v>174</v>
      </c>
      <c r="F175">
        <v>4073.0250000000001</v>
      </c>
      <c r="G175">
        <v>205.24100000000001</v>
      </c>
      <c r="H175">
        <f t="shared" si="9"/>
        <v>3867.7840000000001</v>
      </c>
      <c r="I175">
        <f t="shared" si="10"/>
        <v>1.0434304397136136</v>
      </c>
      <c r="K175">
        <v>34.6</v>
      </c>
      <c r="L175">
        <f t="shared" si="11"/>
        <v>-0.13407692355296646</v>
      </c>
    </row>
    <row r="176" spans="1:12" x14ac:dyDescent="0.25">
      <c r="A176">
        <v>175</v>
      </c>
      <c r="B176">
        <v>4672.0820000000003</v>
      </c>
      <c r="C176">
        <v>784.08199999999999</v>
      </c>
      <c r="D176">
        <f t="shared" si="8"/>
        <v>3869.9938929223031</v>
      </c>
      <c r="E176">
        <v>175</v>
      </c>
      <c r="F176">
        <v>3927.5309999999999</v>
      </c>
      <c r="G176">
        <v>203.488</v>
      </c>
      <c r="H176">
        <f t="shared" si="9"/>
        <v>3724.0430000000001</v>
      </c>
      <c r="I176">
        <f t="shared" si="10"/>
        <v>1.0046527481892487</v>
      </c>
      <c r="K176">
        <v>34.799999999999997</v>
      </c>
      <c r="L176">
        <f t="shared" si="11"/>
        <v>-9.4372541442603236E-2</v>
      </c>
    </row>
    <row r="177" spans="1:12" x14ac:dyDescent="0.25">
      <c r="A177">
        <v>176</v>
      </c>
      <c r="B177">
        <v>4868.558</v>
      </c>
      <c r="C177">
        <v>769.55700000000002</v>
      </c>
      <c r="D177">
        <f t="shared" si="8"/>
        <v>3938.3140634011388</v>
      </c>
      <c r="E177">
        <v>176</v>
      </c>
      <c r="F177">
        <v>4063.5430000000001</v>
      </c>
      <c r="G177">
        <v>205.506</v>
      </c>
      <c r="H177">
        <f t="shared" si="9"/>
        <v>3858.0370000000003</v>
      </c>
      <c r="I177">
        <f t="shared" si="10"/>
        <v>1.0408009452806544</v>
      </c>
      <c r="K177">
        <v>35</v>
      </c>
      <c r="L177">
        <f t="shared" si="11"/>
        <v>-7.8384758497489868E-2</v>
      </c>
    </row>
    <row r="178" spans="1:12" x14ac:dyDescent="0.25">
      <c r="A178">
        <v>177</v>
      </c>
      <c r="B178">
        <v>5118.6229999999996</v>
      </c>
      <c r="C178">
        <v>785.98400000000004</v>
      </c>
      <c r="D178">
        <f t="shared" si="8"/>
        <v>4176.6599606796135</v>
      </c>
      <c r="E178">
        <v>177</v>
      </c>
      <c r="F178">
        <v>4048.364</v>
      </c>
      <c r="G178">
        <v>203.136</v>
      </c>
      <c r="H178">
        <f t="shared" si="9"/>
        <v>3845.2280000000001</v>
      </c>
      <c r="I178">
        <f t="shared" si="10"/>
        <v>1.0373454005805647</v>
      </c>
      <c r="K178">
        <v>35.200000000000003</v>
      </c>
      <c r="L178">
        <f t="shared" si="11"/>
        <v>-2.2608807634969728E-2</v>
      </c>
    </row>
    <row r="179" spans="1:12" x14ac:dyDescent="0.25">
      <c r="A179">
        <v>178</v>
      </c>
      <c r="B179">
        <v>5487.558</v>
      </c>
      <c r="C179">
        <v>766.62300000000005</v>
      </c>
      <c r="D179">
        <f t="shared" si="8"/>
        <v>4266.5747261743363</v>
      </c>
      <c r="E179">
        <v>178</v>
      </c>
      <c r="F179">
        <v>4302.4880000000003</v>
      </c>
      <c r="G179">
        <v>200.94399999999999</v>
      </c>
      <c r="H179">
        <f t="shared" si="9"/>
        <v>4101.5439999999999</v>
      </c>
      <c r="I179">
        <f t="shared" si="10"/>
        <v>1.1064929839475868</v>
      </c>
      <c r="K179">
        <v>35.4</v>
      </c>
      <c r="L179">
        <f t="shared" si="11"/>
        <v>-1.5676166628874953E-3</v>
      </c>
    </row>
    <row r="180" spans="1:12" x14ac:dyDescent="0.25">
      <c r="A180">
        <v>179</v>
      </c>
      <c r="B180">
        <v>5634.1970000000001</v>
      </c>
      <c r="C180">
        <v>756.26199999999994</v>
      </c>
      <c r="D180">
        <f t="shared" si="8"/>
        <v>4526.8885408846645</v>
      </c>
      <c r="E180">
        <v>179</v>
      </c>
      <c r="F180">
        <v>4195.42</v>
      </c>
      <c r="G180">
        <v>201.173</v>
      </c>
      <c r="H180">
        <f t="shared" si="9"/>
        <v>3994.2470000000003</v>
      </c>
      <c r="I180">
        <f t="shared" si="10"/>
        <v>1.0775469632054897</v>
      </c>
      <c r="K180">
        <v>35.6</v>
      </c>
      <c r="L180">
        <f t="shared" si="11"/>
        <v>5.9349104387924935E-2</v>
      </c>
    </row>
    <row r="181" spans="1:12" x14ac:dyDescent="0.25">
      <c r="A181">
        <v>180</v>
      </c>
      <c r="B181">
        <v>5598.0820000000003</v>
      </c>
      <c r="C181">
        <v>763.65599999999995</v>
      </c>
      <c r="D181">
        <f t="shared" si="8"/>
        <v>4630.1524900917002</v>
      </c>
      <c r="E181">
        <v>180</v>
      </c>
      <c r="F181">
        <v>4069.2530000000002</v>
      </c>
      <c r="G181">
        <v>198.92</v>
      </c>
      <c r="H181">
        <f t="shared" si="9"/>
        <v>3870.3330000000001</v>
      </c>
      <c r="I181">
        <f t="shared" si="10"/>
        <v>1.044118095536904</v>
      </c>
      <c r="K181">
        <v>35.799999999999997</v>
      </c>
      <c r="L181">
        <f t="shared" si="11"/>
        <v>8.3514172981960927E-2</v>
      </c>
    </row>
    <row r="182" spans="1:12" x14ac:dyDescent="0.25">
      <c r="A182">
        <v>181</v>
      </c>
      <c r="B182">
        <v>5350.558</v>
      </c>
      <c r="C182">
        <v>762.721</v>
      </c>
      <c r="D182">
        <f t="shared" si="8"/>
        <v>4732.2141185383734</v>
      </c>
      <c r="E182">
        <v>181</v>
      </c>
      <c r="F182">
        <v>3796.8270000000002</v>
      </c>
      <c r="G182">
        <v>203.12299999999999</v>
      </c>
      <c r="H182">
        <f t="shared" si="9"/>
        <v>3593.7040000000002</v>
      </c>
      <c r="I182">
        <f t="shared" si="10"/>
        <v>0.96949057778835945</v>
      </c>
      <c r="K182">
        <v>36</v>
      </c>
      <c r="L182">
        <f t="shared" si="11"/>
        <v>0.10739788332978129</v>
      </c>
    </row>
    <row r="183" spans="1:12" x14ac:dyDescent="0.25">
      <c r="A183">
        <v>182</v>
      </c>
      <c r="B183">
        <v>6090.3609999999999</v>
      </c>
      <c r="C183">
        <v>759.36099999999999</v>
      </c>
      <c r="D183">
        <f t="shared" si="8"/>
        <v>4873.166908448683</v>
      </c>
      <c r="E183">
        <v>182</v>
      </c>
      <c r="F183">
        <v>4255.9260000000004</v>
      </c>
      <c r="G183">
        <v>200.87700000000001</v>
      </c>
      <c r="H183">
        <f t="shared" si="9"/>
        <v>4055.0490000000004</v>
      </c>
      <c r="I183">
        <f t="shared" si="10"/>
        <v>1.0939498072100844</v>
      </c>
      <c r="K183">
        <v>36.200000000000003</v>
      </c>
      <c r="L183">
        <f t="shared" si="11"/>
        <v>0.14038261675184283</v>
      </c>
    </row>
    <row r="184" spans="1:12" x14ac:dyDescent="0.25">
      <c r="A184">
        <v>183</v>
      </c>
      <c r="B184">
        <v>5466.0169999999998</v>
      </c>
      <c r="C184">
        <v>724.34400000000005</v>
      </c>
      <c r="D184">
        <f t="shared" si="8"/>
        <v>4735.7899371445737</v>
      </c>
      <c r="E184">
        <v>183</v>
      </c>
      <c r="F184">
        <v>3915.241</v>
      </c>
      <c r="G184">
        <v>203.84</v>
      </c>
      <c r="H184">
        <f t="shared" si="9"/>
        <v>3711.4009999999998</v>
      </c>
      <c r="I184">
        <f t="shared" si="10"/>
        <v>1.0012422558714615</v>
      </c>
      <c r="K184">
        <v>36.4</v>
      </c>
      <c r="L184">
        <f t="shared" si="11"/>
        <v>0.10823467005508283</v>
      </c>
    </row>
    <row r="185" spans="1:12" x14ac:dyDescent="0.25">
      <c r="A185">
        <v>184</v>
      </c>
      <c r="B185">
        <v>5237.82</v>
      </c>
      <c r="C185">
        <v>749.32799999999997</v>
      </c>
      <c r="D185">
        <f t="shared" si="8"/>
        <v>4398.1920587140658</v>
      </c>
      <c r="E185">
        <v>184</v>
      </c>
      <c r="F185">
        <v>3988.4569999999999</v>
      </c>
      <c r="G185">
        <v>205.55600000000001</v>
      </c>
      <c r="H185">
        <f t="shared" si="9"/>
        <v>3782.9009999999998</v>
      </c>
      <c r="I185">
        <f t="shared" si="10"/>
        <v>1.0205311500908707</v>
      </c>
      <c r="K185">
        <v>36.6</v>
      </c>
      <c r="L185">
        <f t="shared" si="11"/>
        <v>2.9232501804496349E-2</v>
      </c>
    </row>
    <row r="186" spans="1:12" x14ac:dyDescent="0.25">
      <c r="A186">
        <v>185</v>
      </c>
      <c r="B186">
        <v>5469.3770000000004</v>
      </c>
      <c r="C186">
        <v>759.68899999999996</v>
      </c>
      <c r="D186">
        <f t="shared" si="8"/>
        <v>4644.3653760458792</v>
      </c>
      <c r="E186">
        <v>185</v>
      </c>
      <c r="F186">
        <v>3959.8760000000002</v>
      </c>
      <c r="G186">
        <v>200.94399999999999</v>
      </c>
      <c r="H186">
        <f t="shared" si="9"/>
        <v>3758.9320000000002</v>
      </c>
      <c r="I186">
        <f t="shared" si="10"/>
        <v>1.0140649192440874</v>
      </c>
      <c r="K186">
        <v>36.799999999999997</v>
      </c>
      <c r="L186">
        <f t="shared" si="11"/>
        <v>8.6840167839211127E-2</v>
      </c>
    </row>
    <row r="187" spans="1:12" x14ac:dyDescent="0.25">
      <c r="A187">
        <v>186</v>
      </c>
      <c r="B187">
        <v>5304.7380000000003</v>
      </c>
      <c r="C187">
        <v>750.08199999999999</v>
      </c>
      <c r="D187">
        <f t="shared" si="8"/>
        <v>4589.2764367348245</v>
      </c>
      <c r="E187">
        <v>186</v>
      </c>
      <c r="F187">
        <v>3879.6419999999998</v>
      </c>
      <c r="G187">
        <v>200.809</v>
      </c>
      <c r="H187">
        <f t="shared" si="9"/>
        <v>3678.8329999999996</v>
      </c>
      <c r="I187">
        <f t="shared" si="10"/>
        <v>0.99245623199820665</v>
      </c>
      <c r="K187">
        <v>37</v>
      </c>
      <c r="L187">
        <f t="shared" si="11"/>
        <v>7.3948660130598129E-2</v>
      </c>
    </row>
    <row r="188" spans="1:12" x14ac:dyDescent="0.25">
      <c r="A188">
        <v>187</v>
      </c>
      <c r="B188">
        <v>5222.6559999999999</v>
      </c>
      <c r="C188">
        <v>742.04899999999998</v>
      </c>
      <c r="D188">
        <f t="shared" si="8"/>
        <v>4532.7198941374263</v>
      </c>
      <c r="E188">
        <v>187</v>
      </c>
      <c r="F188">
        <v>3864.6729999999998</v>
      </c>
      <c r="G188">
        <v>200.494</v>
      </c>
      <c r="H188">
        <f t="shared" si="9"/>
        <v>3664.1789999999996</v>
      </c>
      <c r="I188">
        <f t="shared" si="10"/>
        <v>0.98850295289483292</v>
      </c>
      <c r="K188">
        <v>37.200000000000003</v>
      </c>
      <c r="L188">
        <f t="shared" si="11"/>
        <v>6.0713714713514173E-2</v>
      </c>
    </row>
    <row r="189" spans="1:12" x14ac:dyDescent="0.25">
      <c r="A189">
        <v>188</v>
      </c>
      <c r="B189">
        <v>4742.6559999999999</v>
      </c>
      <c r="C189">
        <v>716.32799999999997</v>
      </c>
      <c r="D189">
        <f t="shared" si="8"/>
        <v>4157.8280389178171</v>
      </c>
      <c r="E189">
        <v>188</v>
      </c>
      <c r="F189">
        <v>3792.4009999999998</v>
      </c>
      <c r="G189">
        <v>202.84</v>
      </c>
      <c r="H189">
        <f t="shared" si="9"/>
        <v>3589.5609999999997</v>
      </c>
      <c r="I189">
        <f t="shared" si="10"/>
        <v>0.96837290102261087</v>
      </c>
      <c r="K189">
        <v>37.4</v>
      </c>
      <c r="L189">
        <f t="shared" si="11"/>
        <v>-2.7015715221071643E-2</v>
      </c>
    </row>
    <row r="190" spans="1:12" x14ac:dyDescent="0.25">
      <c r="A190">
        <v>189</v>
      </c>
      <c r="B190">
        <v>4716.049</v>
      </c>
      <c r="C190">
        <v>733.68899999999996</v>
      </c>
      <c r="D190">
        <f t="shared" si="8"/>
        <v>4183.0113781674308</v>
      </c>
      <c r="E190">
        <v>189</v>
      </c>
      <c r="F190">
        <v>3734.6480000000001</v>
      </c>
      <c r="G190">
        <v>205.66</v>
      </c>
      <c r="H190">
        <f t="shared" si="9"/>
        <v>3528.9880000000003</v>
      </c>
      <c r="I190">
        <f t="shared" si="10"/>
        <v>0.95203183543446734</v>
      </c>
      <c r="K190">
        <v>37.6</v>
      </c>
      <c r="L190">
        <f t="shared" si="11"/>
        <v>-2.1122495708677365E-2</v>
      </c>
    </row>
    <row r="191" spans="1:12" x14ac:dyDescent="0.25">
      <c r="A191">
        <v>190</v>
      </c>
      <c r="B191">
        <v>4483.7380000000003</v>
      </c>
      <c r="C191">
        <v>719.34400000000005</v>
      </c>
      <c r="D191">
        <f t="shared" si="8"/>
        <v>3935.0934615249048</v>
      </c>
      <c r="E191">
        <v>190</v>
      </c>
      <c r="F191">
        <v>3748.2840000000001</v>
      </c>
      <c r="G191">
        <v>202.28399999999999</v>
      </c>
      <c r="H191">
        <f t="shared" si="9"/>
        <v>3546</v>
      </c>
      <c r="I191">
        <f t="shared" si="10"/>
        <v>0.95662124338496501</v>
      </c>
      <c r="K191">
        <v>37.799999999999997</v>
      </c>
      <c r="L191">
        <f t="shared" si="11"/>
        <v>-7.9138420020711697E-2</v>
      </c>
    </row>
    <row r="192" spans="1:12" x14ac:dyDescent="0.25">
      <c r="A192">
        <v>191</v>
      </c>
      <c r="B192">
        <v>4353.5739999999996</v>
      </c>
      <c r="C192">
        <v>745.04899999999998</v>
      </c>
      <c r="D192">
        <f t="shared" si="8"/>
        <v>3888.2106634605925</v>
      </c>
      <c r="E192">
        <v>191</v>
      </c>
      <c r="F192">
        <v>3651.8760000000002</v>
      </c>
      <c r="G192">
        <v>211.71600000000001</v>
      </c>
      <c r="H192">
        <f t="shared" si="9"/>
        <v>3440.1600000000003</v>
      </c>
      <c r="I192">
        <f t="shared" si="10"/>
        <v>0.92806828444535294</v>
      </c>
      <c r="K192">
        <v>38</v>
      </c>
      <c r="L192">
        <f t="shared" si="11"/>
        <v>-9.0109587013686376E-2</v>
      </c>
    </row>
    <row r="193" spans="1:12" x14ac:dyDescent="0.25">
      <c r="A193">
        <v>192</v>
      </c>
      <c r="B193">
        <v>4394.1310000000003</v>
      </c>
      <c r="C193">
        <v>712</v>
      </c>
      <c r="D193">
        <f t="shared" si="8"/>
        <v>3874.6294643815559</v>
      </c>
      <c r="E193">
        <v>192</v>
      </c>
      <c r="F193">
        <v>3721.5059999999999</v>
      </c>
      <c r="G193">
        <v>198.87</v>
      </c>
      <c r="H193">
        <f t="shared" si="9"/>
        <v>3522.636</v>
      </c>
      <c r="I193">
        <f t="shared" si="10"/>
        <v>0.9503182262584996</v>
      </c>
      <c r="K193">
        <v>38.200000000000003</v>
      </c>
      <c r="L193">
        <f t="shared" si="11"/>
        <v>-9.3287759162382564E-2</v>
      </c>
    </row>
    <row r="194" spans="1:12" x14ac:dyDescent="0.25">
      <c r="A194">
        <v>193</v>
      </c>
      <c r="B194">
        <v>4410.4759999999997</v>
      </c>
      <c r="C194">
        <v>699.75400000000002</v>
      </c>
      <c r="D194">
        <f t="shared" ref="D194:D257" si="12">(B194-C194)/I194</f>
        <v>3891.6426338297711</v>
      </c>
      <c r="E194">
        <v>193</v>
      </c>
      <c r="F194">
        <v>3740.1109999999999</v>
      </c>
      <c r="G194">
        <v>205.642</v>
      </c>
      <c r="H194">
        <f t="shared" ref="H194:H257" si="13">F194-G194</f>
        <v>3534.4690000000001</v>
      </c>
      <c r="I194">
        <f t="shared" ref="I194:I257" si="14">H194/AVERAGE(H:H)</f>
        <v>0.95351047080812579</v>
      </c>
      <c r="K194">
        <v>38.4</v>
      </c>
      <c r="L194">
        <f t="shared" ref="L194:L257" si="15">(D194-$J$2)/$J$2</f>
        <v>-8.9306462593007646E-2</v>
      </c>
    </row>
    <row r="195" spans="1:12" x14ac:dyDescent="0.25">
      <c r="A195">
        <v>194</v>
      </c>
      <c r="B195">
        <v>4175.8530000000001</v>
      </c>
      <c r="C195">
        <v>711.03300000000002</v>
      </c>
      <c r="D195">
        <f t="shared" si="12"/>
        <v>3675.1963656498933</v>
      </c>
      <c r="E195">
        <v>194</v>
      </c>
      <c r="F195">
        <v>3697.5740000000001</v>
      </c>
      <c r="G195">
        <v>202.96299999999999</v>
      </c>
      <c r="H195">
        <f t="shared" si="13"/>
        <v>3494.6109999999999</v>
      </c>
      <c r="I195">
        <f t="shared" si="14"/>
        <v>0.9427577890487242</v>
      </c>
      <c r="K195">
        <v>38.6</v>
      </c>
      <c r="L195">
        <f t="shared" si="15"/>
        <v>-0.13995762359986841</v>
      </c>
    </row>
    <row r="196" spans="1:12" x14ac:dyDescent="0.25">
      <c r="A196">
        <v>195</v>
      </c>
      <c r="B196">
        <v>4118.2950000000001</v>
      </c>
      <c r="C196">
        <v>718.95100000000002</v>
      </c>
      <c r="D196">
        <f t="shared" si="12"/>
        <v>3590.3083561577546</v>
      </c>
      <c r="E196">
        <v>195</v>
      </c>
      <c r="F196">
        <v>3711.6669999999999</v>
      </c>
      <c r="G196">
        <v>202.03100000000001</v>
      </c>
      <c r="H196">
        <f t="shared" si="13"/>
        <v>3509.636</v>
      </c>
      <c r="I196">
        <f t="shared" si="14"/>
        <v>0.94681115458224341</v>
      </c>
      <c r="K196">
        <v>38.799999999999997</v>
      </c>
      <c r="L196">
        <f t="shared" si="15"/>
        <v>-0.15982249016696021</v>
      </c>
    </row>
    <row r="197" spans="1:12" x14ac:dyDescent="0.25">
      <c r="A197">
        <v>196</v>
      </c>
      <c r="B197">
        <v>4022.0819999999999</v>
      </c>
      <c r="C197">
        <v>694.78700000000003</v>
      </c>
      <c r="D197">
        <f t="shared" si="12"/>
        <v>3508.8061505055439</v>
      </c>
      <c r="E197">
        <v>196</v>
      </c>
      <c r="F197">
        <v>3714.2530000000002</v>
      </c>
      <c r="G197">
        <v>199.21</v>
      </c>
      <c r="H197">
        <f t="shared" si="13"/>
        <v>3515.0430000000001</v>
      </c>
      <c r="I197">
        <f t="shared" si="14"/>
        <v>0.94826982662482173</v>
      </c>
      <c r="K197">
        <v>39</v>
      </c>
      <c r="L197">
        <f t="shared" si="15"/>
        <v>-0.1788950358644156</v>
      </c>
    </row>
    <row r="198" spans="1:12" x14ac:dyDescent="0.25">
      <c r="A198">
        <v>197</v>
      </c>
      <c r="B198">
        <v>4073.672</v>
      </c>
      <c r="C198">
        <v>706.13099999999997</v>
      </c>
      <c r="D198">
        <f t="shared" si="12"/>
        <v>3457.3275282735417</v>
      </c>
      <c r="E198">
        <v>197</v>
      </c>
      <c r="F198">
        <v>3814.8209999999999</v>
      </c>
      <c r="G198">
        <v>204.29</v>
      </c>
      <c r="H198">
        <f t="shared" si="13"/>
        <v>3610.5309999999999</v>
      </c>
      <c r="I198">
        <f t="shared" si="14"/>
        <v>0.97403007741115655</v>
      </c>
      <c r="K198">
        <v>39.200000000000003</v>
      </c>
      <c r="L198">
        <f t="shared" si="15"/>
        <v>-0.19094168376927845</v>
      </c>
    </row>
    <row r="199" spans="1:12" x14ac:dyDescent="0.25">
      <c r="A199">
        <v>198</v>
      </c>
      <c r="B199">
        <v>4089.1970000000001</v>
      </c>
      <c r="C199">
        <v>701.03300000000002</v>
      </c>
      <c r="D199">
        <f t="shared" si="12"/>
        <v>3639.1529169872147</v>
      </c>
      <c r="E199">
        <v>198</v>
      </c>
      <c r="F199">
        <v>3655.6849999999999</v>
      </c>
      <c r="G199">
        <v>204.54300000000001</v>
      </c>
      <c r="H199">
        <f t="shared" si="13"/>
        <v>3451.1419999999998</v>
      </c>
      <c r="I199">
        <f t="shared" si="14"/>
        <v>0.93103095068755637</v>
      </c>
      <c r="K199">
        <v>39.4</v>
      </c>
      <c r="L199">
        <f t="shared" si="15"/>
        <v>-0.14839224590501554</v>
      </c>
    </row>
    <row r="200" spans="1:12" x14ac:dyDescent="0.25">
      <c r="A200">
        <v>199</v>
      </c>
      <c r="B200">
        <v>4057.098</v>
      </c>
      <c r="C200">
        <v>713.32799999999997</v>
      </c>
      <c r="D200">
        <f t="shared" si="12"/>
        <v>3449.7082116519996</v>
      </c>
      <c r="E200">
        <v>199</v>
      </c>
      <c r="F200">
        <v>3795.6849999999999</v>
      </c>
      <c r="G200">
        <v>202.72200000000001</v>
      </c>
      <c r="H200">
        <f t="shared" si="13"/>
        <v>3592.9629999999997</v>
      </c>
      <c r="I200">
        <f t="shared" si="14"/>
        <v>0.96929067470281272</v>
      </c>
      <c r="K200">
        <v>39.6</v>
      </c>
      <c r="L200">
        <f t="shared" si="15"/>
        <v>-0.1927247001095706</v>
      </c>
    </row>
    <row r="201" spans="1:12" x14ac:dyDescent="0.25">
      <c r="A201">
        <v>200</v>
      </c>
      <c r="B201">
        <v>3975.1640000000002</v>
      </c>
      <c r="C201">
        <v>720.09799999999996</v>
      </c>
      <c r="D201">
        <f t="shared" si="12"/>
        <v>3358.7884160303124</v>
      </c>
      <c r="E201">
        <v>200</v>
      </c>
      <c r="F201">
        <v>3796.8150000000001</v>
      </c>
      <c r="G201">
        <v>204.488</v>
      </c>
      <c r="H201">
        <f t="shared" si="13"/>
        <v>3592.3270000000002</v>
      </c>
      <c r="I201">
        <f t="shared" si="14"/>
        <v>0.96911909796542062</v>
      </c>
      <c r="K201">
        <v>39.799999999999997</v>
      </c>
      <c r="L201">
        <f t="shared" si="15"/>
        <v>-0.21400108082738367</v>
      </c>
    </row>
    <row r="202" spans="1:12" x14ac:dyDescent="0.25">
      <c r="A202">
        <v>201</v>
      </c>
      <c r="B202">
        <v>4047.82</v>
      </c>
      <c r="C202">
        <v>708.93399999999997</v>
      </c>
      <c r="D202">
        <f t="shared" si="12"/>
        <v>3577.5923913667161</v>
      </c>
      <c r="E202">
        <v>201</v>
      </c>
      <c r="F202">
        <v>3663.5250000000001</v>
      </c>
      <c r="G202">
        <v>204.05600000000001</v>
      </c>
      <c r="H202">
        <f t="shared" si="13"/>
        <v>3459.4690000000001</v>
      </c>
      <c r="I202">
        <f t="shared" si="14"/>
        <v>0.93327736498357072</v>
      </c>
      <c r="K202">
        <v>40</v>
      </c>
      <c r="L202">
        <f t="shared" si="15"/>
        <v>-0.16279818656221154</v>
      </c>
    </row>
    <row r="203" spans="1:12" x14ac:dyDescent="0.25">
      <c r="A203">
        <v>202</v>
      </c>
      <c r="B203">
        <v>4149.2619999999997</v>
      </c>
      <c r="C203">
        <v>695.197</v>
      </c>
      <c r="D203">
        <f t="shared" si="12"/>
        <v>3592.3375862737071</v>
      </c>
      <c r="E203">
        <v>202</v>
      </c>
      <c r="F203">
        <v>3766.6239999999998</v>
      </c>
      <c r="G203">
        <v>202.506</v>
      </c>
      <c r="H203">
        <f t="shared" si="13"/>
        <v>3564.1179999999999</v>
      </c>
      <c r="I203">
        <f t="shared" si="14"/>
        <v>0.96150902220268886</v>
      </c>
      <c r="K203">
        <v>40.200000000000003</v>
      </c>
      <c r="L203">
        <f t="shared" si="15"/>
        <v>-0.15934762468562208</v>
      </c>
    </row>
    <row r="204" spans="1:12" x14ac:dyDescent="0.25">
      <c r="A204">
        <v>203</v>
      </c>
      <c r="B204">
        <v>4499.4759999999997</v>
      </c>
      <c r="C204">
        <v>713.50800000000004</v>
      </c>
      <c r="D204">
        <f t="shared" si="12"/>
        <v>3695.4861314755735</v>
      </c>
      <c r="E204">
        <v>203</v>
      </c>
      <c r="F204">
        <v>4002.6480000000001</v>
      </c>
      <c r="G204">
        <v>205.09299999999999</v>
      </c>
      <c r="H204">
        <f t="shared" si="13"/>
        <v>3797.5550000000003</v>
      </c>
      <c r="I204">
        <f t="shared" si="14"/>
        <v>1.0244844291942445</v>
      </c>
      <c r="K204">
        <v>40.4</v>
      </c>
      <c r="L204">
        <f t="shared" si="15"/>
        <v>-0.13520956208663426</v>
      </c>
    </row>
    <row r="205" spans="1:12" x14ac:dyDescent="0.25">
      <c r="A205">
        <v>204</v>
      </c>
      <c r="B205">
        <v>4658.9830000000002</v>
      </c>
      <c r="C205">
        <v>690.54100000000005</v>
      </c>
      <c r="D205">
        <f t="shared" si="12"/>
        <v>3888.3886218925632</v>
      </c>
      <c r="E205">
        <v>204</v>
      </c>
      <c r="F205">
        <v>3987.0740000000001</v>
      </c>
      <c r="G205">
        <v>203.96299999999999</v>
      </c>
      <c r="H205">
        <f t="shared" si="13"/>
        <v>3783.1109999999999</v>
      </c>
      <c r="I205">
        <f t="shared" si="14"/>
        <v>1.0205878027871795</v>
      </c>
      <c r="K205">
        <v>40.6</v>
      </c>
      <c r="L205">
        <f t="shared" si="15"/>
        <v>-9.0067942492549222E-2</v>
      </c>
    </row>
    <row r="206" spans="1:12" x14ac:dyDescent="0.25">
      <c r="A206">
        <v>205</v>
      </c>
      <c r="B206">
        <v>4777.049</v>
      </c>
      <c r="C206">
        <v>694.54100000000005</v>
      </c>
      <c r="D206">
        <f t="shared" si="12"/>
        <v>4200.1681353176855</v>
      </c>
      <c r="E206">
        <v>205</v>
      </c>
      <c r="F206">
        <v>3808.71</v>
      </c>
      <c r="G206">
        <v>205.75299999999999</v>
      </c>
      <c r="H206">
        <f t="shared" si="13"/>
        <v>3602.9569999999999</v>
      </c>
      <c r="I206">
        <f t="shared" si="14"/>
        <v>0.97198680349762079</v>
      </c>
      <c r="K206">
        <v>40.799999999999997</v>
      </c>
      <c r="L206">
        <f t="shared" si="15"/>
        <v>-1.7107597803156693E-2</v>
      </c>
    </row>
    <row r="207" spans="1:12" x14ac:dyDescent="0.25">
      <c r="A207">
        <v>206</v>
      </c>
      <c r="B207">
        <v>4852.6059999999998</v>
      </c>
      <c r="C207">
        <v>682.45899999999995</v>
      </c>
      <c r="D207">
        <f t="shared" si="12"/>
        <v>4356.3414287328887</v>
      </c>
      <c r="E207">
        <v>206</v>
      </c>
      <c r="F207">
        <v>3750.5990000000002</v>
      </c>
      <c r="G207">
        <v>202.23500000000001</v>
      </c>
      <c r="H207">
        <f t="shared" si="13"/>
        <v>3548.364</v>
      </c>
      <c r="I207">
        <f t="shared" si="14"/>
        <v>0.95725899088055499</v>
      </c>
      <c r="K207">
        <v>41</v>
      </c>
      <c r="L207">
        <f t="shared" si="15"/>
        <v>1.9438925711729046E-2</v>
      </c>
    </row>
    <row r="208" spans="1:12" x14ac:dyDescent="0.25">
      <c r="A208">
        <v>207</v>
      </c>
      <c r="B208">
        <v>5097.8850000000002</v>
      </c>
      <c r="C208">
        <v>681.11500000000001</v>
      </c>
      <c r="D208">
        <f t="shared" si="12"/>
        <v>4227.8173604968624</v>
      </c>
      <c r="E208">
        <v>207</v>
      </c>
      <c r="F208">
        <v>4073.2649999999999</v>
      </c>
      <c r="G208">
        <v>200.80199999999999</v>
      </c>
      <c r="H208">
        <f t="shared" si="13"/>
        <v>3872.4629999999997</v>
      </c>
      <c r="I208">
        <f t="shared" si="14"/>
        <v>1.0446927157423214</v>
      </c>
      <c r="K208">
        <v>41.2</v>
      </c>
      <c r="L208">
        <f t="shared" si="15"/>
        <v>-1.0637329832994313E-2</v>
      </c>
    </row>
    <row r="209" spans="1:12" x14ac:dyDescent="0.25">
      <c r="A209">
        <v>208</v>
      </c>
      <c r="B209">
        <v>4710.6229999999996</v>
      </c>
      <c r="C209">
        <v>692.16399999999999</v>
      </c>
      <c r="D209">
        <f t="shared" si="12"/>
        <v>3811.5136000672273</v>
      </c>
      <c r="E209">
        <v>208</v>
      </c>
      <c r="F209">
        <v>4106.8890000000001</v>
      </c>
      <c r="G209">
        <v>198.833</v>
      </c>
      <c r="H209">
        <f t="shared" si="13"/>
        <v>3908.056</v>
      </c>
      <c r="I209">
        <f t="shared" si="14"/>
        <v>1.0542948082171666</v>
      </c>
      <c r="K209">
        <v>41.4</v>
      </c>
      <c r="L209">
        <f t="shared" si="15"/>
        <v>-0.10805766872171696</v>
      </c>
    </row>
    <row r="210" spans="1:12" x14ac:dyDescent="0.25">
      <c r="A210">
        <v>209</v>
      </c>
      <c r="B210">
        <v>5201.1149999999998</v>
      </c>
      <c r="C210">
        <v>690.52499999999998</v>
      </c>
      <c r="D210">
        <f t="shared" si="12"/>
        <v>4268.5979842331699</v>
      </c>
      <c r="E210">
        <v>209</v>
      </c>
      <c r="F210">
        <v>4117.951</v>
      </c>
      <c r="G210">
        <v>201.012</v>
      </c>
      <c r="H210">
        <f t="shared" si="13"/>
        <v>3916.9389999999999</v>
      </c>
      <c r="I210">
        <f t="shared" si="14"/>
        <v>1.056691217271027</v>
      </c>
      <c r="K210">
        <v>41.6</v>
      </c>
      <c r="L210">
        <f t="shared" si="15"/>
        <v>-1.0941487183570729E-3</v>
      </c>
    </row>
    <row r="211" spans="1:12" x14ac:dyDescent="0.25">
      <c r="A211">
        <v>210</v>
      </c>
      <c r="B211">
        <v>5006.82</v>
      </c>
      <c r="C211">
        <v>657.60699999999997</v>
      </c>
      <c r="D211">
        <f t="shared" si="12"/>
        <v>4388.9062034282642</v>
      </c>
      <c r="E211">
        <v>210</v>
      </c>
      <c r="F211">
        <v>3876.8519999999999</v>
      </c>
      <c r="G211">
        <v>203.58</v>
      </c>
      <c r="H211">
        <f t="shared" si="13"/>
        <v>3673.2719999999999</v>
      </c>
      <c r="I211">
        <f t="shared" si="14"/>
        <v>0.99095601464500205</v>
      </c>
      <c r="K211">
        <v>41.8</v>
      </c>
      <c r="L211">
        <f t="shared" si="15"/>
        <v>2.7059494364254109E-2</v>
      </c>
    </row>
    <row r="212" spans="1:12" x14ac:dyDescent="0.25">
      <c r="A212">
        <v>211</v>
      </c>
      <c r="B212">
        <v>5214.0649999999996</v>
      </c>
      <c r="C212">
        <v>684.42600000000004</v>
      </c>
      <c r="D212">
        <f t="shared" si="12"/>
        <v>4216.3845683898189</v>
      </c>
      <c r="E212">
        <v>211</v>
      </c>
      <c r="F212">
        <v>4185.9440000000004</v>
      </c>
      <c r="G212">
        <v>203.75299999999999</v>
      </c>
      <c r="H212">
        <f t="shared" si="13"/>
        <v>3982.1910000000003</v>
      </c>
      <c r="I212">
        <f t="shared" si="14"/>
        <v>1.0742945588878787</v>
      </c>
      <c r="K212">
        <v>42</v>
      </c>
      <c r="L212">
        <f t="shared" si="15"/>
        <v>-1.3312747610539818E-2</v>
      </c>
    </row>
    <row r="213" spans="1:12" x14ac:dyDescent="0.25">
      <c r="A213">
        <v>212</v>
      </c>
      <c r="B213">
        <v>4870.3940000000002</v>
      </c>
      <c r="C213">
        <v>686.93399999999997</v>
      </c>
      <c r="D213">
        <f t="shared" si="12"/>
        <v>4014.97162231113</v>
      </c>
      <c r="E213">
        <v>212</v>
      </c>
      <c r="F213">
        <v>4063.895</v>
      </c>
      <c r="G213">
        <v>201.54300000000001</v>
      </c>
      <c r="H213">
        <f t="shared" si="13"/>
        <v>3862.3519999999999</v>
      </c>
      <c r="I213">
        <f t="shared" si="14"/>
        <v>1.0419650233024271</v>
      </c>
      <c r="K213">
        <v>42.2</v>
      </c>
      <c r="L213">
        <f t="shared" si="15"/>
        <v>-6.0445921337608323E-2</v>
      </c>
    </row>
    <row r="214" spans="1:12" x14ac:dyDescent="0.25">
      <c r="A214">
        <v>213</v>
      </c>
      <c r="B214">
        <v>5117.3770000000004</v>
      </c>
      <c r="C214">
        <v>690.52499999999998</v>
      </c>
      <c r="D214">
        <f t="shared" si="12"/>
        <v>4257.6587209299669</v>
      </c>
      <c r="E214">
        <v>213</v>
      </c>
      <c r="F214">
        <v>4057.8090000000002</v>
      </c>
      <c r="G214">
        <v>203.71</v>
      </c>
      <c r="H214">
        <f t="shared" si="13"/>
        <v>3854.0990000000002</v>
      </c>
      <c r="I214">
        <f t="shared" si="14"/>
        <v>1.039738572337493</v>
      </c>
      <c r="K214">
        <v>42.4</v>
      </c>
      <c r="L214">
        <f t="shared" si="15"/>
        <v>-3.6540745213120363E-3</v>
      </c>
    </row>
    <row r="215" spans="1:12" x14ac:dyDescent="0.25">
      <c r="A215">
        <v>214</v>
      </c>
      <c r="B215">
        <v>5186.7380000000003</v>
      </c>
      <c r="C215">
        <v>669.57399999999996</v>
      </c>
      <c r="D215">
        <f t="shared" si="12"/>
        <v>4322.8213440166055</v>
      </c>
      <c r="E215">
        <v>214</v>
      </c>
      <c r="F215">
        <v>4077.7959999999998</v>
      </c>
      <c r="G215">
        <v>204.352</v>
      </c>
      <c r="H215">
        <f t="shared" si="13"/>
        <v>3873.444</v>
      </c>
      <c r="I215">
        <f t="shared" si="14"/>
        <v>1.0449573647665067</v>
      </c>
      <c r="K215">
        <v>42.6</v>
      </c>
      <c r="L215">
        <f t="shared" si="15"/>
        <v>1.159480244637854E-2</v>
      </c>
    </row>
    <row r="216" spans="1:12" x14ac:dyDescent="0.25">
      <c r="A216">
        <v>215</v>
      </c>
      <c r="B216">
        <v>4945.2619999999997</v>
      </c>
      <c r="C216">
        <v>658.32799999999997</v>
      </c>
      <c r="D216">
        <f t="shared" si="12"/>
        <v>4024.0414271991685</v>
      </c>
      <c r="E216">
        <v>215</v>
      </c>
      <c r="F216">
        <v>4154.451</v>
      </c>
      <c r="G216">
        <v>205.488</v>
      </c>
      <c r="H216">
        <f t="shared" si="13"/>
        <v>3948.9630000000002</v>
      </c>
      <c r="I216">
        <f t="shared" si="14"/>
        <v>1.0653304836833677</v>
      </c>
      <c r="K216">
        <v>42.8</v>
      </c>
      <c r="L216">
        <f t="shared" si="15"/>
        <v>-5.8323472419694558E-2</v>
      </c>
    </row>
    <row r="217" spans="1:12" x14ac:dyDescent="0.25">
      <c r="A217">
        <v>216</v>
      </c>
      <c r="B217">
        <v>5092.4759999999997</v>
      </c>
      <c r="C217">
        <v>653.721</v>
      </c>
      <c r="D217">
        <f t="shared" si="12"/>
        <v>4314.1580255271419</v>
      </c>
      <c r="E217">
        <v>216</v>
      </c>
      <c r="F217">
        <v>4015.1480000000001</v>
      </c>
      <c r="G217">
        <v>201.29599999999999</v>
      </c>
      <c r="H217">
        <f t="shared" si="13"/>
        <v>3813.8520000000003</v>
      </c>
      <c r="I217">
        <f t="shared" si="14"/>
        <v>1.0288809482025483</v>
      </c>
      <c r="K217">
        <v>43</v>
      </c>
      <c r="L217">
        <f t="shared" si="15"/>
        <v>9.5674764806619027E-3</v>
      </c>
    </row>
    <row r="218" spans="1:12" x14ac:dyDescent="0.25">
      <c r="A218">
        <v>217</v>
      </c>
      <c r="B218">
        <v>4570.59</v>
      </c>
      <c r="C218">
        <v>666.279</v>
      </c>
      <c r="D218">
        <f t="shared" si="12"/>
        <v>3754.9692830282866</v>
      </c>
      <c r="E218">
        <v>217</v>
      </c>
      <c r="F218">
        <v>4058.7840000000001</v>
      </c>
      <c r="G218">
        <v>204.56200000000001</v>
      </c>
      <c r="H218">
        <f t="shared" si="13"/>
        <v>3854.2220000000002</v>
      </c>
      <c r="I218">
        <f t="shared" si="14"/>
        <v>1.0397717546310454</v>
      </c>
      <c r="K218">
        <v>43.2</v>
      </c>
      <c r="L218">
        <f t="shared" si="15"/>
        <v>-0.12128975320368277</v>
      </c>
    </row>
    <row r="219" spans="1:12" x14ac:dyDescent="0.25">
      <c r="A219">
        <v>218</v>
      </c>
      <c r="B219">
        <v>4191.098</v>
      </c>
      <c r="C219">
        <v>671.279</v>
      </c>
      <c r="D219">
        <f t="shared" si="12"/>
        <v>3482.2590853659585</v>
      </c>
      <c r="E219">
        <v>218</v>
      </c>
      <c r="F219">
        <v>3949.864</v>
      </c>
      <c r="G219">
        <v>203.08600000000001</v>
      </c>
      <c r="H219">
        <f t="shared" si="13"/>
        <v>3746.7780000000002</v>
      </c>
      <c r="I219">
        <f t="shared" si="14"/>
        <v>1.010786077001532</v>
      </c>
      <c r="K219">
        <v>43.4</v>
      </c>
      <c r="L219">
        <f t="shared" si="15"/>
        <v>-0.18510738446230085</v>
      </c>
    </row>
    <row r="220" spans="1:12" x14ac:dyDescent="0.25">
      <c r="A220">
        <v>219</v>
      </c>
      <c r="B220">
        <v>3883.82</v>
      </c>
      <c r="C220">
        <v>670.39300000000003</v>
      </c>
      <c r="D220">
        <f t="shared" si="12"/>
        <v>3208.142586790053</v>
      </c>
      <c r="E220">
        <v>219</v>
      </c>
      <c r="F220">
        <v>3920.63</v>
      </c>
      <c r="G220">
        <v>207.72800000000001</v>
      </c>
      <c r="H220">
        <f t="shared" si="13"/>
        <v>3712.902</v>
      </c>
      <c r="I220">
        <f t="shared" si="14"/>
        <v>1.0016471877626969</v>
      </c>
      <c r="K220">
        <v>43.6</v>
      </c>
      <c r="L220">
        <f t="shared" si="15"/>
        <v>-0.24925410789976174</v>
      </c>
    </row>
    <row r="221" spans="1:12" x14ac:dyDescent="0.25">
      <c r="A221">
        <v>220</v>
      </c>
      <c r="B221">
        <v>3610.8530000000001</v>
      </c>
      <c r="C221">
        <v>682.47500000000002</v>
      </c>
      <c r="D221">
        <f t="shared" si="12"/>
        <v>2904.9639809880014</v>
      </c>
      <c r="E221">
        <v>220</v>
      </c>
      <c r="F221">
        <v>3939.2530000000002</v>
      </c>
      <c r="G221">
        <v>202.58</v>
      </c>
      <c r="H221">
        <f t="shared" si="13"/>
        <v>3736.6730000000002</v>
      </c>
      <c r="I221">
        <f t="shared" si="14"/>
        <v>1.0080600032101037</v>
      </c>
      <c r="K221">
        <v>43.8</v>
      </c>
      <c r="L221">
        <f t="shared" si="15"/>
        <v>-0.32020173155457748</v>
      </c>
    </row>
    <row r="222" spans="1:12" x14ac:dyDescent="0.25">
      <c r="A222">
        <v>221</v>
      </c>
      <c r="B222">
        <v>3930.2289999999998</v>
      </c>
      <c r="C222">
        <v>653.86900000000003</v>
      </c>
      <c r="D222">
        <f t="shared" si="12"/>
        <v>3162.9979708302312</v>
      </c>
      <c r="E222">
        <v>221</v>
      </c>
      <c r="F222">
        <v>4040.4630000000002</v>
      </c>
      <c r="G222">
        <v>200.815</v>
      </c>
      <c r="H222">
        <f t="shared" si="13"/>
        <v>3839.6480000000001</v>
      </c>
      <c r="I222">
        <f t="shared" si="14"/>
        <v>1.0358400575072177</v>
      </c>
      <c r="K222">
        <v>44</v>
      </c>
      <c r="L222">
        <f t="shared" si="15"/>
        <v>-0.25981851832273806</v>
      </c>
    </row>
    <row r="223" spans="1:12" x14ac:dyDescent="0.25">
      <c r="A223">
        <v>222</v>
      </c>
      <c r="B223">
        <v>4513.18</v>
      </c>
      <c r="C223">
        <v>641.88499999999999</v>
      </c>
      <c r="D223">
        <f t="shared" si="12"/>
        <v>3667.3761058673927</v>
      </c>
      <c r="E223">
        <v>222</v>
      </c>
      <c r="F223">
        <v>4122.1419999999998</v>
      </c>
      <c r="G223">
        <v>209.23500000000001</v>
      </c>
      <c r="H223">
        <f t="shared" si="13"/>
        <v>3912.9069999999997</v>
      </c>
      <c r="I223">
        <f t="shared" si="14"/>
        <v>1.0556034855018988</v>
      </c>
      <c r="K223">
        <v>44.2</v>
      </c>
      <c r="L223">
        <f t="shared" si="15"/>
        <v>-0.14178766317823496</v>
      </c>
    </row>
    <row r="224" spans="1:12" x14ac:dyDescent="0.25">
      <c r="A224">
        <v>223</v>
      </c>
      <c r="B224">
        <v>4322.4920000000002</v>
      </c>
      <c r="C224">
        <v>662.42600000000004</v>
      </c>
      <c r="D224">
        <f t="shared" si="12"/>
        <v>3669.5439926256377</v>
      </c>
      <c r="E224">
        <v>223</v>
      </c>
      <c r="F224">
        <v>3905.4940000000001</v>
      </c>
      <c r="G224">
        <v>208.27199999999999</v>
      </c>
      <c r="H224">
        <f t="shared" si="13"/>
        <v>3697.2220000000002</v>
      </c>
      <c r="I224">
        <f t="shared" si="14"/>
        <v>0.99741711977164338</v>
      </c>
      <c r="K224">
        <v>44.4</v>
      </c>
      <c r="L224">
        <f t="shared" si="15"/>
        <v>-0.14128035029102337</v>
      </c>
    </row>
    <row r="225" spans="1:12" x14ac:dyDescent="0.25">
      <c r="A225">
        <v>224</v>
      </c>
      <c r="B225">
        <v>4408.7209999999995</v>
      </c>
      <c r="C225">
        <v>662.91800000000001</v>
      </c>
      <c r="D225">
        <f t="shared" si="12"/>
        <v>3481.6989490193005</v>
      </c>
      <c r="E225">
        <v>224</v>
      </c>
      <c r="F225">
        <v>4192.6790000000001</v>
      </c>
      <c r="G225">
        <v>204.70400000000001</v>
      </c>
      <c r="H225">
        <f t="shared" si="13"/>
        <v>3987.9749999999999</v>
      </c>
      <c r="I225">
        <f t="shared" si="14"/>
        <v>1.0758549360090681</v>
      </c>
      <c r="K225">
        <v>44.6</v>
      </c>
      <c r="L225">
        <f t="shared" si="15"/>
        <v>-0.18523846344332903</v>
      </c>
    </row>
    <row r="226" spans="1:12" x14ac:dyDescent="0.25">
      <c r="A226">
        <v>225</v>
      </c>
      <c r="B226">
        <v>4237.7709999999997</v>
      </c>
      <c r="C226">
        <v>626.90200000000004</v>
      </c>
      <c r="D226">
        <f t="shared" si="12"/>
        <v>3543.4688523341492</v>
      </c>
      <c r="E226">
        <v>225</v>
      </c>
      <c r="F226">
        <v>3983.0619999999999</v>
      </c>
      <c r="G226">
        <v>205.75899999999999</v>
      </c>
      <c r="H226">
        <f t="shared" si="13"/>
        <v>3777.3029999999999</v>
      </c>
      <c r="I226">
        <f t="shared" si="14"/>
        <v>1.019020951072126</v>
      </c>
      <c r="K226">
        <v>44.8</v>
      </c>
      <c r="L226">
        <f t="shared" si="15"/>
        <v>-0.17078352576069591</v>
      </c>
    </row>
    <row r="227" spans="1:12" x14ac:dyDescent="0.25">
      <c r="A227">
        <v>226</v>
      </c>
      <c r="B227">
        <v>4225.7049999999999</v>
      </c>
      <c r="C227">
        <v>651.91800000000001</v>
      </c>
      <c r="D227">
        <f t="shared" si="12"/>
        <v>3473.1557151466677</v>
      </c>
      <c r="E227">
        <v>226</v>
      </c>
      <c r="F227">
        <v>4019.154</v>
      </c>
      <c r="G227">
        <v>204.95699999999999</v>
      </c>
      <c r="H227">
        <f t="shared" si="13"/>
        <v>3814.1970000000001</v>
      </c>
      <c r="I227">
        <f t="shared" si="14"/>
        <v>1.0289740204893412</v>
      </c>
      <c r="K227">
        <v>45</v>
      </c>
      <c r="L227">
        <f t="shared" si="15"/>
        <v>-0.18723768809174096</v>
      </c>
    </row>
    <row r="228" spans="1:12" x14ac:dyDescent="0.25">
      <c r="A228">
        <v>227</v>
      </c>
      <c r="B228">
        <v>4206.3119999999999</v>
      </c>
      <c r="C228">
        <v>657.13099999999997</v>
      </c>
      <c r="D228">
        <f t="shared" si="12"/>
        <v>3556.9403066707564</v>
      </c>
      <c r="E228">
        <v>227</v>
      </c>
      <c r="F228">
        <v>3897.21</v>
      </c>
      <c r="G228">
        <v>198.5</v>
      </c>
      <c r="H228">
        <f t="shared" si="13"/>
        <v>3698.71</v>
      </c>
      <c r="I228">
        <f t="shared" si="14"/>
        <v>0.99781854459120256</v>
      </c>
      <c r="K228">
        <v>45.2</v>
      </c>
      <c r="L228">
        <f t="shared" si="15"/>
        <v>-0.16763103526807629</v>
      </c>
    </row>
    <row r="229" spans="1:12" x14ac:dyDescent="0.25">
      <c r="A229">
        <v>228</v>
      </c>
      <c r="B229">
        <v>4201.0820000000003</v>
      </c>
      <c r="C229">
        <v>643.68899999999996</v>
      </c>
      <c r="D229">
        <f t="shared" si="12"/>
        <v>3517.2186050780761</v>
      </c>
      <c r="E229">
        <v>228</v>
      </c>
      <c r="F229">
        <v>3954.3829999999998</v>
      </c>
      <c r="G229">
        <v>205.24700000000001</v>
      </c>
      <c r="H229">
        <f t="shared" si="13"/>
        <v>3749.136</v>
      </c>
      <c r="I229">
        <f t="shared" si="14"/>
        <v>1.0114222058486559</v>
      </c>
      <c r="K229">
        <v>45.4</v>
      </c>
      <c r="L229">
        <f t="shared" si="15"/>
        <v>-0.17692641522429386</v>
      </c>
    </row>
    <row r="230" spans="1:12" x14ac:dyDescent="0.25">
      <c r="A230">
        <v>229</v>
      </c>
      <c r="B230">
        <v>4168.6390000000001</v>
      </c>
      <c r="C230">
        <v>659.803</v>
      </c>
      <c r="D230">
        <f t="shared" si="12"/>
        <v>3342.824749181048</v>
      </c>
      <c r="E230">
        <v>229</v>
      </c>
      <c r="F230">
        <v>4099.0190000000002</v>
      </c>
      <c r="G230">
        <v>208.136</v>
      </c>
      <c r="H230">
        <f t="shared" si="13"/>
        <v>3890.8830000000003</v>
      </c>
      <c r="I230">
        <f t="shared" si="14"/>
        <v>1.0496619665328322</v>
      </c>
      <c r="K230">
        <v>45.6</v>
      </c>
      <c r="L230">
        <f t="shared" si="15"/>
        <v>-0.21773678053078541</v>
      </c>
    </row>
    <row r="231" spans="1:12" x14ac:dyDescent="0.25">
      <c r="A231">
        <v>230</v>
      </c>
      <c r="B231">
        <v>4181.3609999999999</v>
      </c>
      <c r="C231">
        <v>642.06600000000003</v>
      </c>
      <c r="D231">
        <f t="shared" si="12"/>
        <v>3500.3744103134618</v>
      </c>
      <c r="E231">
        <v>230</v>
      </c>
      <c r="F231">
        <v>3954.9070000000002</v>
      </c>
      <c r="G231">
        <v>206.89500000000001</v>
      </c>
      <c r="H231">
        <f t="shared" si="13"/>
        <v>3748.0120000000002</v>
      </c>
      <c r="I231">
        <f t="shared" si="14"/>
        <v>1.011118979036032</v>
      </c>
      <c r="K231">
        <v>45.8</v>
      </c>
      <c r="L231">
        <f t="shared" si="15"/>
        <v>-0.18086816958313717</v>
      </c>
    </row>
    <row r="232" spans="1:12" x14ac:dyDescent="0.25">
      <c r="A232">
        <v>231</v>
      </c>
      <c r="B232">
        <v>4183.9669999999996</v>
      </c>
      <c r="C232">
        <v>667.803</v>
      </c>
      <c r="D232">
        <f t="shared" si="12"/>
        <v>3422.4996241570302</v>
      </c>
      <c r="E232">
        <v>231</v>
      </c>
      <c r="F232">
        <v>4014.0189999999998</v>
      </c>
      <c r="G232">
        <v>205.77799999999999</v>
      </c>
      <c r="H232">
        <f t="shared" si="13"/>
        <v>3808.241</v>
      </c>
      <c r="I232">
        <f t="shared" si="14"/>
        <v>1.0273672421121272</v>
      </c>
      <c r="K232">
        <v>46</v>
      </c>
      <c r="L232">
        <f t="shared" si="15"/>
        <v>-0.19909185329528245</v>
      </c>
    </row>
    <row r="233" spans="1:12" x14ac:dyDescent="0.25">
      <c r="A233">
        <v>232</v>
      </c>
      <c r="B233">
        <v>4184.8850000000002</v>
      </c>
      <c r="C233">
        <v>641.03300000000002</v>
      </c>
      <c r="D233">
        <f t="shared" si="12"/>
        <v>3622.582972333475</v>
      </c>
      <c r="E233">
        <v>232</v>
      </c>
      <c r="F233">
        <v>3830.5990000000002</v>
      </c>
      <c r="G233">
        <v>204.364</v>
      </c>
      <c r="H233">
        <f t="shared" si="13"/>
        <v>3626.2350000000001</v>
      </c>
      <c r="I233">
        <f t="shared" si="14"/>
        <v>0.97826661999607412</v>
      </c>
      <c r="K233">
        <v>46.2</v>
      </c>
      <c r="L233">
        <f t="shared" si="15"/>
        <v>-0.15226982227345562</v>
      </c>
    </row>
    <row r="234" spans="1:12" x14ac:dyDescent="0.25">
      <c r="A234">
        <v>233</v>
      </c>
      <c r="B234">
        <v>4247.049</v>
      </c>
      <c r="C234">
        <v>658.21299999999997</v>
      </c>
      <c r="D234">
        <f t="shared" si="12"/>
        <v>3530.4730441650681</v>
      </c>
      <c r="E234">
        <v>233</v>
      </c>
      <c r="F234">
        <v>3969.0929999999998</v>
      </c>
      <c r="G234">
        <v>201.01900000000001</v>
      </c>
      <c r="H234">
        <f t="shared" si="13"/>
        <v>3768.0739999999996</v>
      </c>
      <c r="I234">
        <f t="shared" si="14"/>
        <v>1.0165311999567284</v>
      </c>
      <c r="K234">
        <v>46.4</v>
      </c>
      <c r="L234">
        <f t="shared" si="15"/>
        <v>-0.17382470904152458</v>
      </c>
    </row>
    <row r="235" spans="1:12" x14ac:dyDescent="0.25">
      <c r="A235">
        <v>234</v>
      </c>
      <c r="B235">
        <v>4333.7870000000003</v>
      </c>
      <c r="C235">
        <v>662.32799999999997</v>
      </c>
      <c r="D235">
        <f t="shared" si="12"/>
        <v>3838.5861788875586</v>
      </c>
      <c r="E235">
        <v>234</v>
      </c>
      <c r="F235">
        <v>3750.1480000000001</v>
      </c>
      <c r="G235">
        <v>204.74100000000001</v>
      </c>
      <c r="H235">
        <f t="shared" si="13"/>
        <v>3545.4070000000002</v>
      </c>
      <c r="I235">
        <f t="shared" si="14"/>
        <v>0.95646126696157896</v>
      </c>
      <c r="K235">
        <v>46.6</v>
      </c>
      <c r="L235">
        <f t="shared" si="15"/>
        <v>-0.10172234328399703</v>
      </c>
    </row>
    <row r="236" spans="1:12" x14ac:dyDescent="0.25">
      <c r="A236">
        <v>235</v>
      </c>
      <c r="B236">
        <v>4220.1469999999999</v>
      </c>
      <c r="C236">
        <v>668.52499999999998</v>
      </c>
      <c r="D236">
        <f t="shared" si="12"/>
        <v>3606.9298819784376</v>
      </c>
      <c r="E236">
        <v>235</v>
      </c>
      <c r="F236">
        <v>3855.5430000000001</v>
      </c>
      <c r="G236">
        <v>205.58600000000001</v>
      </c>
      <c r="H236">
        <f t="shared" si="13"/>
        <v>3649.9570000000003</v>
      </c>
      <c r="I236">
        <f t="shared" si="14"/>
        <v>0.98466621648100883</v>
      </c>
      <c r="K236">
        <v>46.8</v>
      </c>
      <c r="L236">
        <f t="shared" si="15"/>
        <v>-0.15593284315385741</v>
      </c>
    </row>
    <row r="237" spans="1:12" x14ac:dyDescent="0.25">
      <c r="A237">
        <v>236</v>
      </c>
      <c r="B237">
        <v>4195.8029999999999</v>
      </c>
      <c r="C237">
        <v>646.67200000000003</v>
      </c>
      <c r="D237">
        <f t="shared" si="12"/>
        <v>3612.7282698228914</v>
      </c>
      <c r="E237">
        <v>236</v>
      </c>
      <c r="F237">
        <v>3847.4749999999999</v>
      </c>
      <c r="G237">
        <v>205.93199999999999</v>
      </c>
      <c r="H237">
        <f t="shared" si="13"/>
        <v>3641.5430000000001</v>
      </c>
      <c r="I237">
        <f t="shared" si="14"/>
        <v>0.98239633178223795</v>
      </c>
      <c r="K237">
        <v>47</v>
      </c>
      <c r="L237">
        <f t="shared" si="15"/>
        <v>-0.15457594715024706</v>
      </c>
    </row>
    <row r="238" spans="1:12" x14ac:dyDescent="0.25">
      <c r="A238">
        <v>237</v>
      </c>
      <c r="B238">
        <v>4285.6559999999999</v>
      </c>
      <c r="C238">
        <v>654.75400000000002</v>
      </c>
      <c r="D238">
        <f t="shared" si="12"/>
        <v>3627.1085527655364</v>
      </c>
      <c r="E238">
        <v>237</v>
      </c>
      <c r="F238">
        <v>3914.9140000000002</v>
      </c>
      <c r="G238">
        <v>204.24100000000001</v>
      </c>
      <c r="H238">
        <f t="shared" si="13"/>
        <v>3710.6730000000002</v>
      </c>
      <c r="I238">
        <f t="shared" si="14"/>
        <v>1.0010458598575913</v>
      </c>
      <c r="K238">
        <v>47.2</v>
      </c>
      <c r="L238">
        <f t="shared" si="15"/>
        <v>-0.15121077928305701</v>
      </c>
    </row>
    <row r="239" spans="1:12" x14ac:dyDescent="0.25">
      <c r="A239">
        <v>238</v>
      </c>
      <c r="B239">
        <v>4089.8690000000001</v>
      </c>
      <c r="C239">
        <v>659.279</v>
      </c>
      <c r="D239">
        <f t="shared" si="12"/>
        <v>3423.1902669208112</v>
      </c>
      <c r="E239">
        <v>238</v>
      </c>
      <c r="F239">
        <v>3916.6239999999998</v>
      </c>
      <c r="G239">
        <v>201.815</v>
      </c>
      <c r="H239">
        <f t="shared" si="13"/>
        <v>3714.8089999999997</v>
      </c>
      <c r="I239">
        <f t="shared" si="14"/>
        <v>1.0021616482001292</v>
      </c>
      <c r="K239">
        <v>47.4</v>
      </c>
      <c r="L239">
        <f t="shared" si="15"/>
        <v>-0.19893023416402802</v>
      </c>
    </row>
    <row r="240" spans="1:12" x14ac:dyDescent="0.25">
      <c r="A240">
        <v>239</v>
      </c>
      <c r="B240">
        <v>4285.0820000000003</v>
      </c>
      <c r="C240">
        <v>627.90200000000004</v>
      </c>
      <c r="D240">
        <f t="shared" si="12"/>
        <v>3699.0111716271599</v>
      </c>
      <c r="E240">
        <v>239</v>
      </c>
      <c r="F240">
        <v>3869.84</v>
      </c>
      <c r="G240">
        <v>204.96299999999999</v>
      </c>
      <c r="H240">
        <f t="shared" si="13"/>
        <v>3664.877</v>
      </c>
      <c r="I240">
        <f t="shared" si="14"/>
        <v>0.9886912556663735</v>
      </c>
      <c r="K240">
        <v>47.6</v>
      </c>
      <c r="L240">
        <f t="shared" si="15"/>
        <v>-0.1343846581611701</v>
      </c>
    </row>
    <row r="241" spans="1:12" x14ac:dyDescent="0.25">
      <c r="A241">
        <v>240</v>
      </c>
      <c r="B241">
        <v>4385.0169999999998</v>
      </c>
      <c r="C241">
        <v>670.03300000000002</v>
      </c>
      <c r="D241">
        <f t="shared" si="12"/>
        <v>3683.3998283839346</v>
      </c>
      <c r="E241">
        <v>240</v>
      </c>
      <c r="F241">
        <v>3941.7289999999998</v>
      </c>
      <c r="G241">
        <v>203.148</v>
      </c>
      <c r="H241">
        <f t="shared" si="13"/>
        <v>3738.5809999999997</v>
      </c>
      <c r="I241">
        <f t="shared" si="14"/>
        <v>1.0085747334222803</v>
      </c>
      <c r="K241">
        <v>47.8</v>
      </c>
      <c r="L241">
        <f t="shared" si="15"/>
        <v>-0.13803790969003837</v>
      </c>
    </row>
    <row r="242" spans="1:12" x14ac:dyDescent="0.25">
      <c r="A242">
        <v>241</v>
      </c>
      <c r="B242">
        <v>4391.41</v>
      </c>
      <c r="C242">
        <v>654.47500000000002</v>
      </c>
      <c r="D242">
        <f t="shared" si="12"/>
        <v>3431.6684072062922</v>
      </c>
      <c r="E242">
        <v>241</v>
      </c>
      <c r="F242">
        <v>4238.6049999999996</v>
      </c>
      <c r="G242">
        <v>202.06800000000001</v>
      </c>
      <c r="H242">
        <f t="shared" si="13"/>
        <v>4036.5369999999994</v>
      </c>
      <c r="I242">
        <f t="shared" si="14"/>
        <v>1.0889557371430953</v>
      </c>
      <c r="K242">
        <v>48</v>
      </c>
      <c r="L242">
        <f t="shared" si="15"/>
        <v>-0.19694624223730295</v>
      </c>
    </row>
    <row r="243" spans="1:12" x14ac:dyDescent="0.25">
      <c r="A243">
        <v>242</v>
      </c>
      <c r="B243">
        <v>4501.8360000000002</v>
      </c>
      <c r="C243">
        <v>650.34400000000005</v>
      </c>
      <c r="D243">
        <f t="shared" si="12"/>
        <v>3691.7473843868875</v>
      </c>
      <c r="E243">
        <v>242</v>
      </c>
      <c r="F243">
        <v>4067.4940000000001</v>
      </c>
      <c r="G243">
        <v>200.30199999999999</v>
      </c>
      <c r="H243">
        <f t="shared" si="13"/>
        <v>3867.192</v>
      </c>
      <c r="I243">
        <f t="shared" si="14"/>
        <v>1.0432707330649718</v>
      </c>
      <c r="K243">
        <v>48.2</v>
      </c>
      <c r="L243">
        <f t="shared" si="15"/>
        <v>-0.136084476135028</v>
      </c>
    </row>
    <row r="244" spans="1:12" x14ac:dyDescent="0.25">
      <c r="A244">
        <v>243</v>
      </c>
      <c r="B244">
        <v>4506.9350000000004</v>
      </c>
      <c r="C244">
        <v>671.16399999999999</v>
      </c>
      <c r="D244">
        <f t="shared" si="12"/>
        <v>3817.6777048898498</v>
      </c>
      <c r="E244">
        <v>243</v>
      </c>
      <c r="F244">
        <v>3928</v>
      </c>
      <c r="G244">
        <v>203.636</v>
      </c>
      <c r="H244">
        <f t="shared" si="13"/>
        <v>3724.364</v>
      </c>
      <c r="I244">
        <f t="shared" si="14"/>
        <v>1.0047393458821776</v>
      </c>
      <c r="K244">
        <v>48.4</v>
      </c>
      <c r="L244">
        <f t="shared" si="15"/>
        <v>-0.10661519032530337</v>
      </c>
    </row>
    <row r="245" spans="1:12" x14ac:dyDescent="0.25">
      <c r="A245">
        <v>244</v>
      </c>
      <c r="B245">
        <v>4262.3770000000004</v>
      </c>
      <c r="C245">
        <v>663.90200000000004</v>
      </c>
      <c r="D245">
        <f t="shared" si="12"/>
        <v>3637.0683205511914</v>
      </c>
      <c r="E245">
        <v>244</v>
      </c>
      <c r="F245">
        <v>3873.4319999999998</v>
      </c>
      <c r="G245">
        <v>205.96899999999999</v>
      </c>
      <c r="H245">
        <f t="shared" si="13"/>
        <v>3667.4629999999997</v>
      </c>
      <c r="I245">
        <f t="shared" si="14"/>
        <v>0.98938889315520417</v>
      </c>
      <c r="K245">
        <v>48.6</v>
      </c>
      <c r="L245">
        <f t="shared" si="15"/>
        <v>-0.14888006780466406</v>
      </c>
    </row>
    <row r="246" spans="1:12" x14ac:dyDescent="0.25">
      <c r="A246">
        <v>245</v>
      </c>
      <c r="B246">
        <v>4172.5079999999998</v>
      </c>
      <c r="C246">
        <v>628.78700000000003</v>
      </c>
      <c r="D246">
        <f t="shared" si="12"/>
        <v>3612.7085318684544</v>
      </c>
      <c r="E246">
        <v>245</v>
      </c>
      <c r="F246">
        <v>3841.37</v>
      </c>
      <c r="G246">
        <v>205.358</v>
      </c>
      <c r="H246">
        <f t="shared" si="13"/>
        <v>3636.0119999999997</v>
      </c>
      <c r="I246">
        <f t="shared" si="14"/>
        <v>0.98090420767136299</v>
      </c>
      <c r="K246">
        <v>48.8</v>
      </c>
      <c r="L246">
        <f t="shared" si="15"/>
        <v>-0.15458056608092458</v>
      </c>
    </row>
    <row r="247" spans="1:12" x14ac:dyDescent="0.25">
      <c r="A247">
        <v>246</v>
      </c>
      <c r="B247">
        <v>4101.0330000000004</v>
      </c>
      <c r="C247">
        <v>640.16399999999999</v>
      </c>
      <c r="D247">
        <f t="shared" si="12"/>
        <v>3483.6736186964595</v>
      </c>
      <c r="E247">
        <v>246</v>
      </c>
      <c r="F247">
        <v>3887.5309999999999</v>
      </c>
      <c r="G247">
        <v>205</v>
      </c>
      <c r="H247">
        <f t="shared" si="13"/>
        <v>3682.5309999999999</v>
      </c>
      <c r="I247">
        <f t="shared" si="14"/>
        <v>0.99345385900272942</v>
      </c>
      <c r="K247">
        <v>49</v>
      </c>
      <c r="L247">
        <f t="shared" si="15"/>
        <v>-0.18477636579390214</v>
      </c>
    </row>
    <row r="248" spans="1:12" x14ac:dyDescent="0.25">
      <c r="A248">
        <v>247</v>
      </c>
      <c r="B248">
        <v>3780.1309999999999</v>
      </c>
      <c r="C248">
        <v>650.36099999999999</v>
      </c>
      <c r="D248">
        <f t="shared" si="12"/>
        <v>3043.0344091462935</v>
      </c>
      <c r="E248">
        <v>247</v>
      </c>
      <c r="F248">
        <v>4018.9569999999999</v>
      </c>
      <c r="G248">
        <v>206.506</v>
      </c>
      <c r="H248">
        <f t="shared" si="13"/>
        <v>3812.451</v>
      </c>
      <c r="I248">
        <f t="shared" si="14"/>
        <v>1.0285029937857455</v>
      </c>
      <c r="K248">
        <v>49.2</v>
      </c>
      <c r="L248">
        <f t="shared" si="15"/>
        <v>-0.28789150719386009</v>
      </c>
    </row>
    <row r="249" spans="1:12" x14ac:dyDescent="0.25">
      <c r="A249">
        <v>248</v>
      </c>
      <c r="B249">
        <v>3570.9180000000001</v>
      </c>
      <c r="C249">
        <v>674.98400000000004</v>
      </c>
      <c r="D249">
        <f t="shared" si="12"/>
        <v>3085.032868126345</v>
      </c>
      <c r="E249">
        <v>248</v>
      </c>
      <c r="F249">
        <v>3681.4259999999999</v>
      </c>
      <c r="G249">
        <v>201.84</v>
      </c>
      <c r="H249">
        <f t="shared" si="13"/>
        <v>3479.5859999999998</v>
      </c>
      <c r="I249">
        <f t="shared" si="14"/>
        <v>0.938704423515205</v>
      </c>
      <c r="K249">
        <v>49.4</v>
      </c>
      <c r="L249">
        <f t="shared" si="15"/>
        <v>-0.27806333724790955</v>
      </c>
    </row>
    <row r="250" spans="1:12" x14ac:dyDescent="0.25">
      <c r="A250">
        <v>249</v>
      </c>
      <c r="B250">
        <v>3257.2620000000002</v>
      </c>
      <c r="C250">
        <v>640.16399999999999</v>
      </c>
      <c r="D250">
        <f t="shared" si="12"/>
        <v>2807.3974591116153</v>
      </c>
      <c r="E250">
        <v>249</v>
      </c>
      <c r="F250">
        <v>3657.654</v>
      </c>
      <c r="G250">
        <v>202.12299999999999</v>
      </c>
      <c r="H250">
        <f t="shared" si="13"/>
        <v>3455.5309999999999</v>
      </c>
      <c r="I250">
        <f t="shared" si="14"/>
        <v>0.93221499204040936</v>
      </c>
      <c r="K250">
        <v>49.6</v>
      </c>
      <c r="L250">
        <f t="shared" si="15"/>
        <v>-0.34303353018061478</v>
      </c>
    </row>
    <row r="251" spans="1:12" x14ac:dyDescent="0.25">
      <c r="A251">
        <v>250</v>
      </c>
      <c r="B251">
        <v>3205.7710000000002</v>
      </c>
      <c r="C251">
        <v>635.55700000000002</v>
      </c>
      <c r="D251">
        <f t="shared" si="12"/>
        <v>2668.7928420319449</v>
      </c>
      <c r="E251">
        <v>250</v>
      </c>
      <c r="F251">
        <v>3772.2710000000002</v>
      </c>
      <c r="G251">
        <v>202.39500000000001</v>
      </c>
      <c r="H251">
        <f t="shared" si="13"/>
        <v>3569.8760000000002</v>
      </c>
      <c r="I251">
        <f t="shared" si="14"/>
        <v>0.96306238518052611</v>
      </c>
      <c r="K251">
        <v>49.8</v>
      </c>
      <c r="L251">
        <f t="shared" si="15"/>
        <v>-0.3754687614970646</v>
      </c>
    </row>
    <row r="252" spans="1:12" x14ac:dyDescent="0.25">
      <c r="A252">
        <v>251</v>
      </c>
      <c r="B252">
        <v>3333.7869999999998</v>
      </c>
      <c r="C252">
        <v>639.55700000000002</v>
      </c>
      <c r="D252">
        <f t="shared" si="12"/>
        <v>2784.3730897545533</v>
      </c>
      <c r="E252">
        <v>251</v>
      </c>
      <c r="F252">
        <v>3793.1909999999998</v>
      </c>
      <c r="G252">
        <v>206.40100000000001</v>
      </c>
      <c r="H252">
        <f t="shared" si="13"/>
        <v>3586.79</v>
      </c>
      <c r="I252">
        <f t="shared" si="14"/>
        <v>0.96762535520607973</v>
      </c>
      <c r="K252">
        <v>50</v>
      </c>
      <c r="L252">
        <f t="shared" si="15"/>
        <v>-0.34842152346501176</v>
      </c>
    </row>
    <row r="253" spans="1:12" x14ac:dyDescent="0.25">
      <c r="A253">
        <v>252</v>
      </c>
      <c r="B253">
        <v>3349.4589999999998</v>
      </c>
      <c r="C253">
        <v>620.21299999999997</v>
      </c>
      <c r="D253">
        <f t="shared" si="12"/>
        <v>2576.2054318086612</v>
      </c>
      <c r="E253">
        <v>252</v>
      </c>
      <c r="F253">
        <v>4130.5</v>
      </c>
      <c r="G253">
        <v>203.5</v>
      </c>
      <c r="H253">
        <f t="shared" si="13"/>
        <v>3927</v>
      </c>
      <c r="I253">
        <f t="shared" si="14"/>
        <v>1.0594054209737049</v>
      </c>
      <c r="K253">
        <v>50.2</v>
      </c>
      <c r="L253">
        <f t="shared" si="15"/>
        <v>-0.39713538509775642</v>
      </c>
    </row>
    <row r="254" spans="1:12" x14ac:dyDescent="0.25">
      <c r="A254">
        <v>253</v>
      </c>
      <c r="B254">
        <v>3783</v>
      </c>
      <c r="C254">
        <v>642.09799999999996</v>
      </c>
      <c r="D254">
        <f t="shared" si="12"/>
        <v>3086.6934608734</v>
      </c>
      <c r="E254">
        <v>253</v>
      </c>
      <c r="F254">
        <v>3971.7530000000002</v>
      </c>
      <c r="G254">
        <v>199.858</v>
      </c>
      <c r="H254">
        <f t="shared" si="13"/>
        <v>3771.895</v>
      </c>
      <c r="I254">
        <f t="shared" si="14"/>
        <v>1.0175620092548034</v>
      </c>
      <c r="K254">
        <v>50.4</v>
      </c>
      <c r="L254">
        <f t="shared" si="15"/>
        <v>-0.27767473756769695</v>
      </c>
    </row>
    <row r="255" spans="1:12" x14ac:dyDescent="0.25">
      <c r="A255">
        <v>254</v>
      </c>
      <c r="B255">
        <v>4166.7209999999995</v>
      </c>
      <c r="C255">
        <v>642.11500000000001</v>
      </c>
      <c r="D255">
        <f t="shared" si="12"/>
        <v>3425.7529552364585</v>
      </c>
      <c r="E255">
        <v>254</v>
      </c>
      <c r="F255">
        <v>4017.4940000000001</v>
      </c>
      <c r="G255">
        <v>203.73500000000001</v>
      </c>
      <c r="H255">
        <f t="shared" si="13"/>
        <v>3813.759</v>
      </c>
      <c r="I255">
        <f t="shared" si="14"/>
        <v>1.0288558591513257</v>
      </c>
      <c r="K255">
        <v>50.6</v>
      </c>
      <c r="L255">
        <f t="shared" si="15"/>
        <v>-0.19833053272506221</v>
      </c>
    </row>
    <row r="256" spans="1:12" x14ac:dyDescent="0.25">
      <c r="A256">
        <v>255</v>
      </c>
      <c r="B256">
        <v>4492.7380000000003</v>
      </c>
      <c r="C256">
        <v>659.55700000000002</v>
      </c>
      <c r="D256">
        <f t="shared" si="12"/>
        <v>3651.355008106068</v>
      </c>
      <c r="E256">
        <v>255</v>
      </c>
      <c r="F256">
        <v>4099.1109999999999</v>
      </c>
      <c r="G256">
        <v>207.72800000000001</v>
      </c>
      <c r="H256">
        <f t="shared" si="13"/>
        <v>3891.3829999999998</v>
      </c>
      <c r="I256">
        <f t="shared" si="14"/>
        <v>1.0497968539049958</v>
      </c>
      <c r="K256">
        <v>50.8</v>
      </c>
      <c r="L256">
        <f t="shared" si="15"/>
        <v>-0.1455368024405535</v>
      </c>
    </row>
    <row r="257" spans="1:12" x14ac:dyDescent="0.25">
      <c r="A257">
        <v>256</v>
      </c>
      <c r="B257">
        <v>4354.3119999999999</v>
      </c>
      <c r="C257">
        <v>640.70500000000004</v>
      </c>
      <c r="D257">
        <f t="shared" si="12"/>
        <v>3514.368435039506</v>
      </c>
      <c r="E257">
        <v>256</v>
      </c>
      <c r="F257">
        <v>4123.1480000000001</v>
      </c>
      <c r="G257">
        <v>206.20400000000001</v>
      </c>
      <c r="H257">
        <f t="shared" si="13"/>
        <v>3916.944</v>
      </c>
      <c r="I257">
        <f t="shared" si="14"/>
        <v>1.0566925661447486</v>
      </c>
      <c r="K257">
        <v>51</v>
      </c>
      <c r="L257">
        <f t="shared" si="15"/>
        <v>-0.17759339101803021</v>
      </c>
    </row>
    <row r="258" spans="1:12" x14ac:dyDescent="0.25">
      <c r="A258">
        <v>257</v>
      </c>
      <c r="B258">
        <v>4417.8850000000002</v>
      </c>
      <c r="C258">
        <v>646.21299999999997</v>
      </c>
      <c r="D258">
        <f t="shared" ref="D258:D321" si="16">(B258-C258)/I258</f>
        <v>3648.0280608731932</v>
      </c>
      <c r="E258">
        <v>257</v>
      </c>
      <c r="F258">
        <v>4036.16</v>
      </c>
      <c r="G258">
        <v>203.72800000000001</v>
      </c>
      <c r="H258">
        <f t="shared" ref="H258:H321" si="17">F258-G258</f>
        <v>3832.4319999999998</v>
      </c>
      <c r="I258">
        <f t="shared" ref="I258:I321" si="18">H258/AVERAGE(H:H)</f>
        <v>1.0338933629521512</v>
      </c>
      <c r="K258">
        <v>51.2</v>
      </c>
      <c r="L258">
        <f t="shared" ref="L258:L321" si="19">(D258-$J$2)/$J$2</f>
        <v>-0.14631535012063468</v>
      </c>
    </row>
    <row r="259" spans="1:12" x14ac:dyDescent="0.25">
      <c r="A259">
        <v>258</v>
      </c>
      <c r="B259">
        <v>4580.3280000000004</v>
      </c>
      <c r="C259">
        <v>650.44299999999998</v>
      </c>
      <c r="D259">
        <f t="shared" si="16"/>
        <v>4002.7199464581918</v>
      </c>
      <c r="E259">
        <v>258</v>
      </c>
      <c r="F259">
        <v>3842.5250000000001</v>
      </c>
      <c r="G259">
        <v>203.179</v>
      </c>
      <c r="H259">
        <f t="shared" si="17"/>
        <v>3639.346</v>
      </c>
      <c r="I259">
        <f t="shared" si="18"/>
        <v>0.98180363666895065</v>
      </c>
      <c r="K259">
        <v>51.4</v>
      </c>
      <c r="L259">
        <f t="shared" si="19"/>
        <v>-6.3312968256224275E-2</v>
      </c>
    </row>
    <row r="260" spans="1:12" x14ac:dyDescent="0.25">
      <c r="A260">
        <v>259</v>
      </c>
      <c r="B260">
        <v>4132.8689999999997</v>
      </c>
      <c r="C260">
        <v>641.60699999999997</v>
      </c>
      <c r="D260">
        <f t="shared" si="16"/>
        <v>3631.3394975155679</v>
      </c>
      <c r="E260">
        <v>259</v>
      </c>
      <c r="F260">
        <v>3766.944</v>
      </c>
      <c r="G260">
        <v>203.136</v>
      </c>
      <c r="H260">
        <f t="shared" si="17"/>
        <v>3563.808</v>
      </c>
      <c r="I260">
        <f t="shared" si="18"/>
        <v>0.96142539203194743</v>
      </c>
      <c r="K260">
        <v>51.6</v>
      </c>
      <c r="L260">
        <f t="shared" si="19"/>
        <v>-0.1502206847642322</v>
      </c>
    </row>
    <row r="261" spans="1:12" x14ac:dyDescent="0.25">
      <c r="A261">
        <v>260</v>
      </c>
      <c r="B261">
        <v>3829.1309999999999</v>
      </c>
      <c r="C261">
        <v>595.197</v>
      </c>
      <c r="D261">
        <f t="shared" si="16"/>
        <v>3429.116901348591</v>
      </c>
      <c r="E261">
        <v>260</v>
      </c>
      <c r="F261">
        <v>3702.08</v>
      </c>
      <c r="G261">
        <v>206.27199999999999</v>
      </c>
      <c r="H261">
        <f t="shared" si="17"/>
        <v>3495.808</v>
      </c>
      <c r="I261">
        <f t="shared" si="18"/>
        <v>0.94308070941768407</v>
      </c>
      <c r="K261">
        <v>51.8</v>
      </c>
      <c r="L261">
        <f t="shared" si="19"/>
        <v>-0.19754332683984721</v>
      </c>
    </row>
    <row r="262" spans="1:12" x14ac:dyDescent="0.25">
      <c r="A262">
        <v>261</v>
      </c>
      <c r="B262">
        <v>3944.5569999999998</v>
      </c>
      <c r="C262">
        <v>625.91800000000001</v>
      </c>
      <c r="D262">
        <f t="shared" si="16"/>
        <v>3474.9325775936127</v>
      </c>
      <c r="E262">
        <v>261</v>
      </c>
      <c r="F262">
        <v>3744.654</v>
      </c>
      <c r="G262">
        <v>204.58</v>
      </c>
      <c r="H262">
        <f t="shared" si="17"/>
        <v>3540.0740000000001</v>
      </c>
      <c r="I262">
        <f t="shared" si="18"/>
        <v>0.95502255825008087</v>
      </c>
      <c r="K262">
        <v>52</v>
      </c>
      <c r="L262">
        <f t="shared" si="19"/>
        <v>-0.18682187983297965</v>
      </c>
    </row>
    <row r="263" spans="1:12" x14ac:dyDescent="0.25">
      <c r="A263">
        <v>262</v>
      </c>
      <c r="B263">
        <v>3898.5079999999998</v>
      </c>
      <c r="C263">
        <v>610.17999999999995</v>
      </c>
      <c r="D263">
        <f t="shared" si="16"/>
        <v>3392.7315871814767</v>
      </c>
      <c r="E263">
        <v>262</v>
      </c>
      <c r="F263">
        <v>3794.87</v>
      </c>
      <c r="G263">
        <v>202.142</v>
      </c>
      <c r="H263">
        <f t="shared" si="17"/>
        <v>3592.7280000000001</v>
      </c>
      <c r="I263">
        <f t="shared" si="18"/>
        <v>0.96922727763789585</v>
      </c>
      <c r="K263">
        <v>52.2</v>
      </c>
      <c r="L263">
        <f t="shared" si="19"/>
        <v>-0.20605794999164082</v>
      </c>
    </row>
    <row r="264" spans="1:12" x14ac:dyDescent="0.25">
      <c r="A264">
        <v>263</v>
      </c>
      <c r="B264">
        <v>4124.6559999999999</v>
      </c>
      <c r="C264">
        <v>628.77099999999996</v>
      </c>
      <c r="D264">
        <f t="shared" si="16"/>
        <v>3691.4281293148138</v>
      </c>
      <c r="E264">
        <v>263</v>
      </c>
      <c r="F264">
        <v>3711.1979999999999</v>
      </c>
      <c r="G264">
        <v>200.75899999999999</v>
      </c>
      <c r="H264">
        <f t="shared" si="17"/>
        <v>3510.4389999999999</v>
      </c>
      <c r="I264">
        <f t="shared" si="18"/>
        <v>0.9470277837019383</v>
      </c>
      <c r="K264">
        <v>52.4</v>
      </c>
      <c r="L264">
        <f t="shared" si="19"/>
        <v>-0.13615918585487599</v>
      </c>
    </row>
    <row r="265" spans="1:12" x14ac:dyDescent="0.25">
      <c r="A265">
        <v>264</v>
      </c>
      <c r="B265">
        <v>4274.1310000000003</v>
      </c>
      <c r="C265">
        <v>609.279</v>
      </c>
      <c r="D265">
        <f t="shared" si="16"/>
        <v>3740.3947833184889</v>
      </c>
      <c r="E265">
        <v>264</v>
      </c>
      <c r="F265">
        <v>3837.6419999999998</v>
      </c>
      <c r="G265">
        <v>205.71</v>
      </c>
      <c r="H265">
        <f t="shared" si="17"/>
        <v>3631.9319999999998</v>
      </c>
      <c r="I265">
        <f t="shared" si="18"/>
        <v>0.97980352671450721</v>
      </c>
      <c r="K265">
        <v>52.6</v>
      </c>
      <c r="L265">
        <f t="shared" si="19"/>
        <v>-0.12470037024782563</v>
      </c>
    </row>
    <row r="266" spans="1:12" x14ac:dyDescent="0.25">
      <c r="A266">
        <v>265</v>
      </c>
      <c r="B266">
        <v>4054.3609999999999</v>
      </c>
      <c r="C266">
        <v>618.08199999999999</v>
      </c>
      <c r="D266">
        <f t="shared" si="16"/>
        <v>3560.0592903888064</v>
      </c>
      <c r="E266">
        <v>265</v>
      </c>
      <c r="F266">
        <v>3781.5740000000001</v>
      </c>
      <c r="G266">
        <v>203.66</v>
      </c>
      <c r="H266">
        <f t="shared" si="17"/>
        <v>3577.9140000000002</v>
      </c>
      <c r="I266">
        <f t="shared" si="18"/>
        <v>0.9652308345754298</v>
      </c>
      <c r="K266">
        <v>52.8</v>
      </c>
      <c r="L266">
        <f t="shared" si="19"/>
        <v>-0.1669011536775587</v>
      </c>
    </row>
    <row r="267" spans="1:12" x14ac:dyDescent="0.25">
      <c r="A267">
        <v>266</v>
      </c>
      <c r="B267">
        <v>3817.8850000000002</v>
      </c>
      <c r="C267">
        <v>610.60699999999997</v>
      </c>
      <c r="D267">
        <f t="shared" si="16"/>
        <v>3520.6670903998433</v>
      </c>
      <c r="E267">
        <v>266</v>
      </c>
      <c r="F267">
        <v>3579.944</v>
      </c>
      <c r="G267">
        <v>203.10499999999999</v>
      </c>
      <c r="H267">
        <f t="shared" si="17"/>
        <v>3376.8389999999999</v>
      </c>
      <c r="I267">
        <f t="shared" si="18"/>
        <v>0.91098587785979745</v>
      </c>
      <c r="K267">
        <v>53</v>
      </c>
      <c r="L267">
        <f t="shared" si="19"/>
        <v>-0.17611942609608461</v>
      </c>
    </row>
    <row r="268" spans="1:12" x14ac:dyDescent="0.25">
      <c r="A268">
        <v>267</v>
      </c>
      <c r="B268">
        <v>3834.049</v>
      </c>
      <c r="C268">
        <v>594.86900000000003</v>
      </c>
      <c r="D268">
        <f t="shared" si="16"/>
        <v>3778.8172347303835</v>
      </c>
      <c r="E268">
        <v>267</v>
      </c>
      <c r="F268">
        <v>3380.3020000000001</v>
      </c>
      <c r="G268">
        <v>202.858</v>
      </c>
      <c r="H268">
        <f t="shared" si="17"/>
        <v>3177.444</v>
      </c>
      <c r="I268">
        <f t="shared" si="18"/>
        <v>0.85719414271463534</v>
      </c>
      <c r="K268">
        <v>53.2</v>
      </c>
      <c r="L268">
        <f t="shared" si="19"/>
        <v>-0.11570903124666153</v>
      </c>
    </row>
    <row r="269" spans="1:12" x14ac:dyDescent="0.25">
      <c r="A269">
        <v>268</v>
      </c>
      <c r="B269">
        <v>3824.2289999999998</v>
      </c>
      <c r="C269">
        <v>629.70500000000004</v>
      </c>
      <c r="D269">
        <f t="shared" si="16"/>
        <v>3455.4950698129342</v>
      </c>
      <c r="E269">
        <v>268</v>
      </c>
      <c r="F269">
        <v>3630.0990000000002</v>
      </c>
      <c r="G269">
        <v>203.25299999999999</v>
      </c>
      <c r="H269">
        <f t="shared" si="17"/>
        <v>3426.846</v>
      </c>
      <c r="I269">
        <f t="shared" si="18"/>
        <v>0.92447650349937782</v>
      </c>
      <c r="K269">
        <v>53.4</v>
      </c>
      <c r="L269">
        <f t="shared" si="19"/>
        <v>-0.19137050219755219</v>
      </c>
    </row>
    <row r="270" spans="1:12" x14ac:dyDescent="0.25">
      <c r="A270">
        <v>269</v>
      </c>
      <c r="B270">
        <v>3836.672</v>
      </c>
      <c r="C270">
        <v>588.21299999999997</v>
      </c>
      <c r="D270">
        <f t="shared" si="16"/>
        <v>3496.4033876479571</v>
      </c>
      <c r="E270">
        <v>269</v>
      </c>
      <c r="F270">
        <v>3648.3150000000001</v>
      </c>
      <c r="G270">
        <v>204.38300000000001</v>
      </c>
      <c r="H270">
        <f t="shared" si="17"/>
        <v>3443.9320000000002</v>
      </c>
      <c r="I270">
        <f t="shared" si="18"/>
        <v>0.92908587478095594</v>
      </c>
      <c r="K270">
        <v>53.6</v>
      </c>
      <c r="L270">
        <f t="shared" si="19"/>
        <v>-0.18179743905072263</v>
      </c>
    </row>
    <row r="271" spans="1:12" x14ac:dyDescent="0.25">
      <c r="A271">
        <v>270</v>
      </c>
      <c r="B271">
        <v>3848.0329999999999</v>
      </c>
      <c r="C271">
        <v>616.98400000000004</v>
      </c>
      <c r="D271">
        <f t="shared" si="16"/>
        <v>3539.4289996500747</v>
      </c>
      <c r="E271">
        <v>270</v>
      </c>
      <c r="F271">
        <v>3584.2779999999998</v>
      </c>
      <c r="G271">
        <v>200.44399999999999</v>
      </c>
      <c r="H271">
        <f t="shared" si="17"/>
        <v>3383.8339999999998</v>
      </c>
      <c r="I271">
        <f t="shared" si="18"/>
        <v>0.91287295219636766</v>
      </c>
      <c r="K271">
        <v>53.8</v>
      </c>
      <c r="L271">
        <f t="shared" si="19"/>
        <v>-0.17172890232212043</v>
      </c>
    </row>
    <row r="272" spans="1:12" x14ac:dyDescent="0.25">
      <c r="A272">
        <v>271</v>
      </c>
      <c r="B272">
        <v>3767.9180000000001</v>
      </c>
      <c r="C272">
        <v>619.60699999999997</v>
      </c>
      <c r="D272">
        <f t="shared" si="16"/>
        <v>3266.9776512226877</v>
      </c>
      <c r="E272">
        <v>271</v>
      </c>
      <c r="F272">
        <v>3772.6480000000001</v>
      </c>
      <c r="G272">
        <v>200.494</v>
      </c>
      <c r="H272">
        <f t="shared" si="17"/>
        <v>3572.154</v>
      </c>
      <c r="I272">
        <f t="shared" si="18"/>
        <v>0.9636769320481039</v>
      </c>
      <c r="K272">
        <v>54</v>
      </c>
      <c r="L272">
        <f t="shared" si="19"/>
        <v>-0.23548595958985499</v>
      </c>
    </row>
    <row r="273" spans="1:12" x14ac:dyDescent="0.25">
      <c r="A273">
        <v>272</v>
      </c>
      <c r="B273">
        <v>3753.672</v>
      </c>
      <c r="C273">
        <v>597.14800000000002</v>
      </c>
      <c r="D273">
        <f t="shared" si="16"/>
        <v>3526.9239006662656</v>
      </c>
      <c r="E273">
        <v>272</v>
      </c>
      <c r="F273">
        <v>3519.9259999999999</v>
      </c>
      <c r="G273">
        <v>202.42</v>
      </c>
      <c r="H273">
        <f t="shared" si="17"/>
        <v>3317.5059999999999</v>
      </c>
      <c r="I273">
        <f t="shared" si="18"/>
        <v>0.89497933295461973</v>
      </c>
      <c r="K273">
        <v>54.2</v>
      </c>
      <c r="L273">
        <f t="shared" si="19"/>
        <v>-0.17465525345472235</v>
      </c>
    </row>
    <row r="274" spans="1:12" x14ac:dyDescent="0.25">
      <c r="A274">
        <v>273</v>
      </c>
      <c r="B274">
        <v>3800.8359999999998</v>
      </c>
      <c r="C274">
        <v>613.06600000000003</v>
      </c>
      <c r="D274">
        <f t="shared" si="16"/>
        <v>3460.3824843310103</v>
      </c>
      <c r="E274">
        <v>273</v>
      </c>
      <c r="F274">
        <v>3618.3020000000001</v>
      </c>
      <c r="G274">
        <v>203.53100000000001</v>
      </c>
      <c r="H274">
        <f t="shared" si="17"/>
        <v>3414.7710000000002</v>
      </c>
      <c r="I274">
        <f t="shared" si="18"/>
        <v>0.92121897346162451</v>
      </c>
      <c r="K274">
        <v>54.4</v>
      </c>
      <c r="L274">
        <f t="shared" si="19"/>
        <v>-0.19022678546016492</v>
      </c>
    </row>
    <row r="275" spans="1:12" x14ac:dyDescent="0.25">
      <c r="A275">
        <v>274</v>
      </c>
      <c r="B275">
        <v>3861.2950000000001</v>
      </c>
      <c r="C275">
        <v>623.04899999999998</v>
      </c>
      <c r="D275">
        <f t="shared" si="16"/>
        <v>3574.5969488827322</v>
      </c>
      <c r="E275">
        <v>274</v>
      </c>
      <c r="F275">
        <v>3560.7779999999998</v>
      </c>
      <c r="G275">
        <v>202.77199999999999</v>
      </c>
      <c r="H275">
        <f t="shared" si="17"/>
        <v>3358.0059999999999</v>
      </c>
      <c r="I275">
        <f t="shared" si="18"/>
        <v>0.90590521009987957</v>
      </c>
      <c r="K275">
        <v>54.6</v>
      </c>
      <c r="L275">
        <f t="shared" si="19"/>
        <v>-0.1634991579433257</v>
      </c>
    </row>
    <row r="276" spans="1:12" x14ac:dyDescent="0.25">
      <c r="A276">
        <v>275</v>
      </c>
      <c r="B276">
        <v>3771.8850000000002</v>
      </c>
      <c r="C276">
        <v>610.59</v>
      </c>
      <c r="D276">
        <f t="shared" si="16"/>
        <v>3543.6081616355</v>
      </c>
      <c r="E276">
        <v>275</v>
      </c>
      <c r="F276">
        <v>3510.2289999999998</v>
      </c>
      <c r="G276">
        <v>203.352</v>
      </c>
      <c r="H276">
        <f t="shared" si="17"/>
        <v>3306.877</v>
      </c>
      <c r="I276">
        <f t="shared" si="18"/>
        <v>0.89211189719716388</v>
      </c>
      <c r="K276">
        <v>54.8</v>
      </c>
      <c r="L276">
        <f t="shared" si="19"/>
        <v>-0.17075092562435815</v>
      </c>
    </row>
    <row r="277" spans="1:12" x14ac:dyDescent="0.25">
      <c r="A277">
        <v>276</v>
      </c>
      <c r="B277">
        <v>3869.5250000000001</v>
      </c>
      <c r="C277">
        <v>606.13099999999997</v>
      </c>
      <c r="D277">
        <f t="shared" si="16"/>
        <v>3569.1390103368199</v>
      </c>
      <c r="E277">
        <v>276</v>
      </c>
      <c r="F277">
        <v>3590.0369999999998</v>
      </c>
      <c r="G277">
        <v>200.77799999999999</v>
      </c>
      <c r="H277">
        <f t="shared" si="17"/>
        <v>3389.259</v>
      </c>
      <c r="I277">
        <f t="shared" si="18"/>
        <v>0.91433648018434388</v>
      </c>
      <c r="K277">
        <v>55</v>
      </c>
      <c r="L277">
        <f t="shared" si="19"/>
        <v>-0.16477638451035903</v>
      </c>
    </row>
    <row r="278" spans="1:12" x14ac:dyDescent="0.25">
      <c r="A278">
        <v>277</v>
      </c>
      <c r="B278">
        <v>3694.0160000000001</v>
      </c>
      <c r="C278">
        <v>624.803</v>
      </c>
      <c r="D278">
        <f t="shared" si="16"/>
        <v>3342.9988334728937</v>
      </c>
      <c r="E278">
        <v>277</v>
      </c>
      <c r="F278">
        <v>3603.87</v>
      </c>
      <c r="G278">
        <v>200.654</v>
      </c>
      <c r="H278">
        <f t="shared" si="17"/>
        <v>3403.2159999999999</v>
      </c>
      <c r="I278">
        <f t="shared" si="18"/>
        <v>0.91810172629092135</v>
      </c>
      <c r="K278">
        <v>55.2</v>
      </c>
      <c r="L278">
        <f t="shared" si="19"/>
        <v>-0.21769604260737746</v>
      </c>
    </row>
    <row r="279" spans="1:12" x14ac:dyDescent="0.25">
      <c r="A279">
        <v>278</v>
      </c>
      <c r="B279">
        <v>3897.2289999999998</v>
      </c>
      <c r="C279">
        <v>623</v>
      </c>
      <c r="D279">
        <f t="shared" si="16"/>
        <v>3551.9625216062113</v>
      </c>
      <c r="E279">
        <v>278</v>
      </c>
      <c r="F279">
        <v>3619.654</v>
      </c>
      <c r="G279">
        <v>202.69800000000001</v>
      </c>
      <c r="H279">
        <f t="shared" si="17"/>
        <v>3416.9560000000001</v>
      </c>
      <c r="I279">
        <f t="shared" si="18"/>
        <v>0.92180843127797996</v>
      </c>
      <c r="K279">
        <v>55.4</v>
      </c>
      <c r="L279">
        <f t="shared" si="19"/>
        <v>-0.16879589985494128</v>
      </c>
    </row>
    <row r="280" spans="1:12" x14ac:dyDescent="0.25">
      <c r="A280">
        <v>279</v>
      </c>
      <c r="B280">
        <v>3843.377</v>
      </c>
      <c r="C280">
        <v>608.63900000000001</v>
      </c>
      <c r="D280">
        <f t="shared" si="16"/>
        <v>3534.9529820789326</v>
      </c>
      <c r="E280">
        <v>279</v>
      </c>
      <c r="F280">
        <v>3592.7710000000002</v>
      </c>
      <c r="G280">
        <v>200.78399999999999</v>
      </c>
      <c r="H280">
        <f t="shared" si="17"/>
        <v>3391.9870000000001</v>
      </c>
      <c r="I280">
        <f t="shared" si="18"/>
        <v>0.91507242568686897</v>
      </c>
      <c r="K280">
        <v>55.6</v>
      </c>
      <c r="L280">
        <f t="shared" si="19"/>
        <v>-0.17277634697696218</v>
      </c>
    </row>
    <row r="281" spans="1:12" x14ac:dyDescent="0.25">
      <c r="A281">
        <v>280</v>
      </c>
      <c r="B281">
        <v>3780.279</v>
      </c>
      <c r="C281">
        <v>628.16399999999999</v>
      </c>
      <c r="D281">
        <f t="shared" si="16"/>
        <v>3603.2566585934378</v>
      </c>
      <c r="E281">
        <v>280</v>
      </c>
      <c r="F281">
        <v>3445.4009999999998</v>
      </c>
      <c r="G281">
        <v>202.71</v>
      </c>
      <c r="H281">
        <f t="shared" si="17"/>
        <v>3242.6909999999998</v>
      </c>
      <c r="I281">
        <f t="shared" si="18"/>
        <v>0.87479613545776524</v>
      </c>
      <c r="K281">
        <v>55.8</v>
      </c>
      <c r="L281">
        <f t="shared" si="19"/>
        <v>-0.15679242382786179</v>
      </c>
    </row>
    <row r="282" spans="1:12" x14ac:dyDescent="0.25">
      <c r="A282">
        <v>281</v>
      </c>
      <c r="B282">
        <v>3749.6390000000001</v>
      </c>
      <c r="C282">
        <v>635.45899999999995</v>
      </c>
      <c r="D282">
        <f t="shared" si="16"/>
        <v>3481.5872079727619</v>
      </c>
      <c r="E282">
        <v>281</v>
      </c>
      <c r="F282">
        <v>3516.7649999999999</v>
      </c>
      <c r="G282">
        <v>201.142</v>
      </c>
      <c r="H282">
        <f t="shared" si="17"/>
        <v>3315.623</v>
      </c>
      <c r="I282">
        <f t="shared" si="18"/>
        <v>0.89447134711105136</v>
      </c>
      <c r="K282">
        <v>56</v>
      </c>
      <c r="L282">
        <f t="shared" si="19"/>
        <v>-0.18526461225978538</v>
      </c>
    </row>
    <row r="283" spans="1:12" x14ac:dyDescent="0.25">
      <c r="A283">
        <v>282</v>
      </c>
      <c r="B283">
        <v>3914.328</v>
      </c>
      <c r="C283">
        <v>655.52499999999998</v>
      </c>
      <c r="D283">
        <f t="shared" si="16"/>
        <v>3656.2872539499258</v>
      </c>
      <c r="E283">
        <v>282</v>
      </c>
      <c r="F283">
        <v>3507.364</v>
      </c>
      <c r="G283">
        <v>203.54300000000001</v>
      </c>
      <c r="H283">
        <f t="shared" si="17"/>
        <v>3303.8209999999999</v>
      </c>
      <c r="I283">
        <f t="shared" si="18"/>
        <v>0.89128746557849925</v>
      </c>
      <c r="K283">
        <v>56.2</v>
      </c>
      <c r="L283">
        <f t="shared" si="19"/>
        <v>-0.14438259460660258</v>
      </c>
    </row>
    <row r="284" spans="1:12" x14ac:dyDescent="0.25">
      <c r="A284">
        <v>283</v>
      </c>
      <c r="B284">
        <v>3756.4589999999998</v>
      </c>
      <c r="C284">
        <v>628.45899999999995</v>
      </c>
      <c r="D284">
        <f t="shared" si="16"/>
        <v>3466.2943372380396</v>
      </c>
      <c r="E284">
        <v>283</v>
      </c>
      <c r="F284">
        <v>3547.37</v>
      </c>
      <c r="G284">
        <v>202.34</v>
      </c>
      <c r="H284">
        <f t="shared" si="17"/>
        <v>3345.0299999999997</v>
      </c>
      <c r="I284">
        <f t="shared" si="18"/>
        <v>0.90240461301748709</v>
      </c>
      <c r="K284">
        <v>56.4</v>
      </c>
      <c r="L284">
        <f t="shared" si="19"/>
        <v>-0.18884333719856694</v>
      </c>
    </row>
    <row r="285" spans="1:12" x14ac:dyDescent="0.25">
      <c r="A285">
        <v>284</v>
      </c>
      <c r="B285">
        <v>3764.8359999999998</v>
      </c>
      <c r="C285">
        <v>648.11500000000001</v>
      </c>
      <c r="D285">
        <f t="shared" si="16"/>
        <v>3477.2357140436666</v>
      </c>
      <c r="E285">
        <v>284</v>
      </c>
      <c r="F285">
        <v>3528.0059999999999</v>
      </c>
      <c r="G285">
        <v>205.52500000000001</v>
      </c>
      <c r="H285">
        <f t="shared" si="17"/>
        <v>3322.4809999999998</v>
      </c>
      <c r="I285">
        <f t="shared" si="18"/>
        <v>0.89632146230764853</v>
      </c>
      <c r="K285">
        <v>56.6</v>
      </c>
      <c r="L285">
        <f t="shared" si="19"/>
        <v>-0.186282916809346</v>
      </c>
    </row>
    <row r="286" spans="1:12" x14ac:dyDescent="0.25">
      <c r="A286">
        <v>285</v>
      </c>
      <c r="B286">
        <v>3669.0659999999998</v>
      </c>
      <c r="C286">
        <v>644.31100000000004</v>
      </c>
      <c r="D286">
        <f t="shared" si="16"/>
        <v>3538.3478523329268</v>
      </c>
      <c r="E286">
        <v>285</v>
      </c>
      <c r="F286">
        <v>3372.4810000000002</v>
      </c>
      <c r="G286">
        <v>203.72800000000001</v>
      </c>
      <c r="H286">
        <f t="shared" si="17"/>
        <v>3168.7530000000002</v>
      </c>
      <c r="I286">
        <f t="shared" si="18"/>
        <v>0.85484953041168588</v>
      </c>
      <c r="K286">
        <v>56.8</v>
      </c>
      <c r="L286">
        <f t="shared" si="19"/>
        <v>-0.17198190445190298</v>
      </c>
    </row>
    <row r="287" spans="1:12" x14ac:dyDescent="0.25">
      <c r="A287">
        <v>286</v>
      </c>
      <c r="B287">
        <v>3670.9180000000001</v>
      </c>
      <c r="C287">
        <v>614.75400000000002</v>
      </c>
      <c r="D287">
        <f t="shared" si="16"/>
        <v>3528.5339869791046</v>
      </c>
      <c r="E287">
        <v>286</v>
      </c>
      <c r="F287">
        <v>3415.5929999999998</v>
      </c>
      <c r="G287">
        <v>205.03100000000001</v>
      </c>
      <c r="H287">
        <f t="shared" si="17"/>
        <v>3210.5619999999999</v>
      </c>
      <c r="I287">
        <f t="shared" si="18"/>
        <v>0.86612854269727013</v>
      </c>
      <c r="K287">
        <v>57</v>
      </c>
      <c r="L287">
        <f t="shared" si="19"/>
        <v>-0.17427847291813775</v>
      </c>
    </row>
    <row r="288" spans="1:12" x14ac:dyDescent="0.25">
      <c r="A288">
        <v>287</v>
      </c>
      <c r="B288">
        <v>3906.4749999999999</v>
      </c>
      <c r="C288">
        <v>658.22900000000004</v>
      </c>
      <c r="D288">
        <f t="shared" si="16"/>
        <v>3710.0811198835077</v>
      </c>
      <c r="E288">
        <v>287</v>
      </c>
      <c r="F288">
        <v>3446.9009999999998</v>
      </c>
      <c r="G288">
        <v>201.53100000000001</v>
      </c>
      <c r="H288">
        <f t="shared" si="17"/>
        <v>3245.37</v>
      </c>
      <c r="I288">
        <f t="shared" si="18"/>
        <v>0.87551886199781837</v>
      </c>
      <c r="K288">
        <v>57.2</v>
      </c>
      <c r="L288">
        <f t="shared" si="19"/>
        <v>-0.13179415042830445</v>
      </c>
    </row>
    <row r="289" spans="1:12" x14ac:dyDescent="0.25">
      <c r="A289">
        <v>288</v>
      </c>
      <c r="B289">
        <v>3933.2460000000001</v>
      </c>
      <c r="C289">
        <v>643.86900000000003</v>
      </c>
      <c r="D289">
        <f t="shared" si="16"/>
        <v>3533.5414671327503</v>
      </c>
      <c r="E289">
        <v>288</v>
      </c>
      <c r="F289">
        <v>3656.0059999999999</v>
      </c>
      <c r="G289">
        <v>205.346</v>
      </c>
      <c r="H289">
        <f t="shared" si="17"/>
        <v>3450.66</v>
      </c>
      <c r="I289">
        <f t="shared" si="18"/>
        <v>0.93090091926079055</v>
      </c>
      <c r="K289">
        <v>57.4</v>
      </c>
      <c r="L289">
        <f t="shared" si="19"/>
        <v>-0.17310665930530064</v>
      </c>
    </row>
    <row r="290" spans="1:12" x14ac:dyDescent="0.25">
      <c r="A290">
        <v>289</v>
      </c>
      <c r="B290">
        <v>3827.7710000000002</v>
      </c>
      <c r="C290">
        <v>644.197</v>
      </c>
      <c r="D290">
        <f t="shared" si="16"/>
        <v>3654.4527157577604</v>
      </c>
      <c r="E290">
        <v>289</v>
      </c>
      <c r="F290">
        <v>3432.1669999999999</v>
      </c>
      <c r="G290">
        <v>202.994</v>
      </c>
      <c r="H290">
        <f t="shared" si="17"/>
        <v>3229.1729999999998</v>
      </c>
      <c r="I290">
        <f t="shared" si="18"/>
        <v>0.87114932046394744</v>
      </c>
      <c r="K290">
        <v>57.6</v>
      </c>
      <c r="L290">
        <f t="shared" si="19"/>
        <v>-0.14481189971833303</v>
      </c>
    </row>
    <row r="291" spans="1:12" x14ac:dyDescent="0.25">
      <c r="A291">
        <v>290</v>
      </c>
      <c r="B291">
        <v>3779.9839999999999</v>
      </c>
      <c r="C291">
        <v>636.49199999999996</v>
      </c>
      <c r="D291">
        <f t="shared" si="16"/>
        <v>3508.0346043536983</v>
      </c>
      <c r="E291">
        <v>290</v>
      </c>
      <c r="F291">
        <v>3528.9140000000002</v>
      </c>
      <c r="G291">
        <v>207.315</v>
      </c>
      <c r="H291">
        <f t="shared" si="17"/>
        <v>3321.5990000000002</v>
      </c>
      <c r="I291">
        <f t="shared" si="18"/>
        <v>0.89608352098315192</v>
      </c>
      <c r="K291">
        <v>57.8</v>
      </c>
      <c r="L291">
        <f t="shared" si="19"/>
        <v>-0.17907558741048743</v>
      </c>
    </row>
    <row r="292" spans="1:12" x14ac:dyDescent="0.25">
      <c r="A292">
        <v>291</v>
      </c>
      <c r="B292">
        <v>3701.4589999999998</v>
      </c>
      <c r="C292">
        <v>655.21299999999997</v>
      </c>
      <c r="D292">
        <f t="shared" si="16"/>
        <v>3543.1609866437216</v>
      </c>
      <c r="E292">
        <v>291</v>
      </c>
      <c r="F292">
        <v>3391.9810000000002</v>
      </c>
      <c r="G292">
        <v>205.04900000000001</v>
      </c>
      <c r="H292">
        <f t="shared" si="17"/>
        <v>3186.9320000000002</v>
      </c>
      <c r="I292">
        <f t="shared" si="18"/>
        <v>0.85975376548881377</v>
      </c>
      <c r="K292">
        <v>58</v>
      </c>
      <c r="L292">
        <f t="shared" si="19"/>
        <v>-0.17085557022136263</v>
      </c>
    </row>
    <row r="293" spans="1:12" x14ac:dyDescent="0.25">
      <c r="A293">
        <v>292</v>
      </c>
      <c r="B293">
        <v>3652.7379999999998</v>
      </c>
      <c r="C293">
        <v>660.60699999999997</v>
      </c>
      <c r="D293">
        <f t="shared" si="16"/>
        <v>3456.8444857699019</v>
      </c>
      <c r="E293">
        <v>292</v>
      </c>
      <c r="F293">
        <v>3412.759</v>
      </c>
      <c r="G293">
        <v>204.27799999999999</v>
      </c>
      <c r="H293">
        <f t="shared" si="17"/>
        <v>3208.4810000000002</v>
      </c>
      <c r="I293">
        <f t="shared" si="18"/>
        <v>0.8655671414543249</v>
      </c>
      <c r="K293">
        <v>58.2</v>
      </c>
      <c r="L293">
        <f t="shared" si="19"/>
        <v>-0.19105472181715405</v>
      </c>
    </row>
    <row r="294" spans="1:12" x14ac:dyDescent="0.25">
      <c r="A294">
        <v>293</v>
      </c>
      <c r="B294">
        <v>3601.279</v>
      </c>
      <c r="C294">
        <v>657.62300000000005</v>
      </c>
      <c r="D294">
        <f t="shared" si="16"/>
        <v>3488.6238900513949</v>
      </c>
      <c r="E294">
        <v>293</v>
      </c>
      <c r="F294">
        <v>3334.3090000000002</v>
      </c>
      <c r="G294">
        <v>206.56200000000001</v>
      </c>
      <c r="H294">
        <f t="shared" si="17"/>
        <v>3127.7470000000003</v>
      </c>
      <c r="I294">
        <f t="shared" si="18"/>
        <v>0.84378714724579651</v>
      </c>
      <c r="K294">
        <v>58.4</v>
      </c>
      <c r="L294">
        <f t="shared" si="19"/>
        <v>-0.18361793976265214</v>
      </c>
    </row>
    <row r="295" spans="1:12" x14ac:dyDescent="0.25">
      <c r="A295">
        <v>294</v>
      </c>
      <c r="B295">
        <v>3686.18</v>
      </c>
      <c r="C295">
        <v>660.98400000000004</v>
      </c>
      <c r="D295">
        <f t="shared" si="16"/>
        <v>3819.7551512679329</v>
      </c>
      <c r="E295">
        <v>294</v>
      </c>
      <c r="F295">
        <v>3141.08</v>
      </c>
      <c r="G295">
        <v>205.346</v>
      </c>
      <c r="H295">
        <f t="shared" si="17"/>
        <v>2935.7339999999999</v>
      </c>
      <c r="I295">
        <f t="shared" si="18"/>
        <v>0.79198688926325911</v>
      </c>
      <c r="K295">
        <v>58.6</v>
      </c>
      <c r="L295">
        <f t="shared" si="19"/>
        <v>-0.10612904162953579</v>
      </c>
    </row>
    <row r="296" spans="1:12" x14ac:dyDescent="0.25">
      <c r="A296">
        <v>295</v>
      </c>
      <c r="B296">
        <v>3653.9340000000002</v>
      </c>
      <c r="C296">
        <v>668.86900000000003</v>
      </c>
      <c r="D296">
        <f t="shared" si="16"/>
        <v>3373.1467190241642</v>
      </c>
      <c r="E296">
        <v>295</v>
      </c>
      <c r="F296">
        <v>3481.9879999999998</v>
      </c>
      <c r="G296">
        <v>201.66</v>
      </c>
      <c r="H296">
        <f t="shared" si="17"/>
        <v>3280.328</v>
      </c>
      <c r="I296">
        <f t="shared" si="18"/>
        <v>0.8849496475100157</v>
      </c>
      <c r="K296">
        <v>58.8</v>
      </c>
      <c r="L296">
        <f t="shared" si="19"/>
        <v>-0.21064105654587245</v>
      </c>
    </row>
    <row r="297" spans="1:12" x14ac:dyDescent="0.25">
      <c r="A297">
        <v>296</v>
      </c>
      <c r="B297">
        <v>3580.6880000000001</v>
      </c>
      <c r="C297">
        <v>656.78700000000003</v>
      </c>
      <c r="D297">
        <f t="shared" si="16"/>
        <v>3537.0565087759242</v>
      </c>
      <c r="E297">
        <v>296</v>
      </c>
      <c r="F297">
        <v>3266.9810000000002</v>
      </c>
      <c r="G297">
        <v>202.76499999999999</v>
      </c>
      <c r="H297">
        <f t="shared" si="17"/>
        <v>3064.2160000000003</v>
      </c>
      <c r="I297">
        <f t="shared" si="18"/>
        <v>0.82664808796393241</v>
      </c>
      <c r="K297">
        <v>59</v>
      </c>
      <c r="L297">
        <f t="shared" si="19"/>
        <v>-0.17228409515711096</v>
      </c>
    </row>
    <row r="298" spans="1:12" x14ac:dyDescent="0.25">
      <c r="A298">
        <v>297</v>
      </c>
      <c r="B298">
        <v>4007.1970000000001</v>
      </c>
      <c r="C298">
        <v>657.59</v>
      </c>
      <c r="D298">
        <f t="shared" si="16"/>
        <v>3826.3476196538327</v>
      </c>
      <c r="E298">
        <v>297</v>
      </c>
      <c r="F298">
        <v>3447.7530000000002</v>
      </c>
      <c r="G298">
        <v>202.80199999999999</v>
      </c>
      <c r="H298">
        <f t="shared" si="17"/>
        <v>3244.951</v>
      </c>
      <c r="I298">
        <f t="shared" si="18"/>
        <v>0.87540582637994524</v>
      </c>
      <c r="K298">
        <v>59.2</v>
      </c>
      <c r="L298">
        <f t="shared" si="19"/>
        <v>-0.1045863207480219</v>
      </c>
    </row>
    <row r="299" spans="1:12" x14ac:dyDescent="0.25">
      <c r="A299">
        <v>298</v>
      </c>
      <c r="B299">
        <v>3898.6060000000002</v>
      </c>
      <c r="C299">
        <v>658.18</v>
      </c>
      <c r="D299">
        <f t="shared" si="16"/>
        <v>3693.3662066826309</v>
      </c>
      <c r="E299">
        <v>298</v>
      </c>
      <c r="F299">
        <v>3456.549</v>
      </c>
      <c r="G299">
        <v>204.34</v>
      </c>
      <c r="H299">
        <f t="shared" si="17"/>
        <v>3252.2089999999998</v>
      </c>
      <c r="I299">
        <f t="shared" si="18"/>
        <v>0.87736385147427343</v>
      </c>
      <c r="K299">
        <v>59.4</v>
      </c>
      <c r="L299">
        <f t="shared" si="19"/>
        <v>-0.13570565126808662</v>
      </c>
    </row>
    <row r="300" spans="1:12" x14ac:dyDescent="0.25">
      <c r="A300">
        <v>299</v>
      </c>
      <c r="B300">
        <v>3939.2460000000001</v>
      </c>
      <c r="C300">
        <v>630.78700000000003</v>
      </c>
      <c r="D300">
        <f t="shared" si="16"/>
        <v>3856.2736884122919</v>
      </c>
      <c r="E300">
        <v>299</v>
      </c>
      <c r="F300">
        <v>3385.4749999999999</v>
      </c>
      <c r="G300">
        <v>205.25899999999999</v>
      </c>
      <c r="H300">
        <f t="shared" si="17"/>
        <v>3180.2159999999999</v>
      </c>
      <c r="I300">
        <f t="shared" si="18"/>
        <v>0.85794195830591091</v>
      </c>
      <c r="K300">
        <v>59.6</v>
      </c>
      <c r="L300">
        <f t="shared" si="19"/>
        <v>-9.7583242618130547E-2</v>
      </c>
    </row>
    <row r="301" spans="1:12" x14ac:dyDescent="0.25">
      <c r="A301">
        <v>300</v>
      </c>
      <c r="B301">
        <v>3741.1640000000002</v>
      </c>
      <c r="C301">
        <v>631.44299999999998</v>
      </c>
      <c r="D301">
        <f t="shared" si="16"/>
        <v>3761.8818768961455</v>
      </c>
      <c r="E301">
        <v>300</v>
      </c>
      <c r="F301">
        <v>3267.2779999999998</v>
      </c>
      <c r="G301">
        <v>203.09299999999999</v>
      </c>
      <c r="H301">
        <f t="shared" si="17"/>
        <v>3064.1849999999999</v>
      </c>
      <c r="I301">
        <f t="shared" si="18"/>
        <v>0.82663972494685822</v>
      </c>
      <c r="K301">
        <v>59.8</v>
      </c>
      <c r="L301">
        <f t="shared" si="19"/>
        <v>-0.11967211891541227</v>
      </c>
    </row>
    <row r="302" spans="1:12" x14ac:dyDescent="0.25">
      <c r="A302">
        <v>301</v>
      </c>
      <c r="B302">
        <v>3730.7710000000002</v>
      </c>
      <c r="C302">
        <v>633.34400000000005</v>
      </c>
      <c r="D302">
        <f t="shared" si="16"/>
        <v>3617.9610548616388</v>
      </c>
      <c r="E302">
        <v>301</v>
      </c>
      <c r="F302">
        <v>3375.6480000000001</v>
      </c>
      <c r="G302">
        <v>202.167</v>
      </c>
      <c r="H302">
        <f t="shared" si="17"/>
        <v>3173.4810000000002</v>
      </c>
      <c r="I302">
        <f t="shared" si="18"/>
        <v>0.85612502540286595</v>
      </c>
      <c r="K302">
        <v>60</v>
      </c>
      <c r="L302">
        <f t="shared" si="19"/>
        <v>-0.15335140934813712</v>
      </c>
    </row>
    <row r="303" spans="1:12" x14ac:dyDescent="0.25">
      <c r="A303">
        <v>302</v>
      </c>
      <c r="B303">
        <v>3544.5079999999998</v>
      </c>
      <c r="C303">
        <v>652.06600000000003</v>
      </c>
      <c r="D303">
        <f t="shared" si="16"/>
        <v>3793.0607307227287</v>
      </c>
      <c r="E303">
        <v>302</v>
      </c>
      <c r="F303">
        <v>3031.4810000000002</v>
      </c>
      <c r="G303">
        <v>204.821</v>
      </c>
      <c r="H303">
        <f t="shared" si="17"/>
        <v>2826.6600000000003</v>
      </c>
      <c r="I303">
        <f t="shared" si="18"/>
        <v>0.7625614788004923</v>
      </c>
      <c r="K303">
        <v>60.2</v>
      </c>
      <c r="L303">
        <f t="shared" si="19"/>
        <v>-0.11237587325379979</v>
      </c>
    </row>
    <row r="304" spans="1:12" x14ac:dyDescent="0.25">
      <c r="A304">
        <v>303</v>
      </c>
      <c r="B304">
        <v>3499.0659999999998</v>
      </c>
      <c r="C304">
        <v>640.21299999999997</v>
      </c>
      <c r="D304">
        <f t="shared" si="16"/>
        <v>3381.6545236808752</v>
      </c>
      <c r="E304">
        <v>303</v>
      </c>
      <c r="F304">
        <v>3337.79</v>
      </c>
      <c r="G304">
        <v>204.06200000000001</v>
      </c>
      <c r="H304">
        <f t="shared" si="17"/>
        <v>3133.7280000000001</v>
      </c>
      <c r="I304">
        <f t="shared" si="18"/>
        <v>0.84540066999161867</v>
      </c>
      <c r="K304">
        <v>60.4</v>
      </c>
      <c r="L304">
        <f t="shared" si="19"/>
        <v>-0.20865012278154504</v>
      </c>
    </row>
    <row r="305" spans="1:12" x14ac:dyDescent="0.25">
      <c r="A305">
        <v>304</v>
      </c>
      <c r="B305">
        <v>3788.7379999999998</v>
      </c>
      <c r="C305">
        <v>655.11500000000001</v>
      </c>
      <c r="D305">
        <f t="shared" si="16"/>
        <v>3748.1951867188</v>
      </c>
      <c r="E305">
        <v>304</v>
      </c>
      <c r="F305">
        <v>3308.1790000000001</v>
      </c>
      <c r="G305">
        <v>209.167</v>
      </c>
      <c r="H305">
        <f t="shared" si="17"/>
        <v>3099.0120000000002</v>
      </c>
      <c r="I305">
        <f t="shared" si="18"/>
        <v>0.83603516996754867</v>
      </c>
      <c r="K305">
        <v>60.6</v>
      </c>
      <c r="L305">
        <f t="shared" si="19"/>
        <v>-0.12287497731372674</v>
      </c>
    </row>
    <row r="306" spans="1:12" x14ac:dyDescent="0.25">
      <c r="A306">
        <v>305</v>
      </c>
      <c r="B306">
        <v>3942.377</v>
      </c>
      <c r="C306">
        <v>659.11500000000001</v>
      </c>
      <c r="D306">
        <f t="shared" si="16"/>
        <v>4026.6775166763432</v>
      </c>
      <c r="E306">
        <v>305</v>
      </c>
      <c r="F306">
        <v>3223.1419999999998</v>
      </c>
      <c r="G306">
        <v>200.70400000000001</v>
      </c>
      <c r="H306">
        <f t="shared" si="17"/>
        <v>3022.4379999999996</v>
      </c>
      <c r="I306">
        <f t="shared" si="18"/>
        <v>0.81537743869542212</v>
      </c>
      <c r="K306">
        <v>60.8</v>
      </c>
      <c r="L306">
        <f t="shared" si="19"/>
        <v>-5.7706594181692772E-2</v>
      </c>
    </row>
    <row r="307" spans="1:12" x14ac:dyDescent="0.25">
      <c r="A307">
        <v>306</v>
      </c>
      <c r="B307">
        <v>4060.1149999999998</v>
      </c>
      <c r="C307">
        <v>673.34400000000005</v>
      </c>
      <c r="D307">
        <f t="shared" si="16"/>
        <v>4142.5150242433983</v>
      </c>
      <c r="E307">
        <v>306</v>
      </c>
      <c r="F307">
        <v>3236.3020000000001</v>
      </c>
      <c r="G307">
        <v>205.75899999999999</v>
      </c>
      <c r="H307">
        <f t="shared" si="17"/>
        <v>3030.5430000000001</v>
      </c>
      <c r="I307">
        <f t="shared" si="18"/>
        <v>0.81756396299819578</v>
      </c>
      <c r="K307">
        <v>61</v>
      </c>
      <c r="L307">
        <f t="shared" si="19"/>
        <v>-3.0599154096210054E-2</v>
      </c>
    </row>
    <row r="308" spans="1:12" x14ac:dyDescent="0.25">
      <c r="A308">
        <v>307</v>
      </c>
      <c r="B308">
        <v>3988.1640000000002</v>
      </c>
      <c r="C308">
        <v>682.26199999999994</v>
      </c>
      <c r="D308">
        <f t="shared" si="16"/>
        <v>3846.4765489285669</v>
      </c>
      <c r="E308">
        <v>307</v>
      </c>
      <c r="F308">
        <v>3388.346</v>
      </c>
      <c r="G308">
        <v>202.494</v>
      </c>
      <c r="H308">
        <f t="shared" si="17"/>
        <v>3185.8519999999999</v>
      </c>
      <c r="I308">
        <f t="shared" si="18"/>
        <v>0.85946240876494007</v>
      </c>
      <c r="K308">
        <v>61.2</v>
      </c>
      <c r="L308">
        <f t="shared" si="19"/>
        <v>-9.9875897019473373E-2</v>
      </c>
    </row>
    <row r="309" spans="1:12" x14ac:dyDescent="0.25">
      <c r="A309">
        <v>308</v>
      </c>
      <c r="B309">
        <v>4237.3119999999999</v>
      </c>
      <c r="C309">
        <v>707.57399999999996</v>
      </c>
      <c r="D309">
        <f t="shared" si="16"/>
        <v>4358.3267577556926</v>
      </c>
      <c r="E309">
        <v>308</v>
      </c>
      <c r="F309">
        <v>3208.3829999999998</v>
      </c>
      <c r="G309">
        <v>206.309</v>
      </c>
      <c r="H309">
        <f t="shared" si="17"/>
        <v>3002.0739999999996</v>
      </c>
      <c r="I309">
        <f t="shared" si="18"/>
        <v>0.80988374580193889</v>
      </c>
      <c r="K309">
        <v>61.4</v>
      </c>
      <c r="L309">
        <f t="shared" si="19"/>
        <v>1.9903517782690797E-2</v>
      </c>
    </row>
    <row r="310" spans="1:12" x14ac:dyDescent="0.25">
      <c r="A310">
        <v>309</v>
      </c>
      <c r="B310">
        <v>4488.2950000000001</v>
      </c>
      <c r="C310">
        <v>712.03300000000002</v>
      </c>
      <c r="D310">
        <f t="shared" si="16"/>
        <v>5122.581738681266</v>
      </c>
      <c r="E310">
        <v>309</v>
      </c>
      <c r="F310">
        <v>2938.451</v>
      </c>
      <c r="G310">
        <v>205.87700000000001</v>
      </c>
      <c r="H310">
        <f t="shared" si="17"/>
        <v>2732.5740000000001</v>
      </c>
      <c r="I310">
        <f t="shared" si="18"/>
        <v>0.73717945220570436</v>
      </c>
      <c r="K310">
        <v>61.6</v>
      </c>
      <c r="L310">
        <f t="shared" si="19"/>
        <v>0.1987488377536788</v>
      </c>
    </row>
    <row r="311" spans="1:12" x14ac:dyDescent="0.25">
      <c r="A311">
        <v>310</v>
      </c>
      <c r="B311">
        <v>4660.6719999999996</v>
      </c>
      <c r="C311">
        <v>723.47500000000002</v>
      </c>
      <c r="D311">
        <f t="shared" si="16"/>
        <v>5135.6552326783749</v>
      </c>
      <c r="E311">
        <v>310</v>
      </c>
      <c r="F311">
        <v>3041.9810000000002</v>
      </c>
      <c r="G311">
        <v>200.20400000000001</v>
      </c>
      <c r="H311">
        <f t="shared" si="17"/>
        <v>2841.777</v>
      </c>
      <c r="I311">
        <f t="shared" si="18"/>
        <v>0.76663966361048952</v>
      </c>
      <c r="K311">
        <v>61.8</v>
      </c>
      <c r="L311">
        <f t="shared" si="19"/>
        <v>0.2018082004996305</v>
      </c>
    </row>
    <row r="312" spans="1:12" x14ac:dyDescent="0.25">
      <c r="A312">
        <v>311</v>
      </c>
      <c r="B312">
        <v>4631.2619999999997</v>
      </c>
      <c r="C312">
        <v>732.08199999999999</v>
      </c>
      <c r="D312">
        <f t="shared" si="16"/>
        <v>5057.2949115220736</v>
      </c>
      <c r="E312">
        <v>311</v>
      </c>
      <c r="F312">
        <v>3061.37</v>
      </c>
      <c r="G312">
        <v>203.42599999999999</v>
      </c>
      <c r="H312">
        <f t="shared" si="17"/>
        <v>2857.944</v>
      </c>
      <c r="I312">
        <f t="shared" si="18"/>
        <v>0.77100111190203058</v>
      </c>
      <c r="K312">
        <v>62</v>
      </c>
      <c r="L312">
        <f t="shared" si="19"/>
        <v>0.18347089546400538</v>
      </c>
    </row>
    <row r="313" spans="1:12" x14ac:dyDescent="0.25">
      <c r="A313">
        <v>312</v>
      </c>
      <c r="B313">
        <v>4742.1639999999998</v>
      </c>
      <c r="C313">
        <v>721.54100000000005</v>
      </c>
      <c r="D313">
        <f t="shared" si="16"/>
        <v>4917.2357285846028</v>
      </c>
      <c r="E313">
        <v>312</v>
      </c>
      <c r="F313">
        <v>3233.556</v>
      </c>
      <c r="G313">
        <v>202.66</v>
      </c>
      <c r="H313">
        <f t="shared" si="17"/>
        <v>3030.8960000000002</v>
      </c>
      <c r="I313">
        <f t="shared" si="18"/>
        <v>0.81765919348294336</v>
      </c>
      <c r="K313">
        <v>62.2</v>
      </c>
      <c r="L313">
        <f t="shared" si="19"/>
        <v>0.15069527736205876</v>
      </c>
    </row>
    <row r="314" spans="1:12" x14ac:dyDescent="0.25">
      <c r="A314">
        <v>313</v>
      </c>
      <c r="B314">
        <v>4736.2290000000003</v>
      </c>
      <c r="C314">
        <v>769.21299999999997</v>
      </c>
      <c r="D314">
        <f t="shared" si="16"/>
        <v>4849.779648413044</v>
      </c>
      <c r="E314">
        <v>313</v>
      </c>
      <c r="F314">
        <v>3234.1419999999998</v>
      </c>
      <c r="G314">
        <v>202.06200000000001</v>
      </c>
      <c r="H314">
        <f t="shared" si="17"/>
        <v>3032.08</v>
      </c>
      <c r="I314">
        <f t="shared" si="18"/>
        <v>0.81797860678022694</v>
      </c>
      <c r="K314">
        <v>62.4</v>
      </c>
      <c r="L314">
        <f t="shared" si="19"/>
        <v>0.13490970246445019</v>
      </c>
    </row>
    <row r="315" spans="1:12" x14ac:dyDescent="0.25">
      <c r="A315">
        <v>314</v>
      </c>
      <c r="B315">
        <v>4716.2129999999997</v>
      </c>
      <c r="C315">
        <v>712.04899999999998</v>
      </c>
      <c r="D315">
        <f t="shared" si="16"/>
        <v>4838.5232141269016</v>
      </c>
      <c r="E315">
        <v>314</v>
      </c>
      <c r="F315">
        <v>3269.7840000000001</v>
      </c>
      <c r="G315">
        <v>202.191</v>
      </c>
      <c r="H315">
        <f t="shared" si="17"/>
        <v>3067.5930000000003</v>
      </c>
      <c r="I315">
        <f t="shared" si="18"/>
        <v>0.827559117275526</v>
      </c>
      <c r="K315">
        <v>62.6</v>
      </c>
      <c r="L315">
        <f t="shared" si="19"/>
        <v>0.13227555464483187</v>
      </c>
    </row>
    <row r="316" spans="1:12" x14ac:dyDescent="0.25">
      <c r="A316">
        <v>315</v>
      </c>
      <c r="B316">
        <v>4807.0169999999998</v>
      </c>
      <c r="C316">
        <v>749.85199999999998</v>
      </c>
      <c r="D316">
        <f t="shared" si="16"/>
        <v>4827.344156344052</v>
      </c>
      <c r="E316">
        <v>315</v>
      </c>
      <c r="F316">
        <v>3319.049</v>
      </c>
      <c r="G316">
        <v>203.654</v>
      </c>
      <c r="H316">
        <f t="shared" si="17"/>
        <v>3115.395</v>
      </c>
      <c r="I316">
        <f t="shared" si="18"/>
        <v>0.84045488960386439</v>
      </c>
      <c r="K316">
        <v>62.8</v>
      </c>
      <c r="L316">
        <f t="shared" si="19"/>
        <v>0.12965951390444105</v>
      </c>
    </row>
    <row r="317" spans="1:12" x14ac:dyDescent="0.25">
      <c r="A317">
        <v>316</v>
      </c>
      <c r="B317">
        <v>4710.8689999999997</v>
      </c>
      <c r="C317">
        <v>737.31100000000004</v>
      </c>
      <c r="D317">
        <f t="shared" si="16"/>
        <v>4643.333646637916</v>
      </c>
      <c r="E317">
        <v>316</v>
      </c>
      <c r="F317">
        <v>3375</v>
      </c>
      <c r="G317">
        <v>202.88900000000001</v>
      </c>
      <c r="H317">
        <f t="shared" si="17"/>
        <v>3172.1109999999999</v>
      </c>
      <c r="I317">
        <f t="shared" si="18"/>
        <v>0.85575543400313725</v>
      </c>
      <c r="K317">
        <v>63</v>
      </c>
      <c r="L317">
        <f t="shared" si="19"/>
        <v>8.659873012444845E-2</v>
      </c>
    </row>
    <row r="318" spans="1:12" x14ac:dyDescent="0.25">
      <c r="A318">
        <v>317</v>
      </c>
      <c r="B318">
        <v>4898.3119999999999</v>
      </c>
      <c r="C318">
        <v>720.96699999999998</v>
      </c>
      <c r="D318">
        <f t="shared" si="16"/>
        <v>4959.9498438616474</v>
      </c>
      <c r="E318">
        <v>317</v>
      </c>
      <c r="F318">
        <v>3323.7530000000002</v>
      </c>
      <c r="G318">
        <v>201.833</v>
      </c>
      <c r="H318">
        <f t="shared" si="17"/>
        <v>3121.92</v>
      </c>
      <c r="I318">
        <f t="shared" si="18"/>
        <v>0.84221516981060074</v>
      </c>
      <c r="K318">
        <v>63.2</v>
      </c>
      <c r="L318">
        <f t="shared" si="19"/>
        <v>0.16069091992201828</v>
      </c>
    </row>
    <row r="319" spans="1:12" x14ac:dyDescent="0.25">
      <c r="A319">
        <v>318</v>
      </c>
      <c r="B319">
        <v>4801.3280000000004</v>
      </c>
      <c r="C319">
        <v>701.45899999999995</v>
      </c>
      <c r="D319">
        <f t="shared" si="16"/>
        <v>4926.4739175473269</v>
      </c>
      <c r="E319">
        <v>318</v>
      </c>
      <c r="F319">
        <v>3289.3020000000001</v>
      </c>
      <c r="G319">
        <v>204.46299999999999</v>
      </c>
      <c r="H319">
        <f t="shared" si="17"/>
        <v>3084.8389999999999</v>
      </c>
      <c r="I319">
        <f t="shared" si="18"/>
        <v>0.83221165251619633</v>
      </c>
      <c r="K319">
        <v>63.4</v>
      </c>
      <c r="L319">
        <f t="shared" si="19"/>
        <v>0.15285713028055709</v>
      </c>
    </row>
    <row r="320" spans="1:12" x14ac:dyDescent="0.25">
      <c r="A320">
        <v>319</v>
      </c>
      <c r="B320">
        <v>4937.7209999999995</v>
      </c>
      <c r="C320">
        <v>711.42600000000004</v>
      </c>
      <c r="D320">
        <f t="shared" si="16"/>
        <v>4874.4166141533842</v>
      </c>
      <c r="E320">
        <v>319</v>
      </c>
      <c r="F320">
        <v>3417.0859999999998</v>
      </c>
      <c r="G320">
        <v>203.16</v>
      </c>
      <c r="H320">
        <f t="shared" si="17"/>
        <v>3213.9259999999999</v>
      </c>
      <c r="I320">
        <f t="shared" si="18"/>
        <v>0.86703606493718754</v>
      </c>
      <c r="K320">
        <v>63.6</v>
      </c>
      <c r="L320">
        <f t="shared" si="19"/>
        <v>0.14067506367362301</v>
      </c>
    </row>
    <row r="321" spans="1:12" x14ac:dyDescent="0.25">
      <c r="A321">
        <v>320</v>
      </c>
      <c r="B321">
        <v>4770.0330000000004</v>
      </c>
      <c r="C321">
        <v>705.70500000000004</v>
      </c>
      <c r="D321">
        <f t="shared" si="16"/>
        <v>4706.6770853418466</v>
      </c>
      <c r="E321">
        <v>320</v>
      </c>
      <c r="F321">
        <v>3406.0120000000002</v>
      </c>
      <c r="G321">
        <v>205.10499999999999</v>
      </c>
      <c r="H321">
        <f t="shared" si="17"/>
        <v>3200.9070000000002</v>
      </c>
      <c r="I321">
        <f t="shared" si="18"/>
        <v>0.86352386754078914</v>
      </c>
      <c r="K321">
        <v>63.8</v>
      </c>
      <c r="L321">
        <f t="shared" si="19"/>
        <v>0.10142189496577825</v>
      </c>
    </row>
    <row r="322" spans="1:12" x14ac:dyDescent="0.25">
      <c r="A322">
        <v>321</v>
      </c>
      <c r="B322">
        <v>4803.442</v>
      </c>
      <c r="C322">
        <v>740.41</v>
      </c>
      <c r="D322">
        <f t="shared" ref="D322:D385" si="20">(B322-C322)/I322</f>
        <v>4995.474675344024</v>
      </c>
      <c r="E322">
        <v>321</v>
      </c>
      <c r="F322">
        <v>3213.16</v>
      </c>
      <c r="G322">
        <v>198.26499999999999</v>
      </c>
      <c r="H322">
        <f t="shared" ref="H322:H385" si="21">F322-G322</f>
        <v>3014.895</v>
      </c>
      <c r="I322">
        <f t="shared" ref="I322:I385" si="22">H322/AVERAGE(H:H)</f>
        <v>0.81334252779896055</v>
      </c>
      <c r="K322">
        <v>64</v>
      </c>
      <c r="L322">
        <f t="shared" ref="L322:L385" si="23">(D322-$J$2)/$J$2</f>
        <v>0.1690041792555545</v>
      </c>
    </row>
    <row r="323" spans="1:12" x14ac:dyDescent="0.25">
      <c r="A323">
        <v>322</v>
      </c>
      <c r="B323">
        <v>4704.18</v>
      </c>
      <c r="C323">
        <v>699.34400000000005</v>
      </c>
      <c r="D323">
        <f t="shared" si="20"/>
        <v>4715.8565669350373</v>
      </c>
      <c r="E323">
        <v>322</v>
      </c>
      <c r="F323">
        <v>3353.136</v>
      </c>
      <c r="G323">
        <v>205.22200000000001</v>
      </c>
      <c r="H323">
        <f t="shared" si="21"/>
        <v>3147.9139999999998</v>
      </c>
      <c r="I323">
        <f t="shared" si="22"/>
        <v>0.84922769451464708</v>
      </c>
      <c r="K323">
        <v>64.2</v>
      </c>
      <c r="L323">
        <f t="shared" si="23"/>
        <v>0.10357000961818622</v>
      </c>
    </row>
    <row r="324" spans="1:12" x14ac:dyDescent="0.25">
      <c r="A324">
        <v>323</v>
      </c>
      <c r="B324">
        <v>4892.8850000000002</v>
      </c>
      <c r="C324">
        <v>728.14800000000002</v>
      </c>
      <c r="D324">
        <f t="shared" si="20"/>
        <v>4861.6001288394064</v>
      </c>
      <c r="E324">
        <v>323</v>
      </c>
      <c r="F324">
        <v>3381.0859999999998</v>
      </c>
      <c r="G324">
        <v>205.62299999999999</v>
      </c>
      <c r="H324">
        <f t="shared" si="21"/>
        <v>3175.4629999999997</v>
      </c>
      <c r="I324">
        <f t="shared" si="22"/>
        <v>0.85665971894612269</v>
      </c>
      <c r="K324">
        <v>64.400000000000006</v>
      </c>
      <c r="L324">
        <f t="shared" si="23"/>
        <v>0.13767584420618056</v>
      </c>
    </row>
    <row r="325" spans="1:12" x14ac:dyDescent="0.25">
      <c r="A325">
        <v>324</v>
      </c>
      <c r="B325">
        <v>4800.6229999999996</v>
      </c>
      <c r="C325">
        <v>728.36099999999999</v>
      </c>
      <c r="D325">
        <f t="shared" si="20"/>
        <v>4885.7240350507345</v>
      </c>
      <c r="E325">
        <v>324</v>
      </c>
      <c r="F325">
        <v>3294.6419999999998</v>
      </c>
      <c r="G325">
        <v>205.01900000000001</v>
      </c>
      <c r="H325">
        <f t="shared" si="21"/>
        <v>3089.6229999999996</v>
      </c>
      <c r="I325">
        <f t="shared" si="22"/>
        <v>0.83350225489305851</v>
      </c>
      <c r="K325">
        <v>64.599999999999994</v>
      </c>
      <c r="L325">
        <f t="shared" si="23"/>
        <v>0.14332114300435123</v>
      </c>
    </row>
    <row r="326" spans="1:12" x14ac:dyDescent="0.25">
      <c r="A326">
        <v>325</v>
      </c>
      <c r="B326">
        <v>4750.442</v>
      </c>
      <c r="C326">
        <v>705.75400000000002</v>
      </c>
      <c r="D326">
        <f t="shared" si="20"/>
        <v>4774.0839970518</v>
      </c>
      <c r="E326">
        <v>325</v>
      </c>
      <c r="F326">
        <v>3344.4319999999998</v>
      </c>
      <c r="G326">
        <v>203.96899999999999</v>
      </c>
      <c r="H326">
        <f t="shared" si="21"/>
        <v>3140.4629999999997</v>
      </c>
      <c r="I326">
        <f t="shared" si="22"/>
        <v>0.84721760289466364</v>
      </c>
      <c r="K326">
        <v>64.8</v>
      </c>
      <c r="L326">
        <f t="shared" si="23"/>
        <v>0.11719596382225164</v>
      </c>
    </row>
    <row r="327" spans="1:12" x14ac:dyDescent="0.25">
      <c r="A327">
        <v>326</v>
      </c>
      <c r="B327">
        <v>4878.7870000000003</v>
      </c>
      <c r="C327">
        <v>684.39300000000003</v>
      </c>
      <c r="D327">
        <f t="shared" si="20"/>
        <v>4806.706671167115</v>
      </c>
      <c r="E327">
        <v>326</v>
      </c>
      <c r="F327">
        <v>3435.87</v>
      </c>
      <c r="G327">
        <v>201.27199999999999</v>
      </c>
      <c r="H327">
        <f t="shared" si="21"/>
        <v>3234.598</v>
      </c>
      <c r="I327">
        <f t="shared" si="22"/>
        <v>0.87261284845192366</v>
      </c>
      <c r="K327">
        <v>65</v>
      </c>
      <c r="L327">
        <f t="shared" si="23"/>
        <v>0.12483008167045571</v>
      </c>
    </row>
    <row r="328" spans="1:12" x14ac:dyDescent="0.25">
      <c r="A328">
        <v>327</v>
      </c>
      <c r="B328">
        <v>4765.6880000000001</v>
      </c>
      <c r="C328">
        <v>711.803</v>
      </c>
      <c r="D328">
        <f t="shared" si="20"/>
        <v>4899.4320505310652</v>
      </c>
      <c r="E328">
        <v>327</v>
      </c>
      <c r="F328">
        <v>3271.34</v>
      </c>
      <c r="G328">
        <v>204.26499999999999</v>
      </c>
      <c r="H328">
        <f t="shared" si="21"/>
        <v>3067.0750000000003</v>
      </c>
      <c r="I328">
        <f t="shared" si="22"/>
        <v>0.8274193739579645</v>
      </c>
      <c r="K328">
        <v>65.2</v>
      </c>
      <c r="L328">
        <f t="shared" si="23"/>
        <v>0.14652899179295564</v>
      </c>
    </row>
    <row r="329" spans="1:12" x14ac:dyDescent="0.25">
      <c r="A329">
        <v>328</v>
      </c>
      <c r="B329">
        <v>4181.2790000000005</v>
      </c>
      <c r="C329">
        <v>680.36099999999999</v>
      </c>
      <c r="D329">
        <f t="shared" si="20"/>
        <v>3909.5256658619774</v>
      </c>
      <c r="E329">
        <v>328</v>
      </c>
      <c r="F329">
        <v>3521.1979999999999</v>
      </c>
      <c r="G329">
        <v>201.821</v>
      </c>
      <c r="H329">
        <f t="shared" si="21"/>
        <v>3319.377</v>
      </c>
      <c r="I329">
        <f t="shared" si="22"/>
        <v>0.89548408150125636</v>
      </c>
      <c r="K329">
        <v>65.400000000000006</v>
      </c>
      <c r="L329">
        <f t="shared" si="23"/>
        <v>-8.5121607190458651E-2</v>
      </c>
    </row>
    <row r="330" spans="1:12" x14ac:dyDescent="0.25">
      <c r="A330">
        <v>329</v>
      </c>
      <c r="B330">
        <v>4826.6880000000001</v>
      </c>
      <c r="C330">
        <v>686.62300000000005</v>
      </c>
      <c r="D330">
        <f t="shared" si="20"/>
        <v>4920.5322014450167</v>
      </c>
      <c r="E330">
        <v>329</v>
      </c>
      <c r="F330">
        <v>3322.759</v>
      </c>
      <c r="G330">
        <v>203.91399999999999</v>
      </c>
      <c r="H330">
        <f t="shared" si="21"/>
        <v>3118.8450000000003</v>
      </c>
      <c r="I330">
        <f t="shared" si="22"/>
        <v>0.841385612471794</v>
      </c>
      <c r="K330">
        <v>65.599999999999994</v>
      </c>
      <c r="L330">
        <f t="shared" si="23"/>
        <v>0.15146669365401721</v>
      </c>
    </row>
    <row r="331" spans="1:12" x14ac:dyDescent="0.25">
      <c r="A331">
        <v>330</v>
      </c>
      <c r="B331">
        <v>4639.6880000000001</v>
      </c>
      <c r="C331">
        <v>671.60699999999997</v>
      </c>
      <c r="D331">
        <f t="shared" si="20"/>
        <v>4749.1652366385315</v>
      </c>
      <c r="E331">
        <v>330</v>
      </c>
      <c r="F331">
        <v>3300.2220000000002</v>
      </c>
      <c r="G331">
        <v>203.07400000000001</v>
      </c>
      <c r="H331">
        <f t="shared" si="21"/>
        <v>3097.1480000000001</v>
      </c>
      <c r="I331">
        <f t="shared" si="22"/>
        <v>0.8355323098441223</v>
      </c>
      <c r="K331">
        <v>65.8</v>
      </c>
      <c r="L331">
        <f t="shared" si="23"/>
        <v>0.11136465909984854</v>
      </c>
    </row>
    <row r="332" spans="1:12" x14ac:dyDescent="0.25">
      <c r="A332">
        <v>331</v>
      </c>
      <c r="B332">
        <v>4760.7539999999999</v>
      </c>
      <c r="C332">
        <v>672.59</v>
      </c>
      <c r="D332">
        <f t="shared" si="20"/>
        <v>4821.4944553693958</v>
      </c>
      <c r="E332">
        <v>331</v>
      </c>
      <c r="F332">
        <v>3342.1669999999999</v>
      </c>
      <c r="G332">
        <v>199.16</v>
      </c>
      <c r="H332">
        <f t="shared" si="21"/>
        <v>3143.0070000000001</v>
      </c>
      <c r="I332">
        <f t="shared" si="22"/>
        <v>0.84790390984423258</v>
      </c>
      <c r="K332">
        <v>66</v>
      </c>
      <c r="L332">
        <f t="shared" si="23"/>
        <v>0.12829060998015135</v>
      </c>
    </row>
    <row r="333" spans="1:12" x14ac:dyDescent="0.25">
      <c r="A333">
        <v>332</v>
      </c>
      <c r="B333">
        <v>4827.7539999999999</v>
      </c>
      <c r="C333">
        <v>691.44299999999998</v>
      </c>
      <c r="D333">
        <f t="shared" si="20"/>
        <v>5012.0039765454394</v>
      </c>
      <c r="E333">
        <v>332</v>
      </c>
      <c r="F333">
        <v>3264.2710000000002</v>
      </c>
      <c r="G333">
        <v>205.12299999999999</v>
      </c>
      <c r="H333">
        <f t="shared" si="21"/>
        <v>3059.1480000000001</v>
      </c>
      <c r="I333">
        <f t="shared" si="22"/>
        <v>0.82528086955968105</v>
      </c>
      <c r="K333">
        <v>66.2</v>
      </c>
      <c r="L333">
        <f t="shared" si="23"/>
        <v>0.17287224454272318</v>
      </c>
    </row>
    <row r="334" spans="1:12" x14ac:dyDescent="0.25">
      <c r="A334">
        <v>333</v>
      </c>
      <c r="B334">
        <v>4697.2950000000001</v>
      </c>
      <c r="C334">
        <v>685.49199999999996</v>
      </c>
      <c r="D334">
        <f t="shared" si="20"/>
        <v>5107.7615427444262</v>
      </c>
      <c r="E334">
        <v>333</v>
      </c>
      <c r="F334">
        <v>3114.951</v>
      </c>
      <c r="G334">
        <v>203.512</v>
      </c>
      <c r="H334">
        <f t="shared" si="21"/>
        <v>2911.4389999999999</v>
      </c>
      <c r="I334">
        <f t="shared" si="22"/>
        <v>0.78543271184982488</v>
      </c>
      <c r="K334">
        <v>66.400000000000006</v>
      </c>
      <c r="L334">
        <f t="shared" si="23"/>
        <v>0.19528072468865584</v>
      </c>
    </row>
    <row r="335" spans="1:12" x14ac:dyDescent="0.25">
      <c r="A335">
        <v>334</v>
      </c>
      <c r="B335">
        <v>4463.2790000000005</v>
      </c>
      <c r="C335">
        <v>677.52499999999998</v>
      </c>
      <c r="D335">
        <f t="shared" si="20"/>
        <v>4720.1542487812467</v>
      </c>
      <c r="E335">
        <v>334</v>
      </c>
      <c r="F335">
        <v>3178.049</v>
      </c>
      <c r="G335">
        <v>205.04900000000001</v>
      </c>
      <c r="H335">
        <f t="shared" si="21"/>
        <v>2973</v>
      </c>
      <c r="I335">
        <f t="shared" si="22"/>
        <v>0.80204031488536409</v>
      </c>
      <c r="K335">
        <v>66.599999999999994</v>
      </c>
      <c r="L335">
        <f t="shared" si="23"/>
        <v>0.10457572146057154</v>
      </c>
    </row>
    <row r="336" spans="1:12" x14ac:dyDescent="0.25">
      <c r="A336">
        <v>335</v>
      </c>
      <c r="B336">
        <v>4370.6559999999999</v>
      </c>
      <c r="C336">
        <v>667.01599999999996</v>
      </c>
      <c r="D336">
        <f t="shared" si="20"/>
        <v>4599.6835578297205</v>
      </c>
      <c r="E336">
        <v>335</v>
      </c>
      <c r="F336">
        <v>3187.6669999999999</v>
      </c>
      <c r="G336">
        <v>202.97499999999999</v>
      </c>
      <c r="H336">
        <f t="shared" si="21"/>
        <v>2984.692</v>
      </c>
      <c r="I336">
        <f t="shared" si="22"/>
        <v>0.80519452119604007</v>
      </c>
      <c r="K336">
        <v>66.8</v>
      </c>
      <c r="L336">
        <f t="shared" si="23"/>
        <v>7.6384057934534372E-2</v>
      </c>
    </row>
    <row r="337" spans="1:12" x14ac:dyDescent="0.25">
      <c r="A337">
        <v>336</v>
      </c>
      <c r="B337">
        <v>4325.4920000000002</v>
      </c>
      <c r="C337">
        <v>676.09799999999996</v>
      </c>
      <c r="D337">
        <f t="shared" si="20"/>
        <v>4519.0049081114785</v>
      </c>
      <c r="E337">
        <v>336</v>
      </c>
      <c r="F337">
        <v>3196.5680000000002</v>
      </c>
      <c r="G337">
        <v>203.08600000000001</v>
      </c>
      <c r="H337">
        <f t="shared" si="21"/>
        <v>2993.482</v>
      </c>
      <c r="I337">
        <f t="shared" si="22"/>
        <v>0.80756584119867791</v>
      </c>
      <c r="K337">
        <v>67</v>
      </c>
      <c r="L337">
        <f t="shared" si="23"/>
        <v>5.7504234729180072E-2</v>
      </c>
    </row>
    <row r="338" spans="1:12" x14ac:dyDescent="0.25">
      <c r="A338">
        <v>337</v>
      </c>
      <c r="B338">
        <v>4374.6390000000001</v>
      </c>
      <c r="C338">
        <v>663.98400000000004</v>
      </c>
      <c r="D338">
        <f t="shared" si="20"/>
        <v>4615.0972108060732</v>
      </c>
      <c r="E338">
        <v>337</v>
      </c>
      <c r="F338">
        <v>3184.08</v>
      </c>
      <c r="G338">
        <v>203.72200000000001</v>
      </c>
      <c r="H338">
        <f t="shared" si="21"/>
        <v>2980.3579999999997</v>
      </c>
      <c r="I338">
        <f t="shared" si="22"/>
        <v>0.80402531745412509</v>
      </c>
      <c r="K338">
        <v>67.2</v>
      </c>
      <c r="L338">
        <f t="shared" si="23"/>
        <v>7.9991047443636498E-2</v>
      </c>
    </row>
    <row r="339" spans="1:12" x14ac:dyDescent="0.25">
      <c r="A339">
        <v>338</v>
      </c>
      <c r="B339">
        <v>4293.59</v>
      </c>
      <c r="C339">
        <v>673.24599999999998</v>
      </c>
      <c r="D339">
        <f t="shared" si="20"/>
        <v>4333.1679332389576</v>
      </c>
      <c r="E339">
        <v>338</v>
      </c>
      <c r="F339">
        <v>3300.4940000000001</v>
      </c>
      <c r="G339">
        <v>203.48099999999999</v>
      </c>
      <c r="H339">
        <f t="shared" si="21"/>
        <v>3097.0129999999999</v>
      </c>
      <c r="I339">
        <f t="shared" si="22"/>
        <v>0.83549589025363813</v>
      </c>
      <c r="K339">
        <v>67.400000000000006</v>
      </c>
      <c r="L339">
        <f t="shared" si="23"/>
        <v>1.4016035027471976E-2</v>
      </c>
    </row>
    <row r="340" spans="1:12" x14ac:dyDescent="0.25">
      <c r="A340">
        <v>339</v>
      </c>
      <c r="B340">
        <v>4424.2129999999997</v>
      </c>
      <c r="C340">
        <v>668.04899999999998</v>
      </c>
      <c r="D340">
        <f t="shared" si="20"/>
        <v>4813.3624837618054</v>
      </c>
      <c r="E340">
        <v>339</v>
      </c>
      <c r="F340">
        <v>3097.0990000000002</v>
      </c>
      <c r="G340">
        <v>204.45699999999999</v>
      </c>
      <c r="H340">
        <f t="shared" si="21"/>
        <v>2892.6420000000003</v>
      </c>
      <c r="I340">
        <f t="shared" si="22"/>
        <v>0.7803617559807029</v>
      </c>
      <c r="K340">
        <v>67.599999999999994</v>
      </c>
      <c r="L340">
        <f t="shared" si="23"/>
        <v>0.12638762589702093</v>
      </c>
    </row>
    <row r="341" spans="1:12" x14ac:dyDescent="0.25">
      <c r="A341">
        <v>340</v>
      </c>
      <c r="B341">
        <v>4499.3609999999999</v>
      </c>
      <c r="C341">
        <v>652.50800000000004</v>
      </c>
      <c r="D341">
        <f t="shared" si="20"/>
        <v>4665.6240485362068</v>
      </c>
      <c r="E341">
        <v>340</v>
      </c>
      <c r="F341">
        <v>3257.5990000000002</v>
      </c>
      <c r="G341">
        <v>201.309</v>
      </c>
      <c r="H341">
        <f t="shared" si="21"/>
        <v>3056.29</v>
      </c>
      <c r="I341">
        <f t="shared" si="22"/>
        <v>0.82450985334039339</v>
      </c>
      <c r="K341">
        <v>67.8</v>
      </c>
      <c r="L341">
        <f t="shared" si="23"/>
        <v>9.181496575166509E-2</v>
      </c>
    </row>
    <row r="342" spans="1:12" x14ac:dyDescent="0.25">
      <c r="A342">
        <v>341</v>
      </c>
      <c r="B342">
        <v>4482.4260000000004</v>
      </c>
      <c r="C342">
        <v>651.98400000000004</v>
      </c>
      <c r="D342">
        <f t="shared" si="20"/>
        <v>4994.5153285108981</v>
      </c>
      <c r="E342">
        <v>341</v>
      </c>
      <c r="F342">
        <v>3048.3209999999999</v>
      </c>
      <c r="G342">
        <v>205.46899999999999</v>
      </c>
      <c r="H342">
        <f t="shared" si="21"/>
        <v>2842.8519999999999</v>
      </c>
      <c r="I342">
        <f t="shared" si="22"/>
        <v>0.76692967146064139</v>
      </c>
      <c r="K342">
        <v>68</v>
      </c>
      <c r="L342">
        <f t="shared" si="23"/>
        <v>0.16877967997767507</v>
      </c>
    </row>
    <row r="343" spans="1:12" x14ac:dyDescent="0.25">
      <c r="A343">
        <v>342</v>
      </c>
      <c r="B343">
        <v>4497.8360000000002</v>
      </c>
      <c r="C343">
        <v>642.83600000000001</v>
      </c>
      <c r="D343">
        <f t="shared" si="20"/>
        <v>4775.210951479572</v>
      </c>
      <c r="E343">
        <v>342</v>
      </c>
      <c r="F343">
        <v>3197.9009999999998</v>
      </c>
      <c r="G343">
        <v>205.42599999999999</v>
      </c>
      <c r="H343">
        <f t="shared" si="21"/>
        <v>2992.4749999999999</v>
      </c>
      <c r="I343">
        <f t="shared" si="22"/>
        <v>0.80729417803114023</v>
      </c>
      <c r="K343">
        <v>68.2</v>
      </c>
      <c r="L343">
        <f t="shared" si="23"/>
        <v>0.11745968539457757</v>
      </c>
    </row>
    <row r="344" spans="1:12" x14ac:dyDescent="0.25">
      <c r="A344">
        <v>343</v>
      </c>
      <c r="B344">
        <v>4306.2790000000005</v>
      </c>
      <c r="C344">
        <v>638.279</v>
      </c>
      <c r="D344">
        <f t="shared" si="20"/>
        <v>4453.5531397503755</v>
      </c>
      <c r="E344">
        <v>343</v>
      </c>
      <c r="F344">
        <v>3252.9810000000002</v>
      </c>
      <c r="G344">
        <v>200.01900000000001</v>
      </c>
      <c r="H344">
        <f t="shared" si="21"/>
        <v>3052.9620000000004</v>
      </c>
      <c r="I344">
        <f t="shared" si="22"/>
        <v>0.82361204299127189</v>
      </c>
      <c r="K344">
        <v>68.400000000000006</v>
      </c>
      <c r="L344">
        <f t="shared" si="23"/>
        <v>4.2187694114643459E-2</v>
      </c>
    </row>
    <row r="345" spans="1:12" x14ac:dyDescent="0.25">
      <c r="A345">
        <v>344</v>
      </c>
      <c r="B345">
        <v>4399.558</v>
      </c>
      <c r="C345">
        <v>614.45899999999995</v>
      </c>
      <c r="D345">
        <f t="shared" si="20"/>
        <v>4861.4495414937146</v>
      </c>
      <c r="E345">
        <v>344</v>
      </c>
      <c r="F345">
        <v>3087.16</v>
      </c>
      <c r="G345">
        <v>201.06800000000001</v>
      </c>
      <c r="H345">
        <f t="shared" si="21"/>
        <v>2886.0919999999996</v>
      </c>
      <c r="I345">
        <f t="shared" si="22"/>
        <v>0.77859473140535818</v>
      </c>
      <c r="K345">
        <v>68.599999999999994</v>
      </c>
      <c r="L345">
        <f t="shared" si="23"/>
        <v>0.13764060486499732</v>
      </c>
    </row>
    <row r="346" spans="1:12" x14ac:dyDescent="0.25">
      <c r="A346">
        <v>345</v>
      </c>
      <c r="B346">
        <v>4198.82</v>
      </c>
      <c r="C346">
        <v>621.29499999999996</v>
      </c>
      <c r="D346">
        <f t="shared" si="20"/>
        <v>4698.7736113094716</v>
      </c>
      <c r="E346">
        <v>345</v>
      </c>
      <c r="F346">
        <v>3025.9319999999998</v>
      </c>
      <c r="G346">
        <v>203.673</v>
      </c>
      <c r="H346">
        <f t="shared" si="21"/>
        <v>2822.259</v>
      </c>
      <c r="I346">
        <f t="shared" si="22"/>
        <v>0.76137420015070734</v>
      </c>
      <c r="K346">
        <v>68.8</v>
      </c>
      <c r="L346">
        <f t="shared" si="23"/>
        <v>9.957238220173889E-2</v>
      </c>
    </row>
    <row r="347" spans="1:12" x14ac:dyDescent="0.25">
      <c r="A347">
        <v>346</v>
      </c>
      <c r="B347">
        <v>4146.8850000000002</v>
      </c>
      <c r="C347">
        <v>644.82000000000005</v>
      </c>
      <c r="D347">
        <f t="shared" si="20"/>
        <v>4625.572037931729</v>
      </c>
      <c r="E347">
        <v>346</v>
      </c>
      <c r="F347">
        <v>3007.1419999999998</v>
      </c>
      <c r="G347">
        <v>200.691</v>
      </c>
      <c r="H347">
        <f t="shared" si="21"/>
        <v>2806.451</v>
      </c>
      <c r="I347">
        <f t="shared" si="22"/>
        <v>0.75710960099237978</v>
      </c>
      <c r="K347">
        <v>69</v>
      </c>
      <c r="L347">
        <f t="shared" si="23"/>
        <v>8.2442289314065512E-2</v>
      </c>
    </row>
    <row r="348" spans="1:12" x14ac:dyDescent="0.25">
      <c r="A348">
        <v>347</v>
      </c>
      <c r="B348">
        <v>4199.902</v>
      </c>
      <c r="C348">
        <v>671.03300000000002</v>
      </c>
      <c r="D348">
        <f t="shared" si="20"/>
        <v>4397.99353354715</v>
      </c>
      <c r="E348">
        <v>347</v>
      </c>
      <c r="F348">
        <v>3179.6419999999998</v>
      </c>
      <c r="G348">
        <v>205.37700000000001</v>
      </c>
      <c r="H348">
        <f t="shared" si="21"/>
        <v>2974.2649999999999</v>
      </c>
      <c r="I348">
        <f t="shared" si="22"/>
        <v>0.80238157993693826</v>
      </c>
      <c r="K348">
        <v>69.2</v>
      </c>
      <c r="L348">
        <f t="shared" si="23"/>
        <v>2.9186044407573223E-2</v>
      </c>
    </row>
    <row r="349" spans="1:12" x14ac:dyDescent="0.25">
      <c r="A349">
        <v>348</v>
      </c>
      <c r="B349">
        <v>4151.2619999999997</v>
      </c>
      <c r="C349">
        <v>646.11500000000001</v>
      </c>
      <c r="D349">
        <f t="shared" si="20"/>
        <v>4695.011058250011</v>
      </c>
      <c r="E349">
        <v>348</v>
      </c>
      <c r="F349">
        <v>2972.0619999999999</v>
      </c>
      <c r="G349">
        <v>204.685</v>
      </c>
      <c r="H349">
        <f t="shared" si="21"/>
        <v>2767.377</v>
      </c>
      <c r="I349">
        <f t="shared" si="22"/>
        <v>0.74656842263253087</v>
      </c>
      <c r="K349">
        <v>69.400000000000006</v>
      </c>
      <c r="L349">
        <f t="shared" si="23"/>
        <v>9.8691897255455546E-2</v>
      </c>
    </row>
    <row r="350" spans="1:12" x14ac:dyDescent="0.25">
      <c r="A350">
        <v>349</v>
      </c>
      <c r="B350">
        <v>4129.442</v>
      </c>
      <c r="C350">
        <v>635.78700000000003</v>
      </c>
      <c r="D350">
        <f t="shared" si="20"/>
        <v>4621.2646999733543</v>
      </c>
      <c r="E350">
        <v>349</v>
      </c>
      <c r="F350">
        <v>3004.2350000000001</v>
      </c>
      <c r="G350">
        <v>201.91399999999999</v>
      </c>
      <c r="H350">
        <f t="shared" si="21"/>
        <v>2802.3209999999999</v>
      </c>
      <c r="I350">
        <f t="shared" si="22"/>
        <v>0.7559954312983076</v>
      </c>
      <c r="K350">
        <v>69.599999999999994</v>
      </c>
      <c r="L350">
        <f t="shared" si="23"/>
        <v>8.1434317819452845E-2</v>
      </c>
    </row>
    <row r="351" spans="1:12" x14ac:dyDescent="0.25">
      <c r="A351">
        <v>350</v>
      </c>
      <c r="B351">
        <v>4095.1469999999999</v>
      </c>
      <c r="C351">
        <v>636.11500000000001</v>
      </c>
      <c r="D351">
        <f t="shared" si="20"/>
        <v>4645.1274465104243</v>
      </c>
      <c r="E351">
        <v>350</v>
      </c>
      <c r="F351">
        <v>2966.4380000000001</v>
      </c>
      <c r="G351">
        <v>206.142</v>
      </c>
      <c r="H351">
        <f t="shared" si="21"/>
        <v>2760.2960000000003</v>
      </c>
      <c r="I351">
        <f t="shared" si="22"/>
        <v>0.74465814766794858</v>
      </c>
      <c r="K351">
        <v>69.8</v>
      </c>
      <c r="L351">
        <f t="shared" si="23"/>
        <v>8.7018501954753233E-2</v>
      </c>
    </row>
    <row r="352" spans="1:12" x14ac:dyDescent="0.25">
      <c r="A352">
        <v>351</v>
      </c>
      <c r="B352">
        <v>3904.1309999999999</v>
      </c>
      <c r="C352">
        <v>635.197</v>
      </c>
      <c r="D352">
        <f t="shared" si="20"/>
        <v>4161.5398704968738</v>
      </c>
      <c r="E352">
        <v>351</v>
      </c>
      <c r="F352">
        <v>3113.605</v>
      </c>
      <c r="G352">
        <v>201.87700000000001</v>
      </c>
      <c r="H352">
        <f t="shared" si="21"/>
        <v>2911.7280000000001</v>
      </c>
      <c r="I352">
        <f t="shared" si="22"/>
        <v>0.78551067675093555</v>
      </c>
      <c r="K352">
        <v>70</v>
      </c>
      <c r="L352">
        <f t="shared" si="23"/>
        <v>-2.614709974194078E-2</v>
      </c>
    </row>
    <row r="353" spans="1:12" x14ac:dyDescent="0.25">
      <c r="A353">
        <v>352</v>
      </c>
      <c r="B353">
        <v>3907.098</v>
      </c>
      <c r="C353">
        <v>642.90200000000004</v>
      </c>
      <c r="D353">
        <f t="shared" si="20"/>
        <v>4300.420123320564</v>
      </c>
      <c r="E353">
        <v>352</v>
      </c>
      <c r="F353">
        <v>3018.58</v>
      </c>
      <c r="G353">
        <v>204.96899999999999</v>
      </c>
      <c r="H353">
        <f t="shared" si="21"/>
        <v>2813.6109999999999</v>
      </c>
      <c r="I353">
        <f t="shared" si="22"/>
        <v>0.75904118816176391</v>
      </c>
      <c r="K353">
        <v>70.2</v>
      </c>
      <c r="L353">
        <f t="shared" si="23"/>
        <v>6.3526338205722047E-3</v>
      </c>
    </row>
    <row r="354" spans="1:12" x14ac:dyDescent="0.25">
      <c r="A354">
        <v>353</v>
      </c>
      <c r="B354">
        <v>3886.5079999999998</v>
      </c>
      <c r="C354">
        <v>630.16399999999999</v>
      </c>
      <c r="D354">
        <f t="shared" si="20"/>
        <v>4246.8614025869465</v>
      </c>
      <c r="E354">
        <v>353</v>
      </c>
      <c r="F354">
        <v>3046.1109999999999</v>
      </c>
      <c r="G354">
        <v>203.87</v>
      </c>
      <c r="H354">
        <f t="shared" si="21"/>
        <v>2842.241</v>
      </c>
      <c r="I354">
        <f t="shared" si="22"/>
        <v>0.76676483909185744</v>
      </c>
      <c r="K354">
        <v>70.400000000000006</v>
      </c>
      <c r="L354">
        <f t="shared" si="23"/>
        <v>-6.1807834104676464E-3</v>
      </c>
    </row>
    <row r="355" spans="1:12" x14ac:dyDescent="0.25">
      <c r="A355">
        <v>354</v>
      </c>
      <c r="B355">
        <v>4042.279</v>
      </c>
      <c r="C355">
        <v>607.197</v>
      </c>
      <c r="D355">
        <f t="shared" si="20"/>
        <v>4554.2609689585788</v>
      </c>
      <c r="E355">
        <v>354</v>
      </c>
      <c r="F355">
        <v>2994.7220000000002</v>
      </c>
      <c r="G355">
        <v>198.846</v>
      </c>
      <c r="H355">
        <f t="shared" si="21"/>
        <v>2795.8760000000002</v>
      </c>
      <c r="I355">
        <f t="shared" si="22"/>
        <v>0.75425673307111751</v>
      </c>
      <c r="K355">
        <v>70.599999999999994</v>
      </c>
      <c r="L355">
        <f t="shared" si="23"/>
        <v>6.5754598338822454E-2</v>
      </c>
    </row>
    <row r="356" spans="1:12" x14ac:dyDescent="0.25">
      <c r="A356">
        <v>355</v>
      </c>
      <c r="B356">
        <v>3893.6060000000002</v>
      </c>
      <c r="C356">
        <v>619.75400000000002</v>
      </c>
      <c r="D356">
        <f t="shared" si="20"/>
        <v>4173.5786733645446</v>
      </c>
      <c r="E356">
        <v>355</v>
      </c>
      <c r="F356">
        <v>3112.1909999999998</v>
      </c>
      <c r="G356">
        <v>204.494</v>
      </c>
      <c r="H356">
        <f t="shared" si="21"/>
        <v>2907.6969999999997</v>
      </c>
      <c r="I356">
        <f t="shared" si="22"/>
        <v>0.78442321475655175</v>
      </c>
      <c r="K356">
        <v>70.8</v>
      </c>
      <c r="L356">
        <f t="shared" si="23"/>
        <v>-2.332986779099077E-2</v>
      </c>
    </row>
    <row r="357" spans="1:12" x14ac:dyDescent="0.25">
      <c r="A357">
        <v>356</v>
      </c>
      <c r="B357">
        <v>3979.9180000000001</v>
      </c>
      <c r="C357">
        <v>619.95100000000002</v>
      </c>
      <c r="D357">
        <f t="shared" si="20"/>
        <v>4371.485863326262</v>
      </c>
      <c r="E357">
        <v>356</v>
      </c>
      <c r="F357">
        <v>3056.6729999999998</v>
      </c>
      <c r="G357">
        <v>207.59299999999999</v>
      </c>
      <c r="H357">
        <f t="shared" si="21"/>
        <v>2849.08</v>
      </c>
      <c r="I357">
        <f t="shared" si="22"/>
        <v>0.7686098285683125</v>
      </c>
      <c r="K357">
        <v>71</v>
      </c>
      <c r="L357">
        <f t="shared" si="23"/>
        <v>2.2982914718318603E-2</v>
      </c>
    </row>
    <row r="358" spans="1:12" x14ac:dyDescent="0.25">
      <c r="A358">
        <v>357</v>
      </c>
      <c r="B358">
        <v>3820.8850000000002</v>
      </c>
      <c r="C358">
        <v>595.03300000000002</v>
      </c>
      <c r="D358">
        <f t="shared" si="20"/>
        <v>4392.6680360518667</v>
      </c>
      <c r="E358">
        <v>357</v>
      </c>
      <c r="F358">
        <v>2926.105</v>
      </c>
      <c r="G358">
        <v>203.93799999999999</v>
      </c>
      <c r="H358">
        <f t="shared" si="21"/>
        <v>2722.1669999999999</v>
      </c>
      <c r="I358">
        <f t="shared" si="22"/>
        <v>0.73437190644148898</v>
      </c>
      <c r="K358">
        <v>71.2</v>
      </c>
      <c r="L358">
        <f t="shared" si="23"/>
        <v>2.7939810719445783E-2</v>
      </c>
    </row>
    <row r="359" spans="1:12" x14ac:dyDescent="0.25">
      <c r="A359">
        <v>358</v>
      </c>
      <c r="B359">
        <v>3855.6559999999999</v>
      </c>
      <c r="C359">
        <v>601.57399999999996</v>
      </c>
      <c r="D359">
        <f t="shared" si="20"/>
        <v>4313.174261566156</v>
      </c>
      <c r="E359">
        <v>358</v>
      </c>
      <c r="F359">
        <v>3003.259</v>
      </c>
      <c r="G359">
        <v>206.66</v>
      </c>
      <c r="H359">
        <f t="shared" si="21"/>
        <v>2796.5990000000002</v>
      </c>
      <c r="I359">
        <f t="shared" si="22"/>
        <v>0.75445178021126624</v>
      </c>
      <c r="K359">
        <v>71.400000000000006</v>
      </c>
      <c r="L359">
        <f t="shared" si="23"/>
        <v>9.337263286414382E-3</v>
      </c>
    </row>
    <row r="360" spans="1:12" x14ac:dyDescent="0.25">
      <c r="A360">
        <v>359</v>
      </c>
      <c r="B360">
        <v>3931.0160000000001</v>
      </c>
      <c r="C360">
        <v>642.37699999999995</v>
      </c>
      <c r="D360">
        <f t="shared" si="20"/>
        <v>4605.8055770645278</v>
      </c>
      <c r="E360">
        <v>359</v>
      </c>
      <c r="F360">
        <v>2846.2959999999998</v>
      </c>
      <c r="G360">
        <v>199.56800000000001</v>
      </c>
      <c r="H360">
        <f t="shared" si="21"/>
        <v>2646.7279999999996</v>
      </c>
      <c r="I360">
        <f t="shared" si="22"/>
        <v>0.71402036950417413</v>
      </c>
      <c r="K360">
        <v>71.599999999999994</v>
      </c>
      <c r="L360">
        <f t="shared" si="23"/>
        <v>7.7816687771753962E-2</v>
      </c>
    </row>
    <row r="361" spans="1:12" x14ac:dyDescent="0.25">
      <c r="A361">
        <v>360</v>
      </c>
      <c r="B361">
        <v>3894.3440000000001</v>
      </c>
      <c r="C361">
        <v>626.50800000000004</v>
      </c>
      <c r="D361">
        <f t="shared" si="20"/>
        <v>4609.1661638141913</v>
      </c>
      <c r="E361">
        <v>360</v>
      </c>
      <c r="F361">
        <v>2835.395</v>
      </c>
      <c r="G361">
        <v>207.327</v>
      </c>
      <c r="H361">
        <f t="shared" si="21"/>
        <v>2628.0680000000002</v>
      </c>
      <c r="I361">
        <f t="shared" si="22"/>
        <v>0.70898637277502496</v>
      </c>
      <c r="K361">
        <v>71.8</v>
      </c>
      <c r="L361">
        <f t="shared" si="23"/>
        <v>7.8603107523714161E-2</v>
      </c>
    </row>
    <row r="362" spans="1:12" x14ac:dyDescent="0.25">
      <c r="A362">
        <v>361</v>
      </c>
      <c r="B362">
        <v>3868.4430000000002</v>
      </c>
      <c r="C362">
        <v>629.82000000000005</v>
      </c>
      <c r="D362">
        <f t="shared" si="20"/>
        <v>4262.7549642896583</v>
      </c>
      <c r="E362">
        <v>361</v>
      </c>
      <c r="F362">
        <v>3019.29</v>
      </c>
      <c r="G362">
        <v>203.05600000000001</v>
      </c>
      <c r="H362">
        <f t="shared" si="21"/>
        <v>2816.2339999999999</v>
      </c>
      <c r="I362">
        <f t="shared" si="22"/>
        <v>0.7597488073161347</v>
      </c>
      <c r="K362">
        <v>72</v>
      </c>
      <c r="L362">
        <f t="shared" si="23"/>
        <v>-2.4614891969609687E-3</v>
      </c>
    </row>
    <row r="363" spans="1:12" x14ac:dyDescent="0.25">
      <c r="A363">
        <v>362</v>
      </c>
      <c r="B363">
        <v>3907.3119999999999</v>
      </c>
      <c r="C363">
        <v>635.67200000000003</v>
      </c>
      <c r="D363">
        <f t="shared" si="20"/>
        <v>4454.3012132087179</v>
      </c>
      <c r="E363">
        <v>362</v>
      </c>
      <c r="F363">
        <v>2924.1790000000001</v>
      </c>
      <c r="G363">
        <v>201.57400000000001</v>
      </c>
      <c r="H363">
        <f t="shared" si="21"/>
        <v>2722.605</v>
      </c>
      <c r="I363">
        <f t="shared" si="22"/>
        <v>0.73449006777950443</v>
      </c>
      <c r="K363">
        <v>72.2</v>
      </c>
      <c r="L363">
        <f t="shared" si="23"/>
        <v>4.2362752753917238E-2</v>
      </c>
    </row>
    <row r="364" spans="1:12" x14ac:dyDescent="0.25">
      <c r="A364">
        <v>363</v>
      </c>
      <c r="B364">
        <v>3893.9340000000002</v>
      </c>
      <c r="C364">
        <v>609.50800000000004</v>
      </c>
      <c r="D364">
        <f t="shared" si="20"/>
        <v>4526.9500022449038</v>
      </c>
      <c r="E364">
        <v>363</v>
      </c>
      <c r="F364">
        <v>2891.549</v>
      </c>
      <c r="G364">
        <v>202.167</v>
      </c>
      <c r="H364">
        <f t="shared" si="21"/>
        <v>2689.3820000000001</v>
      </c>
      <c r="I364">
        <f t="shared" si="22"/>
        <v>0.72552734144871522</v>
      </c>
      <c r="K364">
        <v>72.400000000000006</v>
      </c>
      <c r="L364">
        <f t="shared" si="23"/>
        <v>5.9363487122630218E-2</v>
      </c>
    </row>
    <row r="365" spans="1:12" x14ac:dyDescent="0.25">
      <c r="A365">
        <v>364</v>
      </c>
      <c r="B365">
        <v>3957.8850000000002</v>
      </c>
      <c r="C365">
        <v>617.13099999999997</v>
      </c>
      <c r="D365">
        <f t="shared" si="20"/>
        <v>4541.2318696786697</v>
      </c>
      <c r="E365">
        <v>364</v>
      </c>
      <c r="F365">
        <v>2935.84</v>
      </c>
      <c r="G365">
        <v>208.93799999999999</v>
      </c>
      <c r="H365">
        <f t="shared" si="21"/>
        <v>2726.902</v>
      </c>
      <c r="I365">
        <f t="shared" si="22"/>
        <v>0.7356492898558793</v>
      </c>
      <c r="K365">
        <v>72.599999999999994</v>
      </c>
      <c r="L365">
        <f t="shared" si="23"/>
        <v>6.2705624517510786E-2</v>
      </c>
    </row>
    <row r="366" spans="1:12" x14ac:dyDescent="0.25">
      <c r="A366">
        <v>365</v>
      </c>
      <c r="B366">
        <v>3963.7710000000002</v>
      </c>
      <c r="C366">
        <v>616.44299999999998</v>
      </c>
      <c r="D366">
        <f t="shared" si="20"/>
        <v>4538.4679451351649</v>
      </c>
      <c r="E366">
        <v>365</v>
      </c>
      <c r="F366">
        <v>2941.79</v>
      </c>
      <c r="G366">
        <v>207.858</v>
      </c>
      <c r="H366">
        <f t="shared" si="21"/>
        <v>2733.9319999999998</v>
      </c>
      <c r="I366">
        <f t="shared" si="22"/>
        <v>0.73754580630850086</v>
      </c>
      <c r="K366">
        <v>72.8</v>
      </c>
      <c r="L366">
        <f t="shared" si="23"/>
        <v>6.2058831259114058E-2</v>
      </c>
    </row>
    <row r="367" spans="1:12" x14ac:dyDescent="0.25">
      <c r="A367">
        <v>366</v>
      </c>
      <c r="B367">
        <v>4168.3609999999999</v>
      </c>
      <c r="C367">
        <v>614.08199999999999</v>
      </c>
      <c r="D367">
        <f t="shared" si="20"/>
        <v>4917.5687550526163</v>
      </c>
      <c r="E367">
        <v>366</v>
      </c>
      <c r="F367">
        <v>2887.2350000000001</v>
      </c>
      <c r="G367">
        <v>208.06800000000001</v>
      </c>
      <c r="H367">
        <f t="shared" si="21"/>
        <v>2679.1669999999999</v>
      </c>
      <c r="I367">
        <f t="shared" si="22"/>
        <v>0.72277159243541078</v>
      </c>
      <c r="K367">
        <v>73</v>
      </c>
      <c r="L367">
        <f t="shared" si="23"/>
        <v>0.15077320976252354</v>
      </c>
    </row>
    <row r="368" spans="1:12" x14ac:dyDescent="0.25">
      <c r="A368">
        <v>367</v>
      </c>
      <c r="B368">
        <v>3983.41</v>
      </c>
      <c r="C368">
        <v>624.68899999999996</v>
      </c>
      <c r="D368">
        <f t="shared" si="20"/>
        <v>4375.0781535577989</v>
      </c>
      <c r="E368">
        <v>367</v>
      </c>
      <c r="F368">
        <v>3052.5369999999998</v>
      </c>
      <c r="G368">
        <v>206.852</v>
      </c>
      <c r="H368">
        <f t="shared" si="21"/>
        <v>2845.6849999999999</v>
      </c>
      <c r="I368">
        <f t="shared" si="22"/>
        <v>0.76769394331132101</v>
      </c>
      <c r="K368">
        <v>73.2</v>
      </c>
      <c r="L368">
        <f t="shared" si="23"/>
        <v>2.3823556012026365E-2</v>
      </c>
    </row>
    <row r="369" spans="1:12" x14ac:dyDescent="0.25">
      <c r="A369">
        <v>368</v>
      </c>
      <c r="B369">
        <v>4457.1310000000003</v>
      </c>
      <c r="C369">
        <v>624.78700000000003</v>
      </c>
      <c r="D369">
        <f t="shared" si="20"/>
        <v>5338.5508125350216</v>
      </c>
      <c r="E369">
        <v>368</v>
      </c>
      <c r="F369">
        <v>2864.6419999999998</v>
      </c>
      <c r="G369">
        <v>203.673</v>
      </c>
      <c r="H369">
        <f t="shared" si="21"/>
        <v>2660.9690000000001</v>
      </c>
      <c r="I369">
        <f t="shared" si="22"/>
        <v>0.71786223163814078</v>
      </c>
      <c r="K369">
        <v>73.400000000000006</v>
      </c>
      <c r="L369">
        <f t="shared" si="23"/>
        <v>0.24928832926008004</v>
      </c>
    </row>
    <row r="370" spans="1:12" x14ac:dyDescent="0.25">
      <c r="A370">
        <v>369</v>
      </c>
      <c r="B370">
        <v>4315.9179999999997</v>
      </c>
      <c r="C370">
        <v>635.47500000000002</v>
      </c>
      <c r="D370">
        <f t="shared" si="20"/>
        <v>4610.1769017211527</v>
      </c>
      <c r="E370">
        <v>369</v>
      </c>
      <c r="F370">
        <v>3161.84</v>
      </c>
      <c r="G370">
        <v>202.59299999999999</v>
      </c>
      <c r="H370">
        <f t="shared" si="21"/>
        <v>2959.2470000000003</v>
      </c>
      <c r="I370">
        <f t="shared" si="22"/>
        <v>0.79833010282662942</v>
      </c>
      <c r="K370">
        <v>73.599999999999994</v>
      </c>
      <c r="L370">
        <f t="shared" si="23"/>
        <v>7.8839632962067724E-2</v>
      </c>
    </row>
    <row r="371" spans="1:12" x14ac:dyDescent="0.25">
      <c r="A371">
        <v>370</v>
      </c>
      <c r="B371">
        <v>4378.1310000000003</v>
      </c>
      <c r="C371">
        <v>621.49199999999996</v>
      </c>
      <c r="D371">
        <f t="shared" si="20"/>
        <v>5093.5134175042194</v>
      </c>
      <c r="E371">
        <v>370</v>
      </c>
      <c r="F371">
        <v>2939.4070000000002</v>
      </c>
      <c r="G371">
        <v>205.51900000000001</v>
      </c>
      <c r="H371">
        <f t="shared" si="21"/>
        <v>2733.8879999999999</v>
      </c>
      <c r="I371">
        <f t="shared" si="22"/>
        <v>0.7375339362197505</v>
      </c>
      <c r="K371">
        <v>73.8</v>
      </c>
      <c r="L371">
        <f t="shared" si="23"/>
        <v>0.19194648339331563</v>
      </c>
    </row>
    <row r="372" spans="1:12" x14ac:dyDescent="0.25">
      <c r="A372">
        <v>371</v>
      </c>
      <c r="B372">
        <v>4300.3280000000004</v>
      </c>
      <c r="C372">
        <v>626.50800000000004</v>
      </c>
      <c r="D372">
        <f t="shared" si="20"/>
        <v>4923.2477481984552</v>
      </c>
      <c r="E372">
        <v>371</v>
      </c>
      <c r="F372">
        <v>2972.846</v>
      </c>
      <c r="G372">
        <v>206.76499999999999</v>
      </c>
      <c r="H372">
        <f t="shared" si="21"/>
        <v>2766.0810000000001</v>
      </c>
      <c r="I372">
        <f t="shared" si="22"/>
        <v>0.74621879456388263</v>
      </c>
      <c r="K372">
        <v>74</v>
      </c>
      <c r="L372">
        <f t="shared" si="23"/>
        <v>0.15210216589840705</v>
      </c>
    </row>
    <row r="373" spans="1:12" x14ac:dyDescent="0.25">
      <c r="A373">
        <v>372</v>
      </c>
      <c r="B373">
        <v>4480.5739999999996</v>
      </c>
      <c r="C373">
        <v>616.08199999999999</v>
      </c>
      <c r="D373">
        <f t="shared" si="20"/>
        <v>5001.3718713801754</v>
      </c>
      <c r="E373">
        <v>372</v>
      </c>
      <c r="F373">
        <v>3068.154</v>
      </c>
      <c r="G373">
        <v>203.96299999999999</v>
      </c>
      <c r="H373">
        <f t="shared" si="21"/>
        <v>2864.1909999999998</v>
      </c>
      <c r="I373">
        <f t="shared" si="22"/>
        <v>0.7726863947298438</v>
      </c>
      <c r="K373">
        <v>74.2</v>
      </c>
      <c r="L373">
        <f t="shared" si="23"/>
        <v>0.17038419762421445</v>
      </c>
    </row>
    <row r="374" spans="1:12" x14ac:dyDescent="0.25">
      <c r="A374">
        <v>373</v>
      </c>
      <c r="B374">
        <v>4148.902</v>
      </c>
      <c r="C374">
        <v>630.721</v>
      </c>
      <c r="D374">
        <f t="shared" si="20"/>
        <v>4214.4699649740269</v>
      </c>
      <c r="E374">
        <v>373</v>
      </c>
      <c r="F374">
        <v>3297.759</v>
      </c>
      <c r="G374">
        <v>203.37700000000001</v>
      </c>
      <c r="H374">
        <f t="shared" si="21"/>
        <v>3094.3820000000001</v>
      </c>
      <c r="I374">
        <f t="shared" si="22"/>
        <v>0.83478611290131277</v>
      </c>
      <c r="K374">
        <v>74.400000000000006</v>
      </c>
      <c r="L374">
        <f t="shared" si="23"/>
        <v>-1.3760788996021114E-2</v>
      </c>
    </row>
    <row r="375" spans="1:12" x14ac:dyDescent="0.25">
      <c r="A375">
        <v>374</v>
      </c>
      <c r="B375">
        <v>4325.2460000000001</v>
      </c>
      <c r="C375">
        <v>628.85199999999998</v>
      </c>
      <c r="D375">
        <f t="shared" si="20"/>
        <v>4895.9003310712396</v>
      </c>
      <c r="E375">
        <v>374</v>
      </c>
      <c r="F375">
        <v>3002.8020000000001</v>
      </c>
      <c r="G375">
        <v>204.179</v>
      </c>
      <c r="H375">
        <f t="shared" si="21"/>
        <v>2798.623</v>
      </c>
      <c r="I375">
        <f t="shared" si="22"/>
        <v>0.75499780429378482</v>
      </c>
      <c r="K375">
        <v>74.599999999999994</v>
      </c>
      <c r="L375">
        <f t="shared" si="23"/>
        <v>0.1457025248249873</v>
      </c>
    </row>
    <row r="376" spans="1:12" x14ac:dyDescent="0.25">
      <c r="A376">
        <v>375</v>
      </c>
      <c r="B376">
        <v>4362.7049999999999</v>
      </c>
      <c r="C376">
        <v>620.54100000000005</v>
      </c>
      <c r="D376">
        <f t="shared" si="20"/>
        <v>4857.5979673761267</v>
      </c>
      <c r="E376">
        <v>375</v>
      </c>
      <c r="F376">
        <v>3059.049</v>
      </c>
      <c r="G376">
        <v>203.43199999999999</v>
      </c>
      <c r="H376">
        <f t="shared" si="21"/>
        <v>2855.6170000000002</v>
      </c>
      <c r="I376">
        <f t="shared" si="22"/>
        <v>0.77037334607198082</v>
      </c>
      <c r="K376">
        <v>74.8</v>
      </c>
      <c r="L376">
        <f t="shared" si="23"/>
        <v>0.13673928786655559</v>
      </c>
    </row>
    <row r="377" spans="1:12" x14ac:dyDescent="0.25">
      <c r="A377">
        <v>376</v>
      </c>
      <c r="B377">
        <v>4283.6059999999998</v>
      </c>
      <c r="C377">
        <v>616.49199999999996</v>
      </c>
      <c r="D377">
        <f t="shared" si="20"/>
        <v>4676.9814208147754</v>
      </c>
      <c r="E377">
        <v>376</v>
      </c>
      <c r="F377">
        <v>3113.13</v>
      </c>
      <c r="G377">
        <v>206.71600000000001</v>
      </c>
      <c r="H377">
        <f t="shared" si="21"/>
        <v>2906.4140000000002</v>
      </c>
      <c r="I377">
        <f t="shared" si="22"/>
        <v>0.78407709375957979</v>
      </c>
      <c r="K377">
        <v>75</v>
      </c>
      <c r="L377">
        <f t="shared" si="23"/>
        <v>9.4472734336608133E-2</v>
      </c>
    </row>
    <row r="378" spans="1:12" x14ac:dyDescent="0.25">
      <c r="A378">
        <v>377</v>
      </c>
      <c r="B378">
        <v>4315.6059999999998</v>
      </c>
      <c r="C378">
        <v>622.31100000000004</v>
      </c>
      <c r="D378">
        <f t="shared" si="20"/>
        <v>4821.436979734126</v>
      </c>
      <c r="E378">
        <v>377</v>
      </c>
      <c r="F378">
        <v>3044.951</v>
      </c>
      <c r="G378">
        <v>205.488</v>
      </c>
      <c r="H378">
        <f t="shared" si="21"/>
        <v>2839.4630000000002</v>
      </c>
      <c r="I378">
        <f t="shared" si="22"/>
        <v>0.76601540485211594</v>
      </c>
      <c r="K378">
        <v>75.2</v>
      </c>
      <c r="L378">
        <f t="shared" si="23"/>
        <v>0.12827715995543848</v>
      </c>
    </row>
    <row r="379" spans="1:12" x14ac:dyDescent="0.25">
      <c r="A379">
        <v>378</v>
      </c>
      <c r="B379">
        <v>4491.049</v>
      </c>
      <c r="C379">
        <v>636.09799999999996</v>
      </c>
      <c r="D379">
        <f t="shared" si="20"/>
        <v>4989.1529427794021</v>
      </c>
      <c r="E379">
        <v>378</v>
      </c>
      <c r="F379">
        <v>3069.9749999999999</v>
      </c>
      <c r="G379">
        <v>205.858</v>
      </c>
      <c r="H379">
        <f t="shared" si="21"/>
        <v>2864.1169999999997</v>
      </c>
      <c r="I379">
        <f t="shared" si="22"/>
        <v>0.77266643139876356</v>
      </c>
      <c r="K379">
        <v>75.400000000000006</v>
      </c>
      <c r="L379">
        <f t="shared" si="23"/>
        <v>0.16752481397628402</v>
      </c>
    </row>
    <row r="380" spans="1:12" x14ac:dyDescent="0.25">
      <c r="A380">
        <v>379</v>
      </c>
      <c r="B380">
        <v>4196.4260000000004</v>
      </c>
      <c r="C380">
        <v>587.83600000000001</v>
      </c>
      <c r="D380">
        <f t="shared" si="20"/>
        <v>4645.3868222702158</v>
      </c>
      <c r="E380">
        <v>379</v>
      </c>
      <c r="F380">
        <v>3082.4940000000001</v>
      </c>
      <c r="G380">
        <v>203.012</v>
      </c>
      <c r="H380">
        <f t="shared" si="21"/>
        <v>2879.482</v>
      </c>
      <c r="I380">
        <f t="shared" si="22"/>
        <v>0.77681152034535417</v>
      </c>
      <c r="K380">
        <v>75.599999999999994</v>
      </c>
      <c r="L380">
        <f t="shared" si="23"/>
        <v>8.7079199159103074E-2</v>
      </c>
    </row>
    <row r="381" spans="1:12" x14ac:dyDescent="0.25">
      <c r="A381">
        <v>380</v>
      </c>
      <c r="B381">
        <v>4409.2790000000005</v>
      </c>
      <c r="C381">
        <v>619.93399999999997</v>
      </c>
      <c r="D381">
        <f t="shared" si="20"/>
        <v>5040.213720290516</v>
      </c>
      <c r="E381">
        <v>380</v>
      </c>
      <c r="F381">
        <v>2993.0309999999999</v>
      </c>
      <c r="G381">
        <v>206.179</v>
      </c>
      <c r="H381">
        <f t="shared" si="21"/>
        <v>2786.8519999999999</v>
      </c>
      <c r="I381">
        <f t="shared" si="22"/>
        <v>0.75182228577830701</v>
      </c>
      <c r="K381">
        <v>75.8</v>
      </c>
      <c r="L381">
        <f t="shared" si="23"/>
        <v>0.17947368093804467</v>
      </c>
    </row>
    <row r="382" spans="1:12" x14ac:dyDescent="0.25">
      <c r="A382">
        <v>381</v>
      </c>
      <c r="B382">
        <v>4362.1639999999998</v>
      </c>
      <c r="C382">
        <v>626.63900000000001</v>
      </c>
      <c r="D382">
        <f t="shared" si="20"/>
        <v>4841.6640377331541</v>
      </c>
      <c r="E382">
        <v>381</v>
      </c>
      <c r="F382">
        <v>3067.5250000000001</v>
      </c>
      <c r="G382">
        <v>207.59299999999999</v>
      </c>
      <c r="H382">
        <f t="shared" si="21"/>
        <v>2859.9320000000002</v>
      </c>
      <c r="I382">
        <f t="shared" si="22"/>
        <v>0.77153742409375359</v>
      </c>
      <c r="K382">
        <v>76</v>
      </c>
      <c r="L382">
        <f t="shared" si="23"/>
        <v>0.13301054704508078</v>
      </c>
    </row>
    <row r="383" spans="1:12" x14ac:dyDescent="0.25">
      <c r="A383">
        <v>382</v>
      </c>
      <c r="B383">
        <v>4098.7049999999999</v>
      </c>
      <c r="C383">
        <v>630.62300000000005</v>
      </c>
      <c r="D383">
        <f t="shared" si="20"/>
        <v>4386.6846299024237</v>
      </c>
      <c r="E383">
        <v>382</v>
      </c>
      <c r="F383">
        <v>3134.7649999999999</v>
      </c>
      <c r="G383">
        <v>204.19800000000001</v>
      </c>
      <c r="H383">
        <f t="shared" si="21"/>
        <v>2930.567</v>
      </c>
      <c r="I383">
        <f t="shared" si="22"/>
        <v>0.79059296315931948</v>
      </c>
      <c r="K383">
        <v>76.2</v>
      </c>
      <c r="L383">
        <f t="shared" si="23"/>
        <v>2.6539618095228236E-2</v>
      </c>
    </row>
    <row r="384" spans="1:12" x14ac:dyDescent="0.25">
      <c r="A384">
        <v>383</v>
      </c>
      <c r="B384">
        <v>4273.0649999999996</v>
      </c>
      <c r="C384">
        <v>616.01599999999996</v>
      </c>
      <c r="D384">
        <f t="shared" si="20"/>
        <v>4952.5875439914462</v>
      </c>
      <c r="E384">
        <v>383</v>
      </c>
      <c r="F384">
        <v>2944.1729999999998</v>
      </c>
      <c r="G384">
        <v>207.03100000000001</v>
      </c>
      <c r="H384">
        <f t="shared" si="21"/>
        <v>2737.1419999999998</v>
      </c>
      <c r="I384">
        <f t="shared" si="22"/>
        <v>0.73841178323779189</v>
      </c>
      <c r="K384">
        <v>76.400000000000006</v>
      </c>
      <c r="L384">
        <f t="shared" si="23"/>
        <v>0.1589680487482984</v>
      </c>
    </row>
    <row r="385" spans="1:12" x14ac:dyDescent="0.25">
      <c r="A385">
        <v>384</v>
      </c>
      <c r="B385">
        <v>3925.1640000000002</v>
      </c>
      <c r="C385">
        <v>599.86900000000003</v>
      </c>
      <c r="D385">
        <f t="shared" si="20"/>
        <v>4694.8422305564418</v>
      </c>
      <c r="E385">
        <v>384</v>
      </c>
      <c r="F385">
        <v>2829.5740000000001</v>
      </c>
      <c r="G385">
        <v>204.09899999999999</v>
      </c>
      <c r="H385">
        <f t="shared" si="21"/>
        <v>2625.4749999999999</v>
      </c>
      <c r="I385">
        <f t="shared" si="22"/>
        <v>0.70828684686298393</v>
      </c>
      <c r="K385">
        <v>76.599999999999994</v>
      </c>
      <c r="L385">
        <f t="shared" si="23"/>
        <v>9.8652389442448168E-2</v>
      </c>
    </row>
    <row r="386" spans="1:12" x14ac:dyDescent="0.25">
      <c r="A386">
        <v>385</v>
      </c>
      <c r="B386">
        <v>3506.9340000000002</v>
      </c>
      <c r="C386">
        <v>599.37699999999995</v>
      </c>
      <c r="D386">
        <f t="shared" ref="D386:D449" si="24">(B386-C386)/I386</f>
        <v>4119.020241670436</v>
      </c>
      <c r="E386">
        <v>385</v>
      </c>
      <c r="F386">
        <v>2819.3209999999999</v>
      </c>
      <c r="G386">
        <v>202.74700000000001</v>
      </c>
      <c r="H386">
        <f t="shared" ref="H386:H449" si="25">F386-G386</f>
        <v>2616.5740000000001</v>
      </c>
      <c r="I386">
        <f t="shared" ref="I386:I449" si="26">H386/AVERAGE(H:H)</f>
        <v>0.70588558186372574</v>
      </c>
      <c r="K386">
        <v>76.8</v>
      </c>
      <c r="L386">
        <f t="shared" ref="L386:L452" si="27">(D386-$J$2)/$J$2</f>
        <v>-3.6097230015612457E-2</v>
      </c>
    </row>
    <row r="387" spans="1:12" x14ac:dyDescent="0.25">
      <c r="A387">
        <v>386</v>
      </c>
      <c r="B387">
        <v>3507.5250000000001</v>
      </c>
      <c r="C387">
        <v>610.721</v>
      </c>
      <c r="D387">
        <f t="shared" si="24"/>
        <v>4309.2222031635092</v>
      </c>
      <c r="E387">
        <v>386</v>
      </c>
      <c r="F387">
        <v>2698.3519999999999</v>
      </c>
      <c r="G387">
        <v>206.51900000000001</v>
      </c>
      <c r="H387">
        <f t="shared" si="25"/>
        <v>2491.8329999999996</v>
      </c>
      <c r="I387">
        <f t="shared" si="26"/>
        <v>0.67223361048158126</v>
      </c>
      <c r="K387">
        <v>77</v>
      </c>
      <c r="L387">
        <f t="shared" si="27"/>
        <v>8.4124316959033208E-3</v>
      </c>
    </row>
    <row r="388" spans="1:12" x14ac:dyDescent="0.25">
      <c r="A388">
        <v>387</v>
      </c>
      <c r="B388">
        <v>3493.59</v>
      </c>
      <c r="C388">
        <v>608.11500000000001</v>
      </c>
      <c r="D388">
        <f t="shared" si="24"/>
        <v>4024.3176977371818</v>
      </c>
      <c r="E388">
        <v>387</v>
      </c>
      <c r="F388">
        <v>2860.92</v>
      </c>
      <c r="G388">
        <v>203.11099999999999</v>
      </c>
      <c r="H388">
        <f t="shared" si="25"/>
        <v>2657.8090000000002</v>
      </c>
      <c r="I388">
        <f t="shared" si="26"/>
        <v>0.71700974344606616</v>
      </c>
      <c r="K388">
        <v>77.2</v>
      </c>
      <c r="L388">
        <f t="shared" si="27"/>
        <v>-5.8258821623817902E-2</v>
      </c>
    </row>
    <row r="389" spans="1:12" x14ac:dyDescent="0.25">
      <c r="A389">
        <v>388</v>
      </c>
      <c r="B389">
        <v>3371.3609999999999</v>
      </c>
      <c r="C389">
        <v>592.83600000000001</v>
      </c>
      <c r="D389">
        <f t="shared" si="24"/>
        <v>3875.8506898370988</v>
      </c>
      <c r="E389">
        <v>388</v>
      </c>
      <c r="F389">
        <v>2860.79</v>
      </c>
      <c r="G389">
        <v>203.45699999999999</v>
      </c>
      <c r="H389">
        <f t="shared" si="25"/>
        <v>2657.3330000000001</v>
      </c>
      <c r="I389">
        <f t="shared" si="26"/>
        <v>0.71688133066776638</v>
      </c>
      <c r="K389">
        <v>77.400000000000006</v>
      </c>
      <c r="L389">
        <f t="shared" si="27"/>
        <v>-9.3001976978681553E-2</v>
      </c>
    </row>
    <row r="390" spans="1:12" x14ac:dyDescent="0.25">
      <c r="A390">
        <v>389</v>
      </c>
      <c r="B390">
        <v>3410.6880000000001</v>
      </c>
      <c r="C390">
        <v>584.34400000000005</v>
      </c>
      <c r="D390">
        <f t="shared" si="24"/>
        <v>4088.4019349471364</v>
      </c>
      <c r="E390">
        <v>389</v>
      </c>
      <c r="F390">
        <v>2769.259</v>
      </c>
      <c r="G390">
        <v>206.72200000000001</v>
      </c>
      <c r="H390">
        <f t="shared" si="25"/>
        <v>2562.5369999999998</v>
      </c>
      <c r="I390">
        <f t="shared" si="26"/>
        <v>0.69130776400450589</v>
      </c>
      <c r="K390">
        <v>77.599999999999994</v>
      </c>
      <c r="L390">
        <f t="shared" si="27"/>
        <v>-4.3262300573957496E-2</v>
      </c>
    </row>
    <row r="391" spans="1:12" x14ac:dyDescent="0.25">
      <c r="A391">
        <v>390</v>
      </c>
      <c r="B391">
        <v>3305.377</v>
      </c>
      <c r="C391">
        <v>602.39300000000003</v>
      </c>
      <c r="D391">
        <f t="shared" si="24"/>
        <v>4070.6328209920111</v>
      </c>
      <c r="E391">
        <v>390</v>
      </c>
      <c r="F391">
        <v>2665.4630000000002</v>
      </c>
      <c r="G391">
        <v>204.07400000000001</v>
      </c>
      <c r="H391">
        <f t="shared" si="25"/>
        <v>2461.3890000000001</v>
      </c>
      <c r="I391">
        <f t="shared" si="26"/>
        <v>0.66402058816527798</v>
      </c>
      <c r="K391">
        <v>77.8</v>
      </c>
      <c r="L391">
        <f t="shared" si="27"/>
        <v>-4.7420497707401893E-2</v>
      </c>
    </row>
    <row r="392" spans="1:12" x14ac:dyDescent="0.25">
      <c r="A392">
        <v>391</v>
      </c>
      <c r="B392">
        <v>3314.049</v>
      </c>
      <c r="C392">
        <v>607.14800000000002</v>
      </c>
      <c r="D392">
        <f t="shared" si="24"/>
        <v>3913.5969651220944</v>
      </c>
      <c r="E392">
        <v>391</v>
      </c>
      <c r="F392">
        <v>2770.7959999999998</v>
      </c>
      <c r="G392">
        <v>206.93199999999999</v>
      </c>
      <c r="H392">
        <f t="shared" si="25"/>
        <v>2563.864</v>
      </c>
      <c r="I392">
        <f t="shared" si="26"/>
        <v>0.69166575509022843</v>
      </c>
      <c r="K392">
        <v>78</v>
      </c>
      <c r="L392">
        <f t="shared" si="27"/>
        <v>-8.4168871732992021E-2</v>
      </c>
    </row>
    <row r="393" spans="1:12" x14ac:dyDescent="0.25">
      <c r="A393">
        <v>392</v>
      </c>
      <c r="B393">
        <v>3204.4589999999998</v>
      </c>
      <c r="C393">
        <v>593.93399999999997</v>
      </c>
      <c r="D393">
        <f t="shared" si="24"/>
        <v>3932.0338456842155</v>
      </c>
      <c r="E393">
        <v>392</v>
      </c>
      <c r="F393">
        <v>2667.7649999999999</v>
      </c>
      <c r="G393">
        <v>206.77799999999999</v>
      </c>
      <c r="H393">
        <f t="shared" si="25"/>
        <v>2460.9870000000001</v>
      </c>
      <c r="I393">
        <f t="shared" si="26"/>
        <v>0.66391213871805843</v>
      </c>
      <c r="K393">
        <v>78.2</v>
      </c>
      <c r="L393">
        <f t="shared" si="27"/>
        <v>-7.9854408777963459E-2</v>
      </c>
    </row>
    <row r="394" spans="1:12" x14ac:dyDescent="0.25">
      <c r="A394">
        <v>393</v>
      </c>
      <c r="B394">
        <v>2966.049</v>
      </c>
      <c r="C394">
        <v>600.32799999999997</v>
      </c>
      <c r="D394">
        <f t="shared" si="24"/>
        <v>3701.7139684979456</v>
      </c>
      <c r="E394">
        <v>393</v>
      </c>
      <c r="F394">
        <v>2573.9940000000001</v>
      </c>
      <c r="G394">
        <v>205.02500000000001</v>
      </c>
      <c r="H394">
        <f t="shared" si="25"/>
        <v>2368.9690000000001</v>
      </c>
      <c r="I394">
        <f t="shared" si="26"/>
        <v>0.63908800629453955</v>
      </c>
      <c r="K394">
        <v>78.400000000000006</v>
      </c>
      <c r="L394">
        <f t="shared" si="27"/>
        <v>-0.13375216955038363</v>
      </c>
    </row>
    <row r="395" spans="1:12" x14ac:dyDescent="0.25">
      <c r="A395">
        <v>394</v>
      </c>
      <c r="B395">
        <v>2968.672</v>
      </c>
      <c r="C395">
        <v>597.03300000000002</v>
      </c>
      <c r="D395">
        <f t="shared" si="24"/>
        <v>3612.740969347281</v>
      </c>
      <c r="E395">
        <v>394</v>
      </c>
      <c r="F395">
        <v>2635.0250000000001</v>
      </c>
      <c r="G395">
        <v>201.642</v>
      </c>
      <c r="H395">
        <f t="shared" si="25"/>
        <v>2433.3830000000003</v>
      </c>
      <c r="I395">
        <f t="shared" si="26"/>
        <v>0.6564652766756448</v>
      </c>
      <c r="K395">
        <v>78.599999999999994</v>
      </c>
      <c r="L395">
        <f t="shared" si="27"/>
        <v>-0.15457297530111344</v>
      </c>
    </row>
    <row r="396" spans="1:12" x14ac:dyDescent="0.25">
      <c r="A396">
        <v>395</v>
      </c>
      <c r="B396">
        <v>2862.377</v>
      </c>
      <c r="C396">
        <v>583.29499999999996</v>
      </c>
      <c r="D396">
        <f t="shared" si="24"/>
        <v>3758.4094029251514</v>
      </c>
      <c r="E396">
        <v>395</v>
      </c>
      <c r="F396">
        <v>2456.2220000000002</v>
      </c>
      <c r="G396">
        <v>208.43799999999999</v>
      </c>
      <c r="H396">
        <f t="shared" si="25"/>
        <v>2247.7840000000001</v>
      </c>
      <c r="I396">
        <f t="shared" si="26"/>
        <v>0.60639535390322341</v>
      </c>
      <c r="K396">
        <v>78.8</v>
      </c>
      <c r="L396">
        <f t="shared" si="27"/>
        <v>-0.1204847216905767</v>
      </c>
    </row>
    <row r="397" spans="1:12" x14ac:dyDescent="0.25">
      <c r="A397">
        <v>396</v>
      </c>
      <c r="B397">
        <v>2765.7869999999998</v>
      </c>
      <c r="C397">
        <v>572.50800000000004</v>
      </c>
      <c r="D397">
        <f t="shared" si="24"/>
        <v>3571.889444208231</v>
      </c>
      <c r="E397">
        <v>396</v>
      </c>
      <c r="F397">
        <v>2485.3519999999999</v>
      </c>
      <c r="G397">
        <v>209.23500000000001</v>
      </c>
      <c r="H397">
        <f t="shared" si="25"/>
        <v>2276.1169999999997</v>
      </c>
      <c r="I397">
        <f t="shared" si="26"/>
        <v>0.61403888173425158</v>
      </c>
      <c r="K397">
        <v>79</v>
      </c>
      <c r="L397">
        <f t="shared" si="27"/>
        <v>-0.16413274823965285</v>
      </c>
    </row>
    <row r="398" spans="1:12" x14ac:dyDescent="0.25">
      <c r="A398">
        <v>397</v>
      </c>
      <c r="B398">
        <v>2626.18</v>
      </c>
      <c r="C398">
        <v>580.78700000000003</v>
      </c>
      <c r="D398">
        <f t="shared" si="24"/>
        <v>3181.585486151846</v>
      </c>
      <c r="E398">
        <v>397</v>
      </c>
      <c r="F398">
        <v>2587.6729999999998</v>
      </c>
      <c r="G398">
        <v>204.63</v>
      </c>
      <c r="H398">
        <f t="shared" si="25"/>
        <v>2383.0429999999997</v>
      </c>
      <c r="I398">
        <f t="shared" si="26"/>
        <v>0.64288481604620329</v>
      </c>
      <c r="K398">
        <v>79.2</v>
      </c>
      <c r="L398">
        <f t="shared" si="27"/>
        <v>-0.25546880493109769</v>
      </c>
    </row>
    <row r="399" spans="1:12" x14ac:dyDescent="0.25">
      <c r="A399">
        <v>398</v>
      </c>
      <c r="B399">
        <v>3179</v>
      </c>
      <c r="C399">
        <v>576</v>
      </c>
      <c r="D399">
        <f t="shared" si="24"/>
        <v>3978.7415936192674</v>
      </c>
      <c r="E399">
        <v>398</v>
      </c>
      <c r="F399">
        <v>2628.6419999999998</v>
      </c>
      <c r="G399">
        <v>203.55600000000001</v>
      </c>
      <c r="H399">
        <f t="shared" si="25"/>
        <v>2425.0859999999998</v>
      </c>
      <c r="I399">
        <f t="shared" si="26"/>
        <v>0.65422695562196032</v>
      </c>
      <c r="K399">
        <v>79.400000000000006</v>
      </c>
      <c r="L399">
        <f t="shared" si="27"/>
        <v>-6.8924205726552654E-2</v>
      </c>
    </row>
    <row r="400" spans="1:12" x14ac:dyDescent="0.25">
      <c r="A400">
        <v>399</v>
      </c>
      <c r="B400">
        <v>3565.2950000000001</v>
      </c>
      <c r="C400">
        <v>597.44299999999998</v>
      </c>
      <c r="D400">
        <f t="shared" si="24"/>
        <v>4463.5174562357342</v>
      </c>
      <c r="E400">
        <v>399</v>
      </c>
      <c r="F400">
        <v>2665.8829999999998</v>
      </c>
      <c r="G400">
        <v>201.185</v>
      </c>
      <c r="H400">
        <f t="shared" si="25"/>
        <v>2464.6979999999999</v>
      </c>
      <c r="I400">
        <f t="shared" si="26"/>
        <v>0.66491327279425727</v>
      </c>
      <c r="K400">
        <v>79.599999999999994</v>
      </c>
      <c r="L400">
        <f t="shared" si="27"/>
        <v>4.4519470046228415E-2</v>
      </c>
    </row>
    <row r="401" spans="1:12" x14ac:dyDescent="0.25">
      <c r="A401">
        <v>400</v>
      </c>
      <c r="B401">
        <v>3704.2620000000002</v>
      </c>
      <c r="C401">
        <v>591.62300000000005</v>
      </c>
      <c r="D401">
        <f t="shared" si="24"/>
        <v>5039.4530422122343</v>
      </c>
      <c r="E401">
        <v>400</v>
      </c>
      <c r="F401">
        <v>2493.9690000000001</v>
      </c>
      <c r="G401">
        <v>204.45099999999999</v>
      </c>
      <c r="H401">
        <f t="shared" si="25"/>
        <v>2289.518</v>
      </c>
      <c r="I401">
        <f t="shared" si="26"/>
        <v>0.61765413308298323</v>
      </c>
      <c r="K401">
        <v>79.8</v>
      </c>
      <c r="L401">
        <f t="shared" si="27"/>
        <v>0.17929567265847748</v>
      </c>
    </row>
    <row r="402" spans="1:12" x14ac:dyDescent="0.25">
      <c r="A402">
        <v>401</v>
      </c>
      <c r="B402">
        <v>3601.4259999999999</v>
      </c>
      <c r="C402">
        <v>571.68899999999996</v>
      </c>
      <c r="D402">
        <f t="shared" si="24"/>
        <v>4691.2243968870625</v>
      </c>
      <c r="E402">
        <v>401</v>
      </c>
      <c r="F402">
        <v>2596.7530000000002</v>
      </c>
      <c r="G402">
        <v>202.79</v>
      </c>
      <c r="H402">
        <f t="shared" si="25"/>
        <v>2393.9630000000002</v>
      </c>
      <c r="I402">
        <f t="shared" si="26"/>
        <v>0.64583075625425868</v>
      </c>
      <c r="K402">
        <v>80</v>
      </c>
      <c r="L402">
        <f t="shared" si="27"/>
        <v>9.7805770661608379E-2</v>
      </c>
    </row>
    <row r="403" spans="1:12" x14ac:dyDescent="0.25">
      <c r="A403">
        <v>402</v>
      </c>
      <c r="B403">
        <v>3507.0659999999998</v>
      </c>
      <c r="C403">
        <v>585.54100000000005</v>
      </c>
      <c r="D403">
        <f t="shared" si="24"/>
        <v>4384.0286838474203</v>
      </c>
      <c r="E403">
        <v>402</v>
      </c>
      <c r="F403">
        <v>2675.6909999999998</v>
      </c>
      <c r="G403">
        <v>205.47499999999999</v>
      </c>
      <c r="H403">
        <f t="shared" si="25"/>
        <v>2470.2159999999999</v>
      </c>
      <c r="I403">
        <f t="shared" si="26"/>
        <v>0.66640188983345594</v>
      </c>
      <c r="K403">
        <v>80.2</v>
      </c>
      <c r="L403">
        <f t="shared" si="27"/>
        <v>2.5918093167176744E-2</v>
      </c>
    </row>
    <row r="404" spans="1:12" x14ac:dyDescent="0.25">
      <c r="A404">
        <v>403</v>
      </c>
      <c r="B404">
        <v>3411.3939999999998</v>
      </c>
      <c r="C404">
        <v>580.82000000000005</v>
      </c>
      <c r="D404">
        <f t="shared" si="24"/>
        <v>4184.0524883308135</v>
      </c>
      <c r="E404">
        <v>403</v>
      </c>
      <c r="F404">
        <v>2713.58</v>
      </c>
      <c r="G404">
        <v>205.87700000000001</v>
      </c>
      <c r="H404">
        <f t="shared" si="25"/>
        <v>2507.703</v>
      </c>
      <c r="I404">
        <f t="shared" si="26"/>
        <v>0.67651493567405729</v>
      </c>
      <c r="K404">
        <v>80.400000000000006</v>
      </c>
      <c r="L404">
        <f t="shared" si="27"/>
        <v>-2.0878862778644355E-2</v>
      </c>
    </row>
    <row r="405" spans="1:12" x14ac:dyDescent="0.25">
      <c r="A405">
        <v>404</v>
      </c>
      <c r="B405">
        <v>3500.7379999999998</v>
      </c>
      <c r="C405">
        <v>577.37699999999995</v>
      </c>
      <c r="D405">
        <f t="shared" si="24"/>
        <v>4467.8860008269157</v>
      </c>
      <c r="E405">
        <v>404</v>
      </c>
      <c r="F405">
        <v>2634.4749999999999</v>
      </c>
      <c r="G405">
        <v>209.09899999999999</v>
      </c>
      <c r="H405">
        <f t="shared" si="25"/>
        <v>2425.3759999999997</v>
      </c>
      <c r="I405">
        <f t="shared" si="26"/>
        <v>0.6543051902978152</v>
      </c>
      <c r="K405">
        <v>80.599999999999994</v>
      </c>
      <c r="L405">
        <f t="shared" si="27"/>
        <v>4.5541764666109305E-2</v>
      </c>
    </row>
    <row r="406" spans="1:12" x14ac:dyDescent="0.25">
      <c r="A406">
        <v>405</v>
      </c>
      <c r="B406">
        <v>3602</v>
      </c>
      <c r="C406">
        <v>564.45899999999995</v>
      </c>
      <c r="D406">
        <f t="shared" si="24"/>
        <v>4633.7351464367994</v>
      </c>
      <c r="E406">
        <v>405</v>
      </c>
      <c r="F406">
        <v>2632.2469999999998</v>
      </c>
      <c r="G406">
        <v>202.34</v>
      </c>
      <c r="H406">
        <f t="shared" si="25"/>
        <v>2429.9069999999997</v>
      </c>
      <c r="I406">
        <f t="shared" si="26"/>
        <v>0.65552753966436261</v>
      </c>
      <c r="K406">
        <v>80.8</v>
      </c>
      <c r="L406">
        <f t="shared" si="27"/>
        <v>8.43525598245424E-2</v>
      </c>
    </row>
    <row r="407" spans="1:12" x14ac:dyDescent="0.25">
      <c r="A407">
        <v>406</v>
      </c>
      <c r="B407">
        <v>3675.951</v>
      </c>
      <c r="C407">
        <v>593.11500000000001</v>
      </c>
      <c r="D407">
        <f t="shared" si="24"/>
        <v>4538.5472777059758</v>
      </c>
      <c r="E407">
        <v>406</v>
      </c>
      <c r="F407">
        <v>2722.864</v>
      </c>
      <c r="G407">
        <v>205</v>
      </c>
      <c r="H407">
        <f t="shared" si="25"/>
        <v>2517.864</v>
      </c>
      <c r="I407">
        <f t="shared" si="26"/>
        <v>0.67925611685116793</v>
      </c>
      <c r="K407">
        <v>81</v>
      </c>
      <c r="L407">
        <f t="shared" si="27"/>
        <v>6.2077396082850796E-2</v>
      </c>
    </row>
    <row r="408" spans="1:12" x14ac:dyDescent="0.25">
      <c r="A408">
        <v>407</v>
      </c>
      <c r="B408">
        <v>3671.902</v>
      </c>
      <c r="C408">
        <v>593.54100000000005</v>
      </c>
      <c r="D408">
        <f t="shared" si="24"/>
        <v>4662.0499998125715</v>
      </c>
      <c r="E408">
        <v>407</v>
      </c>
      <c r="F408">
        <v>2653.5369999999998</v>
      </c>
      <c r="G408">
        <v>205.93199999999999</v>
      </c>
      <c r="H408">
        <f t="shared" si="25"/>
        <v>2447.605</v>
      </c>
      <c r="I408">
        <f t="shared" si="26"/>
        <v>0.66030201308946912</v>
      </c>
      <c r="K408">
        <v>81.2</v>
      </c>
      <c r="L408">
        <f t="shared" si="27"/>
        <v>9.0978593201241756E-2</v>
      </c>
    </row>
    <row r="409" spans="1:12" x14ac:dyDescent="0.25">
      <c r="A409">
        <v>408</v>
      </c>
      <c r="B409">
        <v>3717.672</v>
      </c>
      <c r="C409">
        <v>583.85199999999998</v>
      </c>
      <c r="D409">
        <f t="shared" si="24"/>
        <v>4835.9002702763473</v>
      </c>
      <c r="E409">
        <v>408</v>
      </c>
      <c r="F409">
        <v>2606.13</v>
      </c>
      <c r="G409">
        <v>204.006</v>
      </c>
      <c r="H409">
        <f t="shared" si="25"/>
        <v>2402.1240000000003</v>
      </c>
      <c r="I409">
        <f t="shared" si="26"/>
        <v>0.64803238794271456</v>
      </c>
      <c r="K409">
        <v>81.400000000000006</v>
      </c>
      <c r="L409">
        <f t="shared" si="27"/>
        <v>0.1316617526495211</v>
      </c>
    </row>
    <row r="410" spans="1:12" x14ac:dyDescent="0.25">
      <c r="A410">
        <v>409</v>
      </c>
      <c r="B410">
        <v>3697.377</v>
      </c>
      <c r="C410">
        <v>583.60699999999997</v>
      </c>
      <c r="D410">
        <f t="shared" si="24"/>
        <v>4660.2950617634215</v>
      </c>
      <c r="E410">
        <v>409</v>
      </c>
      <c r="F410">
        <v>2680.2159999999999</v>
      </c>
      <c r="G410">
        <v>203.52500000000001</v>
      </c>
      <c r="H410">
        <f t="shared" si="25"/>
        <v>2476.6909999999998</v>
      </c>
      <c r="I410">
        <f t="shared" si="26"/>
        <v>0.66814868130297578</v>
      </c>
      <c r="K410">
        <v>81.599999999999994</v>
      </c>
      <c r="L410">
        <f t="shared" si="27"/>
        <v>9.0567915528523946E-2</v>
      </c>
    </row>
    <row r="411" spans="1:12" x14ac:dyDescent="0.25">
      <c r="A411">
        <v>410</v>
      </c>
      <c r="B411">
        <v>3697.3939999999998</v>
      </c>
      <c r="C411">
        <v>611.47500000000002</v>
      </c>
      <c r="D411">
        <f t="shared" si="24"/>
        <v>4532.6844518958278</v>
      </c>
      <c r="E411">
        <v>410</v>
      </c>
      <c r="F411">
        <v>2728.2159999999999</v>
      </c>
      <c r="G411">
        <v>204.57400000000001</v>
      </c>
      <c r="H411">
        <f t="shared" si="25"/>
        <v>2523.6419999999998</v>
      </c>
      <c r="I411">
        <f t="shared" si="26"/>
        <v>0.68081487532389162</v>
      </c>
      <c r="K411">
        <v>81.8</v>
      </c>
      <c r="L411">
        <f t="shared" si="27"/>
        <v>6.0705420781256778E-2</v>
      </c>
    </row>
    <row r="412" spans="1:12" x14ac:dyDescent="0.25">
      <c r="A412">
        <v>411</v>
      </c>
      <c r="B412">
        <v>3812.2289999999998</v>
      </c>
      <c r="C412">
        <v>586.60699999999997</v>
      </c>
      <c r="D412">
        <f t="shared" si="24"/>
        <v>4784.509389998655</v>
      </c>
      <c r="E412">
        <v>411</v>
      </c>
      <c r="F412">
        <v>2704.1909999999998</v>
      </c>
      <c r="G412">
        <v>205.142</v>
      </c>
      <c r="H412">
        <f t="shared" si="25"/>
        <v>2499.049</v>
      </c>
      <c r="I412">
        <f t="shared" si="26"/>
        <v>0.67418030503664794</v>
      </c>
      <c r="K412">
        <v>82</v>
      </c>
      <c r="L412">
        <f t="shared" si="27"/>
        <v>0.1196356374703651</v>
      </c>
    </row>
    <row r="413" spans="1:12" x14ac:dyDescent="0.25">
      <c r="A413">
        <v>412</v>
      </c>
      <c r="B413">
        <v>3652.4430000000002</v>
      </c>
      <c r="C413">
        <v>601.49199999999996</v>
      </c>
      <c r="D413">
        <f t="shared" si="24"/>
        <v>4663.0405549085654</v>
      </c>
      <c r="E413">
        <v>412</v>
      </c>
      <c r="F413">
        <v>2635.7710000000002</v>
      </c>
      <c r="G413">
        <v>210.47499999999999</v>
      </c>
      <c r="H413">
        <f t="shared" si="25"/>
        <v>2425.2960000000003</v>
      </c>
      <c r="I413">
        <f t="shared" si="26"/>
        <v>0.65428360831826915</v>
      </c>
      <c r="K413">
        <v>82.2</v>
      </c>
      <c r="L413">
        <f t="shared" si="27"/>
        <v>9.1210395606869984E-2</v>
      </c>
    </row>
    <row r="414" spans="1:12" x14ac:dyDescent="0.25">
      <c r="A414">
        <v>413</v>
      </c>
      <c r="B414">
        <v>3833.2950000000001</v>
      </c>
      <c r="C414">
        <v>592.60699999999997</v>
      </c>
      <c r="D414">
        <f t="shared" si="24"/>
        <v>4764.5238293325965</v>
      </c>
      <c r="E414">
        <v>413</v>
      </c>
      <c r="F414">
        <v>2724.2040000000002</v>
      </c>
      <c r="G414">
        <v>202.95099999999999</v>
      </c>
      <c r="H414">
        <f t="shared" si="25"/>
        <v>2521.2530000000002</v>
      </c>
      <c r="I414">
        <f t="shared" si="26"/>
        <v>0.68017038345969361</v>
      </c>
      <c r="K414">
        <v>82.4</v>
      </c>
      <c r="L414">
        <f t="shared" si="27"/>
        <v>0.1149587638073475</v>
      </c>
    </row>
    <row r="415" spans="1:12" x14ac:dyDescent="0.25">
      <c r="A415">
        <v>414</v>
      </c>
      <c r="B415">
        <v>3742.59</v>
      </c>
      <c r="C415">
        <v>596.39300000000003</v>
      </c>
      <c r="D415">
        <f t="shared" si="24"/>
        <v>4594.677344037058</v>
      </c>
      <c r="E415">
        <v>414</v>
      </c>
      <c r="F415">
        <v>2742.9940000000001</v>
      </c>
      <c r="G415">
        <v>204.77199999999999</v>
      </c>
      <c r="H415">
        <f t="shared" si="25"/>
        <v>2538.2220000000002</v>
      </c>
      <c r="I415">
        <f t="shared" si="26"/>
        <v>0.68474819109618523</v>
      </c>
      <c r="K415">
        <v>82.6</v>
      </c>
      <c r="L415">
        <f t="shared" si="27"/>
        <v>7.5212540666164632E-2</v>
      </c>
    </row>
    <row r="416" spans="1:12" x14ac:dyDescent="0.25">
      <c r="A416">
        <v>415</v>
      </c>
      <c r="B416">
        <v>3706.6559999999999</v>
      </c>
      <c r="C416">
        <v>587.88499999999999</v>
      </c>
      <c r="D416">
        <f t="shared" si="24"/>
        <v>4630.3881916758346</v>
      </c>
      <c r="E416">
        <v>415</v>
      </c>
      <c r="F416">
        <v>2697.9630000000002</v>
      </c>
      <c r="G416">
        <v>201.27199999999999</v>
      </c>
      <c r="H416">
        <f t="shared" si="25"/>
        <v>2496.6910000000003</v>
      </c>
      <c r="I416">
        <f t="shared" si="26"/>
        <v>0.673544176189524</v>
      </c>
      <c r="K416">
        <v>82.8</v>
      </c>
      <c r="L416">
        <f t="shared" si="27"/>
        <v>8.3569330130143504E-2</v>
      </c>
    </row>
    <row r="417" spans="1:12" x14ac:dyDescent="0.25">
      <c r="A417">
        <v>416</v>
      </c>
      <c r="B417">
        <v>3506.7379999999998</v>
      </c>
      <c r="C417">
        <v>601.50800000000004</v>
      </c>
      <c r="D417">
        <f t="shared" si="24"/>
        <v>4355.0595949359022</v>
      </c>
      <c r="E417">
        <v>416</v>
      </c>
      <c r="F417">
        <v>2674.3090000000002</v>
      </c>
      <c r="G417">
        <v>201.53100000000001</v>
      </c>
      <c r="H417">
        <f t="shared" si="25"/>
        <v>2472.7780000000002</v>
      </c>
      <c r="I417">
        <f t="shared" si="26"/>
        <v>0.66709305272842279</v>
      </c>
      <c r="K417">
        <v>83</v>
      </c>
      <c r="L417">
        <f t="shared" si="27"/>
        <v>1.9138960410496664E-2</v>
      </c>
    </row>
    <row r="418" spans="1:12" x14ac:dyDescent="0.25">
      <c r="A418">
        <v>417</v>
      </c>
      <c r="B418">
        <v>3243.18</v>
      </c>
      <c r="C418">
        <v>574.65599999999995</v>
      </c>
      <c r="D418">
        <f t="shared" si="24"/>
        <v>4369.8650745247069</v>
      </c>
      <c r="E418">
        <v>417</v>
      </c>
      <c r="F418">
        <v>2466.7959999999998</v>
      </c>
      <c r="G418">
        <v>203.185</v>
      </c>
      <c r="H418">
        <f t="shared" si="25"/>
        <v>2263.6109999999999</v>
      </c>
      <c r="I418">
        <f t="shared" si="26"/>
        <v>0.61066507878169318</v>
      </c>
      <c r="K418">
        <v>83.2</v>
      </c>
      <c r="L418">
        <f t="shared" si="27"/>
        <v>2.2603629664175458E-2</v>
      </c>
    </row>
    <row r="419" spans="1:12" x14ac:dyDescent="0.25">
      <c r="A419">
        <v>418</v>
      </c>
      <c r="B419">
        <v>3196.7049999999999</v>
      </c>
      <c r="C419">
        <v>564.721</v>
      </c>
      <c r="D419">
        <f t="shared" si="24"/>
        <v>3973.1142270783839</v>
      </c>
      <c r="E419">
        <v>418</v>
      </c>
      <c r="F419">
        <v>2661.9879999999998</v>
      </c>
      <c r="G419">
        <v>206.42599999999999</v>
      </c>
      <c r="H419">
        <f t="shared" si="25"/>
        <v>2455.5619999999999</v>
      </c>
      <c r="I419">
        <f t="shared" si="26"/>
        <v>0.66244861073008221</v>
      </c>
      <c r="K419">
        <v>83.4</v>
      </c>
      <c r="L419">
        <f t="shared" si="27"/>
        <v>-7.0241080584704671E-2</v>
      </c>
    </row>
    <row r="420" spans="1:12" x14ac:dyDescent="0.25">
      <c r="A420">
        <v>419</v>
      </c>
      <c r="B420">
        <v>3340.5740000000001</v>
      </c>
      <c r="C420">
        <v>593.41</v>
      </c>
      <c r="D420">
        <f t="shared" si="24"/>
        <v>4233.2557361695808</v>
      </c>
      <c r="E420">
        <v>419</v>
      </c>
      <c r="F420">
        <v>2609.451</v>
      </c>
      <c r="G420">
        <v>203.93199999999999</v>
      </c>
      <c r="H420">
        <f t="shared" si="25"/>
        <v>2405.5190000000002</v>
      </c>
      <c r="I420">
        <f t="shared" si="26"/>
        <v>0.64894827319970616</v>
      </c>
      <c r="K420">
        <v>83.6</v>
      </c>
      <c r="L420">
        <f t="shared" si="27"/>
        <v>-9.3646812254159512E-3</v>
      </c>
    </row>
    <row r="421" spans="1:12" x14ac:dyDescent="0.25">
      <c r="A421">
        <v>420</v>
      </c>
      <c r="B421">
        <v>3351.098</v>
      </c>
      <c r="C421">
        <v>575.63900000000001</v>
      </c>
      <c r="D421">
        <f t="shared" si="24"/>
        <v>4391.4969477804498</v>
      </c>
      <c r="E421">
        <v>420</v>
      </c>
      <c r="F421">
        <v>2546.1669999999999</v>
      </c>
      <c r="G421">
        <v>203.44399999999999</v>
      </c>
      <c r="H421">
        <f t="shared" si="25"/>
        <v>2342.723</v>
      </c>
      <c r="I421">
        <f t="shared" si="26"/>
        <v>0.63200749835492254</v>
      </c>
      <c r="K421">
        <v>83.8</v>
      </c>
      <c r="L421">
        <f t="shared" si="27"/>
        <v>2.7665761270187137E-2</v>
      </c>
    </row>
    <row r="422" spans="1:12" x14ac:dyDescent="0.25">
      <c r="A422">
        <v>421</v>
      </c>
      <c r="B422">
        <v>3285.0160000000001</v>
      </c>
      <c r="C422">
        <v>580.60699999999997</v>
      </c>
      <c r="D422">
        <f t="shared" si="24"/>
        <v>4432.4844662545493</v>
      </c>
      <c r="E422">
        <v>421</v>
      </c>
      <c r="F422">
        <v>2468.5250000000001</v>
      </c>
      <c r="G422">
        <v>206.88300000000001</v>
      </c>
      <c r="H422">
        <f t="shared" si="25"/>
        <v>2261.6420000000003</v>
      </c>
      <c r="I422">
        <f t="shared" si="26"/>
        <v>0.61013389231011261</v>
      </c>
      <c r="K422">
        <v>84</v>
      </c>
      <c r="L422">
        <f t="shared" si="27"/>
        <v>3.7257358367060983E-2</v>
      </c>
    </row>
    <row r="423" spans="1:12" x14ac:dyDescent="0.25">
      <c r="A423">
        <v>422</v>
      </c>
      <c r="B423">
        <v>3194.672</v>
      </c>
      <c r="C423">
        <v>572.14800000000002</v>
      </c>
      <c r="D423">
        <f t="shared" si="24"/>
        <v>3970.5811939974469</v>
      </c>
      <c r="E423">
        <v>422</v>
      </c>
      <c r="F423">
        <v>2655.13</v>
      </c>
      <c r="G423">
        <v>206.833</v>
      </c>
      <c r="H423">
        <f t="shared" si="25"/>
        <v>2448.297</v>
      </c>
      <c r="I423">
        <f t="shared" si="26"/>
        <v>0.66048869721254366</v>
      </c>
      <c r="K423">
        <v>84.2</v>
      </c>
      <c r="L423">
        <f t="shared" si="27"/>
        <v>-7.0833842324129176E-2</v>
      </c>
    </row>
    <row r="424" spans="1:12" x14ac:dyDescent="0.25">
      <c r="A424">
        <v>423</v>
      </c>
      <c r="B424">
        <v>3326.3440000000001</v>
      </c>
      <c r="C424">
        <v>593.62300000000005</v>
      </c>
      <c r="D424">
        <f t="shared" si="24"/>
        <v>4536.0604314043558</v>
      </c>
      <c r="E424">
        <v>423</v>
      </c>
      <c r="F424">
        <v>2438.5430000000001</v>
      </c>
      <c r="G424">
        <v>205.40700000000001</v>
      </c>
      <c r="H424">
        <f t="shared" si="25"/>
        <v>2233.136</v>
      </c>
      <c r="I424">
        <f t="shared" si="26"/>
        <v>0.60244369344831561</v>
      </c>
      <c r="K424">
        <v>84.4</v>
      </c>
      <c r="L424">
        <f t="shared" si="27"/>
        <v>6.1495442633239951E-2</v>
      </c>
    </row>
    <row r="425" spans="1:12" x14ac:dyDescent="0.25">
      <c r="A425">
        <v>424</v>
      </c>
      <c r="B425">
        <v>3267.902</v>
      </c>
      <c r="C425">
        <v>574.82000000000005</v>
      </c>
      <c r="D425">
        <f t="shared" si="24"/>
        <v>4130.7966107481325</v>
      </c>
      <c r="E425">
        <v>424</v>
      </c>
      <c r="F425">
        <v>2619.154</v>
      </c>
      <c r="G425">
        <v>202.5</v>
      </c>
      <c r="H425">
        <f t="shared" si="25"/>
        <v>2416.654</v>
      </c>
      <c r="I425">
        <f t="shared" si="26"/>
        <v>0.65195221497779166</v>
      </c>
      <c r="K425">
        <v>84.6</v>
      </c>
      <c r="L425">
        <f t="shared" si="27"/>
        <v>-3.3341410886705558E-2</v>
      </c>
    </row>
    <row r="426" spans="1:12" x14ac:dyDescent="0.25">
      <c r="A426">
        <v>425</v>
      </c>
      <c r="B426">
        <v>3172.377</v>
      </c>
      <c r="C426">
        <v>598.49199999999996</v>
      </c>
      <c r="D426">
        <f t="shared" si="24"/>
        <v>4227.3857256866131</v>
      </c>
      <c r="E426">
        <v>425</v>
      </c>
      <c r="F426">
        <v>2463.654</v>
      </c>
      <c r="G426">
        <v>206.73500000000001</v>
      </c>
      <c r="H426">
        <f t="shared" si="25"/>
        <v>2256.9189999999999</v>
      </c>
      <c r="I426">
        <f t="shared" si="26"/>
        <v>0.60885974619265415</v>
      </c>
      <c r="K426">
        <v>84.8</v>
      </c>
      <c r="L426">
        <f t="shared" si="27"/>
        <v>-1.0738337831209992E-2</v>
      </c>
    </row>
    <row r="427" spans="1:12" x14ac:dyDescent="0.25">
      <c r="A427">
        <v>426</v>
      </c>
      <c r="B427">
        <v>2894.9180000000001</v>
      </c>
      <c r="C427">
        <v>569.77099999999996</v>
      </c>
      <c r="D427">
        <f t="shared" si="24"/>
        <v>3859.878441792217</v>
      </c>
      <c r="E427">
        <v>426</v>
      </c>
      <c r="F427">
        <v>2438.2220000000002</v>
      </c>
      <c r="G427">
        <v>205.29</v>
      </c>
      <c r="H427">
        <f t="shared" si="25"/>
        <v>2232.9320000000002</v>
      </c>
      <c r="I427">
        <f t="shared" si="26"/>
        <v>0.60238865940047293</v>
      </c>
      <c r="K427">
        <v>85</v>
      </c>
      <c r="L427">
        <f t="shared" si="27"/>
        <v>-9.6739684790259489E-2</v>
      </c>
    </row>
    <row r="428" spans="1:12" x14ac:dyDescent="0.25">
      <c r="A428">
        <v>427</v>
      </c>
      <c r="B428">
        <v>2941.9180000000001</v>
      </c>
      <c r="C428">
        <v>547.57399999999996</v>
      </c>
      <c r="D428">
        <f t="shared" si="24"/>
        <v>3855.1532015968378</v>
      </c>
      <c r="E428">
        <v>427</v>
      </c>
      <c r="F428">
        <v>2509.1909999999998</v>
      </c>
      <c r="G428">
        <v>206.988</v>
      </c>
      <c r="H428">
        <f t="shared" si="25"/>
        <v>2302.203</v>
      </c>
      <c r="I428">
        <f t="shared" si="26"/>
        <v>0.62107622571477628</v>
      </c>
      <c r="K428">
        <v>85.2</v>
      </c>
      <c r="L428">
        <f t="shared" si="27"/>
        <v>-9.7845450687472107E-2</v>
      </c>
    </row>
    <row r="429" spans="1:12" x14ac:dyDescent="0.25">
      <c r="A429">
        <v>428</v>
      </c>
      <c r="B429">
        <v>2940.0329999999999</v>
      </c>
      <c r="C429">
        <v>546.41</v>
      </c>
      <c r="D429">
        <f t="shared" si="24"/>
        <v>3777.153219003349</v>
      </c>
      <c r="E429">
        <v>428</v>
      </c>
      <c r="F429">
        <v>2550.8020000000001</v>
      </c>
      <c r="G429">
        <v>201.76499999999999</v>
      </c>
      <c r="H429">
        <f t="shared" si="25"/>
        <v>2349.0370000000003</v>
      </c>
      <c r="I429">
        <f t="shared" si="26"/>
        <v>0.63371085609060585</v>
      </c>
      <c r="K429">
        <v>85.4</v>
      </c>
      <c r="L429">
        <f t="shared" si="27"/>
        <v>-0.11609843194743003</v>
      </c>
    </row>
    <row r="430" spans="1:12" x14ac:dyDescent="0.25">
      <c r="A430">
        <v>429</v>
      </c>
      <c r="B430">
        <v>2939.59</v>
      </c>
      <c r="C430">
        <v>579.32799999999997</v>
      </c>
      <c r="D430">
        <f t="shared" si="24"/>
        <v>3906.2388744315608</v>
      </c>
      <c r="E430">
        <v>429</v>
      </c>
      <c r="F430">
        <v>2444.0929999999998</v>
      </c>
      <c r="G430">
        <v>204.34</v>
      </c>
      <c r="H430">
        <f t="shared" si="25"/>
        <v>2239.7529999999997</v>
      </c>
      <c r="I430">
        <f t="shared" si="26"/>
        <v>0.60422879293152998</v>
      </c>
      <c r="K430">
        <v>85.6</v>
      </c>
      <c r="L430">
        <f t="shared" si="27"/>
        <v>-8.5890757905497286E-2</v>
      </c>
    </row>
    <row r="431" spans="1:12" x14ac:dyDescent="0.25">
      <c r="A431">
        <v>430</v>
      </c>
      <c r="B431">
        <v>3130.9340000000002</v>
      </c>
      <c r="C431">
        <v>569.09799999999996</v>
      </c>
      <c r="D431">
        <f t="shared" si="24"/>
        <v>4264.7156597340472</v>
      </c>
      <c r="E431">
        <v>430</v>
      </c>
      <c r="F431">
        <v>2428.0740000000001</v>
      </c>
      <c r="G431">
        <v>201.38300000000001</v>
      </c>
      <c r="H431">
        <f t="shared" si="25"/>
        <v>2226.6910000000003</v>
      </c>
      <c r="I431">
        <f t="shared" si="26"/>
        <v>0.60070499522112564</v>
      </c>
      <c r="K431">
        <v>85.8</v>
      </c>
      <c r="L431">
        <f t="shared" si="27"/>
        <v>-2.0026616945314673E-3</v>
      </c>
    </row>
    <row r="432" spans="1:12" x14ac:dyDescent="0.25">
      <c r="A432">
        <v>431</v>
      </c>
      <c r="B432">
        <v>3102.6559999999999</v>
      </c>
      <c r="C432">
        <v>560.22900000000004</v>
      </c>
      <c r="D432">
        <f t="shared" si="24"/>
        <v>4211.4002161217004</v>
      </c>
      <c r="E432">
        <v>431</v>
      </c>
      <c r="F432">
        <v>2445.2289999999998</v>
      </c>
      <c r="G432">
        <v>207.43199999999999</v>
      </c>
      <c r="H432">
        <f t="shared" si="25"/>
        <v>2237.797</v>
      </c>
      <c r="I432">
        <f t="shared" si="26"/>
        <v>0.6037011135316257</v>
      </c>
      <c r="K432">
        <v>86</v>
      </c>
      <c r="L432">
        <f t="shared" si="27"/>
        <v>-1.447914900600104E-2</v>
      </c>
    </row>
    <row r="433" spans="1:12" x14ac:dyDescent="0.25">
      <c r="A433">
        <v>432</v>
      </c>
      <c r="B433">
        <v>3089.1469999999999</v>
      </c>
      <c r="C433">
        <v>554.279</v>
      </c>
      <c r="D433">
        <f t="shared" si="24"/>
        <v>4260.5445780917835</v>
      </c>
      <c r="E433">
        <v>432</v>
      </c>
      <c r="F433">
        <v>2414.4879999999998</v>
      </c>
      <c r="G433">
        <v>209.08</v>
      </c>
      <c r="H433">
        <f t="shared" si="25"/>
        <v>2205.4079999999999</v>
      </c>
      <c r="I433">
        <f t="shared" si="26"/>
        <v>0.59496337933760546</v>
      </c>
      <c r="K433">
        <v>86.2</v>
      </c>
      <c r="L433">
        <f t="shared" si="27"/>
        <v>-2.9787474899191984E-3</v>
      </c>
    </row>
    <row r="434" spans="1:12" x14ac:dyDescent="0.25">
      <c r="A434">
        <v>433</v>
      </c>
      <c r="B434">
        <v>3146.5740000000001</v>
      </c>
      <c r="C434">
        <v>547.88499999999999</v>
      </c>
      <c r="D434">
        <f t="shared" si="24"/>
        <v>4235.0755113206606</v>
      </c>
      <c r="E434">
        <v>433</v>
      </c>
      <c r="F434">
        <v>2483.1849999999999</v>
      </c>
      <c r="G434">
        <v>208.654</v>
      </c>
      <c r="H434">
        <f t="shared" si="25"/>
        <v>2274.5309999999999</v>
      </c>
      <c r="I434">
        <f t="shared" si="26"/>
        <v>0.61361101898974846</v>
      </c>
      <c r="K434">
        <v>86.4</v>
      </c>
      <c r="L434">
        <f t="shared" si="27"/>
        <v>-8.9388308517933251E-3</v>
      </c>
    </row>
    <row r="435" spans="1:12" x14ac:dyDescent="0.25">
      <c r="A435">
        <v>434</v>
      </c>
      <c r="B435">
        <v>3274.7379999999998</v>
      </c>
      <c r="C435">
        <v>564.09799999999996</v>
      </c>
      <c r="D435">
        <f t="shared" si="24"/>
        <v>4341.6746737053509</v>
      </c>
      <c r="E435">
        <v>434</v>
      </c>
      <c r="F435">
        <v>2518.346</v>
      </c>
      <c r="G435">
        <v>204.08</v>
      </c>
      <c r="H435">
        <f t="shared" si="25"/>
        <v>2314.2660000000001</v>
      </c>
      <c r="I435">
        <f t="shared" si="26"/>
        <v>0.62433051845559773</v>
      </c>
      <c r="K435">
        <v>86.6</v>
      </c>
      <c r="L435">
        <f t="shared" si="27"/>
        <v>1.600671975782169E-2</v>
      </c>
    </row>
    <row r="436" spans="1:12" x14ac:dyDescent="0.25">
      <c r="A436">
        <v>435</v>
      </c>
      <c r="B436">
        <v>3222.8029999999999</v>
      </c>
      <c r="C436">
        <v>567.49199999999996</v>
      </c>
      <c r="D436">
        <f t="shared" si="24"/>
        <v>4205.2940369454855</v>
      </c>
      <c r="E436">
        <v>435</v>
      </c>
      <c r="F436">
        <v>2550.8580000000002</v>
      </c>
      <c r="G436">
        <v>210.309</v>
      </c>
      <c r="H436">
        <f t="shared" si="25"/>
        <v>2340.549</v>
      </c>
      <c r="I436">
        <f t="shared" si="26"/>
        <v>0.63142100806075485</v>
      </c>
      <c r="K436">
        <v>86.8</v>
      </c>
      <c r="L436">
        <f t="shared" si="27"/>
        <v>-1.5908072069410809E-2</v>
      </c>
    </row>
    <row r="437" spans="1:12" x14ac:dyDescent="0.25">
      <c r="A437">
        <v>436</v>
      </c>
      <c r="B437">
        <v>3192.7869999999998</v>
      </c>
      <c r="C437">
        <v>543.22900000000004</v>
      </c>
      <c r="D437">
        <f t="shared" si="24"/>
        <v>4325.8426636241229</v>
      </c>
      <c r="E437">
        <v>436</v>
      </c>
      <c r="F437">
        <v>2472.4569999999999</v>
      </c>
      <c r="G437">
        <v>202.06200000000001</v>
      </c>
      <c r="H437">
        <f t="shared" si="25"/>
        <v>2270.395</v>
      </c>
      <c r="I437">
        <f t="shared" si="26"/>
        <v>0.61249523064721034</v>
      </c>
      <c r="K437">
        <v>87</v>
      </c>
      <c r="L437">
        <f t="shared" si="27"/>
        <v>1.2301829401291759E-2</v>
      </c>
    </row>
    <row r="438" spans="1:12" x14ac:dyDescent="0.25">
      <c r="A438">
        <v>437</v>
      </c>
      <c r="B438">
        <v>3126.5250000000001</v>
      </c>
      <c r="C438">
        <v>549.49199999999996</v>
      </c>
      <c r="D438">
        <f t="shared" si="24"/>
        <v>4144.5226383152485</v>
      </c>
      <c r="E438">
        <v>437</v>
      </c>
      <c r="F438">
        <v>2509.79</v>
      </c>
      <c r="G438">
        <v>204.93199999999999</v>
      </c>
      <c r="H438">
        <f t="shared" si="25"/>
        <v>2304.8580000000002</v>
      </c>
      <c r="I438">
        <f t="shared" si="26"/>
        <v>0.62179247766096557</v>
      </c>
      <c r="K438">
        <v>87.2</v>
      </c>
      <c r="L438">
        <f t="shared" si="27"/>
        <v>-3.0129347042256067E-2</v>
      </c>
    </row>
    <row r="439" spans="1:12" x14ac:dyDescent="0.25">
      <c r="A439">
        <v>438</v>
      </c>
      <c r="B439">
        <v>3219.2289999999998</v>
      </c>
      <c r="C439">
        <v>562.39300000000003</v>
      </c>
      <c r="D439">
        <f t="shared" si="24"/>
        <v>4620.6511645288228</v>
      </c>
      <c r="E439">
        <v>438</v>
      </c>
      <c r="F439">
        <v>2333.8090000000002</v>
      </c>
      <c r="G439">
        <v>202.43199999999999</v>
      </c>
      <c r="H439">
        <f t="shared" si="25"/>
        <v>2131.3770000000004</v>
      </c>
      <c r="I439">
        <f t="shared" si="26"/>
        <v>0.57499168524030375</v>
      </c>
      <c r="K439">
        <v>87.4</v>
      </c>
      <c r="L439">
        <f t="shared" si="27"/>
        <v>8.129074277495936E-2</v>
      </c>
    </row>
    <row r="440" spans="1:12" x14ac:dyDescent="0.25">
      <c r="A440">
        <v>439</v>
      </c>
      <c r="B440">
        <v>3268.2460000000001</v>
      </c>
      <c r="C440">
        <v>534.90200000000004</v>
      </c>
      <c r="D440">
        <f t="shared" si="24"/>
        <v>4427.2120141747637</v>
      </c>
      <c r="E440">
        <v>439</v>
      </c>
      <c r="F440">
        <v>2491.84</v>
      </c>
      <c r="G440">
        <v>203.27799999999999</v>
      </c>
      <c r="H440">
        <f t="shared" si="25"/>
        <v>2288.5620000000004</v>
      </c>
      <c r="I440">
        <f t="shared" si="26"/>
        <v>0.61739622842740627</v>
      </c>
      <c r="K440">
        <v>87.6</v>
      </c>
      <c r="L440">
        <f t="shared" si="27"/>
        <v>3.6023537976255071E-2</v>
      </c>
    </row>
    <row r="441" spans="1:12" x14ac:dyDescent="0.25">
      <c r="A441">
        <v>440</v>
      </c>
      <c r="B441">
        <v>3134.672</v>
      </c>
      <c r="C441">
        <v>511.16399999999999</v>
      </c>
      <c r="D441">
        <f t="shared" si="24"/>
        <v>4182.3809774240071</v>
      </c>
      <c r="E441">
        <v>440</v>
      </c>
      <c r="F441">
        <v>2529.7840000000001</v>
      </c>
      <c r="G441">
        <v>204.59899999999999</v>
      </c>
      <c r="H441">
        <f t="shared" si="25"/>
        <v>2325.1849999999999</v>
      </c>
      <c r="I441">
        <f t="shared" si="26"/>
        <v>0.62727618888890857</v>
      </c>
      <c r="K441">
        <v>87.8</v>
      </c>
      <c r="L441">
        <f t="shared" si="27"/>
        <v>-2.1270017446162175E-2</v>
      </c>
    </row>
    <row r="442" spans="1:12" x14ac:dyDescent="0.25">
      <c r="A442">
        <v>441</v>
      </c>
      <c r="B442">
        <v>3286.0329999999999</v>
      </c>
      <c r="C442">
        <v>522.45899999999995</v>
      </c>
      <c r="D442">
        <f t="shared" si="24"/>
        <v>4337.4456469038196</v>
      </c>
      <c r="E442">
        <v>441</v>
      </c>
      <c r="F442">
        <v>2572.556</v>
      </c>
      <c r="G442">
        <v>210.79599999999999</v>
      </c>
      <c r="H442">
        <f t="shared" si="25"/>
        <v>2361.7600000000002</v>
      </c>
      <c r="I442">
        <f t="shared" si="26"/>
        <v>0.63714320016268333</v>
      </c>
      <c r="K442">
        <v>88</v>
      </c>
      <c r="L442">
        <f t="shared" si="27"/>
        <v>1.5017074063174389E-2</v>
      </c>
    </row>
    <row r="443" spans="1:12" x14ac:dyDescent="0.25">
      <c r="A443">
        <v>442</v>
      </c>
      <c r="B443">
        <v>3082.6880000000001</v>
      </c>
      <c r="C443">
        <v>533.83600000000001</v>
      </c>
      <c r="D443">
        <f t="shared" si="24"/>
        <v>4095.6678231186115</v>
      </c>
      <c r="E443">
        <v>442</v>
      </c>
      <c r="F443">
        <v>2510.4690000000001</v>
      </c>
      <c r="G443">
        <v>203.62299999999999</v>
      </c>
      <c r="H443">
        <f t="shared" si="25"/>
        <v>2306.846</v>
      </c>
      <c r="I443">
        <f t="shared" si="26"/>
        <v>0.62232878985268836</v>
      </c>
      <c r="K443">
        <v>88.2</v>
      </c>
      <c r="L443">
        <f t="shared" si="27"/>
        <v>-4.1561990955658212E-2</v>
      </c>
    </row>
    <row r="444" spans="1:12" x14ac:dyDescent="0.25">
      <c r="A444">
        <v>443</v>
      </c>
      <c r="B444">
        <v>3141</v>
      </c>
      <c r="C444">
        <v>528.60699999999997</v>
      </c>
      <c r="D444">
        <f t="shared" si="24"/>
        <v>4436.407534276731</v>
      </c>
      <c r="E444">
        <v>443</v>
      </c>
      <c r="F444">
        <v>2384.6909999999998</v>
      </c>
      <c r="G444">
        <v>201.93199999999999</v>
      </c>
      <c r="H444">
        <f t="shared" si="25"/>
        <v>2182.759</v>
      </c>
      <c r="I444">
        <f t="shared" si="26"/>
        <v>0.5888532511533342</v>
      </c>
      <c r="K444">
        <v>88.4</v>
      </c>
      <c r="L444">
        <f t="shared" si="27"/>
        <v>3.8175405842322867E-2</v>
      </c>
    </row>
    <row r="445" spans="1:12" x14ac:dyDescent="0.25">
      <c r="A445">
        <v>444</v>
      </c>
      <c r="B445">
        <v>3019.328</v>
      </c>
      <c r="C445">
        <v>575.50800000000004</v>
      </c>
      <c r="D445">
        <f t="shared" si="24"/>
        <v>3966.7007994027304</v>
      </c>
      <c r="E445">
        <v>444</v>
      </c>
      <c r="F445">
        <v>2491.1170000000002</v>
      </c>
      <c r="G445">
        <v>207.42</v>
      </c>
      <c r="H445">
        <f t="shared" si="25"/>
        <v>2283.6970000000001</v>
      </c>
      <c r="I445">
        <f t="shared" si="26"/>
        <v>0.61608377429625338</v>
      </c>
      <c r="K445">
        <v>88.6</v>
      </c>
      <c r="L445">
        <f t="shared" si="27"/>
        <v>-7.1741903678293056E-2</v>
      </c>
    </row>
    <row r="446" spans="1:12" x14ac:dyDescent="0.25">
      <c r="A446">
        <v>445</v>
      </c>
      <c r="B446">
        <v>3036.41</v>
      </c>
      <c r="C446">
        <v>557.86900000000003</v>
      </c>
      <c r="D446">
        <f t="shared" si="24"/>
        <v>4013.9870567432986</v>
      </c>
      <c r="E446">
        <v>445</v>
      </c>
      <c r="F446">
        <v>2492.5309999999999</v>
      </c>
      <c r="G446">
        <v>203.673</v>
      </c>
      <c r="H446">
        <f t="shared" si="25"/>
        <v>2288.8580000000002</v>
      </c>
      <c r="I446">
        <f t="shared" si="26"/>
        <v>0.61747608175172719</v>
      </c>
      <c r="K446">
        <v>88.8</v>
      </c>
      <c r="L446">
        <f t="shared" si="27"/>
        <v>-6.0676322117983968E-2</v>
      </c>
    </row>
    <row r="447" spans="1:12" x14ac:dyDescent="0.25">
      <c r="A447">
        <v>446</v>
      </c>
      <c r="B447">
        <v>3041.721</v>
      </c>
      <c r="C447">
        <v>578.83600000000001</v>
      </c>
      <c r="D447">
        <f t="shared" si="24"/>
        <v>4031.3488600658957</v>
      </c>
      <c r="E447">
        <v>446</v>
      </c>
      <c r="F447">
        <v>2469.9009999999998</v>
      </c>
      <c r="G447">
        <v>205.29599999999999</v>
      </c>
      <c r="H447">
        <f t="shared" si="25"/>
        <v>2264.605</v>
      </c>
      <c r="I447">
        <f t="shared" si="26"/>
        <v>0.61093323487755469</v>
      </c>
      <c r="K447">
        <v>89</v>
      </c>
      <c r="L447">
        <f t="shared" si="27"/>
        <v>-5.6613440817893851E-2</v>
      </c>
    </row>
    <row r="448" spans="1:12" x14ac:dyDescent="0.25">
      <c r="A448">
        <v>447</v>
      </c>
      <c r="B448">
        <v>3178.1149999999998</v>
      </c>
      <c r="C448">
        <v>582.77099999999996</v>
      </c>
      <c r="D448">
        <f t="shared" si="24"/>
        <v>4041.415302158533</v>
      </c>
      <c r="E448">
        <v>447</v>
      </c>
      <c r="F448">
        <v>2586.5859999999998</v>
      </c>
      <c r="G448">
        <v>206.13</v>
      </c>
      <c r="H448">
        <f t="shared" si="25"/>
        <v>2380.4559999999997</v>
      </c>
      <c r="I448">
        <f t="shared" si="26"/>
        <v>0.6421869087826283</v>
      </c>
      <c r="K448">
        <v>89.2</v>
      </c>
      <c r="L448">
        <f t="shared" si="27"/>
        <v>-5.4257766204106196E-2</v>
      </c>
    </row>
    <row r="449" spans="1:12" x14ac:dyDescent="0.25">
      <c r="A449">
        <v>448</v>
      </c>
      <c r="B449">
        <v>3097.2460000000001</v>
      </c>
      <c r="C449">
        <v>603.21299999999997</v>
      </c>
      <c r="D449">
        <f t="shared" si="24"/>
        <v>3851.1474760445049</v>
      </c>
      <c r="E449">
        <v>448</v>
      </c>
      <c r="F449">
        <v>2603.346</v>
      </c>
      <c r="G449">
        <v>202.79599999999999</v>
      </c>
      <c r="H449">
        <f t="shared" si="25"/>
        <v>2400.5500000000002</v>
      </c>
      <c r="I449">
        <f t="shared" si="26"/>
        <v>0.64760776249514329</v>
      </c>
      <c r="K449">
        <v>89.4</v>
      </c>
      <c r="L449">
        <f t="shared" si="27"/>
        <v>-9.8782841068958821E-2</v>
      </c>
    </row>
    <row r="450" spans="1:12" x14ac:dyDescent="0.25">
      <c r="A450">
        <v>449</v>
      </c>
      <c r="B450">
        <v>3013.0819999999999</v>
      </c>
      <c r="C450">
        <v>611.803</v>
      </c>
      <c r="D450">
        <f t="shared" ref="D450:D513" si="28">(B450-C450)/I450</f>
        <v>3673.2300622463213</v>
      </c>
      <c r="E450">
        <v>449</v>
      </c>
      <c r="F450">
        <v>2630.7469999999998</v>
      </c>
      <c r="G450">
        <v>207.52500000000001</v>
      </c>
      <c r="H450">
        <f t="shared" ref="H450:H513" si="29">F450-G450</f>
        <v>2423.2219999999998</v>
      </c>
      <c r="I450">
        <f t="shared" ref="I450:I513" si="30">H450/AVERAGE(H:H)</f>
        <v>0.65372409549853394</v>
      </c>
      <c r="K450">
        <v>89.6</v>
      </c>
      <c r="L450">
        <f t="shared" si="27"/>
        <v>-0.14041776343558918</v>
      </c>
    </row>
    <row r="451" spans="1:12" x14ac:dyDescent="0.25">
      <c r="A451">
        <v>450</v>
      </c>
      <c r="B451">
        <v>3262.6559999999999</v>
      </c>
      <c r="C451">
        <v>591.91800000000001</v>
      </c>
      <c r="D451">
        <f t="shared" si="28"/>
        <v>4234.4717061277006</v>
      </c>
      <c r="E451">
        <v>450</v>
      </c>
      <c r="F451">
        <v>2540.3519999999999</v>
      </c>
      <c r="G451">
        <v>202.42599999999999</v>
      </c>
      <c r="H451">
        <f t="shared" si="29"/>
        <v>2337.9259999999999</v>
      </c>
      <c r="I451">
        <f t="shared" si="30"/>
        <v>0.63071338890638406</v>
      </c>
      <c r="K451">
        <v>89.8</v>
      </c>
      <c r="L451">
        <f t="shared" si="27"/>
        <v>-9.0801288945019046E-3</v>
      </c>
    </row>
    <row r="452" spans="1:12" x14ac:dyDescent="0.25">
      <c r="A452">
        <v>451</v>
      </c>
      <c r="B452">
        <v>3254.7049999999999</v>
      </c>
      <c r="C452">
        <v>587.86900000000003</v>
      </c>
      <c r="D452">
        <f t="shared" si="28"/>
        <v>3984.4584788219481</v>
      </c>
      <c r="E452">
        <v>451</v>
      </c>
      <c r="F452">
        <v>2686.4259999999999</v>
      </c>
      <c r="G452">
        <v>205.43199999999999</v>
      </c>
      <c r="H452">
        <f t="shared" si="29"/>
        <v>2480.9940000000001</v>
      </c>
      <c r="I452">
        <f t="shared" si="30"/>
        <v>0.66930952202781668</v>
      </c>
      <c r="K452">
        <v>90</v>
      </c>
      <c r="L452">
        <f t="shared" si="27"/>
        <v>-6.7586382370697543E-2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J1"/>
  <sheetViews>
    <sheetView workbookViewId="0">
      <selection activeCell="P18" sqref="P17:P1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"/>
  <sheetViews>
    <sheetView workbookViewId="0">
      <selection activeCell="L15" sqref="L15"/>
    </sheetView>
  </sheetViews>
  <sheetFormatPr defaultRowHeight="15" x14ac:dyDescent="0.25"/>
  <cols>
    <col min="12" max="12" width="21.140625" bestFit="1" customWidth="1"/>
  </cols>
  <sheetData>
    <row r="1" spans="1:10" x14ac:dyDescent="0.25">
      <c r="A1" s="2"/>
      <c r="B1" s="3"/>
      <c r="C1" s="3"/>
      <c r="D1" s="3"/>
      <c r="E1" s="2"/>
      <c r="F1" s="3"/>
      <c r="G1" s="3"/>
      <c r="H1" s="3"/>
      <c r="I1" s="3"/>
      <c r="J1" s="1"/>
    </row>
  </sheetData>
  <mergeCells count="2">
    <mergeCell ref="E1:I1"/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J1"/>
  <sheetViews>
    <sheetView workbookViewId="0">
      <selection activeCell="M30" sqref="M30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L27" sqref="L27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14</v>
      </c>
    </row>
    <row r="2" spans="1:12" x14ac:dyDescent="0.25">
      <c r="A2">
        <v>1</v>
      </c>
      <c r="B2">
        <v>2498.163</v>
      </c>
      <c r="C2">
        <v>499.46800000000002</v>
      </c>
      <c r="D2">
        <f t="shared" ref="D2:D65" si="0">(B2-C2)/I2</f>
        <v>1140.565616724997</v>
      </c>
      <c r="E2">
        <v>1</v>
      </c>
      <c r="F2">
        <v>1104.962</v>
      </c>
      <c r="G2">
        <v>220.303</v>
      </c>
      <c r="H2">
        <f t="shared" ref="H2:H65" si="1">F2-G2</f>
        <v>884.65899999999999</v>
      </c>
      <c r="I2">
        <f t="shared" ref="I2:I65" si="2">H2/AVERAGE(H:H)</f>
        <v>1.7523717800112395</v>
      </c>
      <c r="J2">
        <f>AVERAGE(D2:D151)</f>
        <v>1285.3309304685606</v>
      </c>
      <c r="K2">
        <v>0</v>
      </c>
      <c r="L2">
        <f t="shared" ref="L2:L65" si="3">(D2-$J$2)/$J$2</f>
        <v>-0.11262882601820701</v>
      </c>
    </row>
    <row r="3" spans="1:12" x14ac:dyDescent="0.25">
      <c r="A3">
        <v>2</v>
      </c>
      <c r="B3">
        <v>2702.44</v>
      </c>
      <c r="C3">
        <v>498.55700000000002</v>
      </c>
      <c r="D3">
        <f t="shared" si="0"/>
        <v>1281.651437405626</v>
      </c>
      <c r="E3">
        <v>2</v>
      </c>
      <c r="F3">
        <v>1086.9280000000001</v>
      </c>
      <c r="G3">
        <v>218.83099999999999</v>
      </c>
      <c r="H3">
        <f t="shared" si="1"/>
        <v>868.09700000000009</v>
      </c>
      <c r="I3">
        <f t="shared" si="2"/>
        <v>1.7195650359205266</v>
      </c>
      <c r="K3">
        <v>0.2</v>
      </c>
      <c r="L3">
        <f t="shared" si="3"/>
        <v>-2.862681489811566E-3</v>
      </c>
    </row>
    <row r="4" spans="1:12" x14ac:dyDescent="0.25">
      <c r="A4">
        <v>3</v>
      </c>
      <c r="B4">
        <v>2669.8119999999999</v>
      </c>
      <c r="C4">
        <v>504.274</v>
      </c>
      <c r="D4">
        <f t="shared" si="0"/>
        <v>1240.6699069023903</v>
      </c>
      <c r="E4">
        <v>3</v>
      </c>
      <c r="F4">
        <v>1099.2</v>
      </c>
      <c r="G4">
        <v>218.03100000000001</v>
      </c>
      <c r="H4">
        <f t="shared" si="1"/>
        <v>881.1690000000001</v>
      </c>
      <c r="I4">
        <f t="shared" si="2"/>
        <v>1.7454586332369015</v>
      </c>
      <c r="K4">
        <v>0.4</v>
      </c>
      <c r="L4">
        <f t="shared" si="3"/>
        <v>-3.4746711922578104E-2</v>
      </c>
    </row>
    <row r="5" spans="1:12" x14ac:dyDescent="0.25">
      <c r="A5">
        <v>4</v>
      </c>
      <c r="B5">
        <v>2784.5419999999999</v>
      </c>
      <c r="C5">
        <v>503.166</v>
      </c>
      <c r="D5">
        <f t="shared" si="0"/>
        <v>1286.4544882379314</v>
      </c>
      <c r="E5">
        <v>4</v>
      </c>
      <c r="F5">
        <v>1112.759</v>
      </c>
      <c r="G5">
        <v>217.49299999999999</v>
      </c>
      <c r="H5">
        <f t="shared" si="1"/>
        <v>895.26600000000008</v>
      </c>
      <c r="I5">
        <f t="shared" si="2"/>
        <v>1.773382596009923</v>
      </c>
      <c r="K5">
        <v>0.6</v>
      </c>
      <c r="L5">
        <f t="shared" si="3"/>
        <v>8.7413890285920677E-4</v>
      </c>
    </row>
    <row r="6" spans="1:12" x14ac:dyDescent="0.25">
      <c r="A6">
        <v>5</v>
      </c>
      <c r="B6">
        <v>2733.4490000000001</v>
      </c>
      <c r="C6">
        <v>501.32600000000002</v>
      </c>
      <c r="D6">
        <f t="shared" si="0"/>
        <v>1297.7602559714121</v>
      </c>
      <c r="E6">
        <v>5</v>
      </c>
      <c r="F6">
        <v>1090.2170000000001</v>
      </c>
      <c r="G6">
        <v>221.91</v>
      </c>
      <c r="H6">
        <f t="shared" si="1"/>
        <v>868.30700000000013</v>
      </c>
      <c r="I6">
        <f t="shared" si="2"/>
        <v>1.7199810132335958</v>
      </c>
      <c r="K6">
        <v>0.8</v>
      </c>
      <c r="L6">
        <f t="shared" si="3"/>
        <v>9.6701364669723247E-3</v>
      </c>
    </row>
    <row r="7" spans="1:12" x14ac:dyDescent="0.25">
      <c r="A7">
        <v>6</v>
      </c>
      <c r="B7">
        <v>2749.8490000000002</v>
      </c>
      <c r="C7">
        <v>499.81799999999998</v>
      </c>
      <c r="D7">
        <f t="shared" si="0"/>
        <v>1380.1714484297979</v>
      </c>
      <c r="E7">
        <v>6</v>
      </c>
      <c r="F7">
        <v>1043.4760000000001</v>
      </c>
      <c r="G7">
        <v>220.46600000000001</v>
      </c>
      <c r="H7">
        <f t="shared" si="1"/>
        <v>823.0100000000001</v>
      </c>
      <c r="I7">
        <f t="shared" si="2"/>
        <v>1.6302547068045996</v>
      </c>
      <c r="K7">
        <v>1</v>
      </c>
      <c r="L7">
        <f t="shared" si="3"/>
        <v>7.37868479728125E-2</v>
      </c>
    </row>
    <row r="8" spans="1:12" x14ac:dyDescent="0.25">
      <c r="A8">
        <v>7</v>
      </c>
      <c r="B8">
        <v>2750.1849999999999</v>
      </c>
      <c r="C8">
        <v>506.31099999999998</v>
      </c>
      <c r="D8">
        <f t="shared" si="0"/>
        <v>1351.4563202902987</v>
      </c>
      <c r="E8">
        <v>7</v>
      </c>
      <c r="F8">
        <v>1056.4760000000001</v>
      </c>
      <c r="G8">
        <v>218.279</v>
      </c>
      <c r="H8">
        <f t="shared" si="1"/>
        <v>838.19700000000012</v>
      </c>
      <c r="I8">
        <f t="shared" si="2"/>
        <v>1.6603377899168845</v>
      </c>
      <c r="K8">
        <v>1.2</v>
      </c>
      <c r="L8">
        <f t="shared" si="3"/>
        <v>5.1446198215764086E-2</v>
      </c>
    </row>
    <row r="9" spans="1:12" x14ac:dyDescent="0.25">
      <c r="A9">
        <v>8</v>
      </c>
      <c r="B9">
        <v>2690.9569999999999</v>
      </c>
      <c r="C9">
        <v>513.86800000000005</v>
      </c>
      <c r="D9">
        <f t="shared" si="0"/>
        <v>1346.4010457723198</v>
      </c>
      <c r="E9">
        <v>8</v>
      </c>
      <c r="F9">
        <v>1033.6479999999999</v>
      </c>
      <c r="G9">
        <v>217.345</v>
      </c>
      <c r="H9">
        <f t="shared" si="1"/>
        <v>816.30299999999988</v>
      </c>
      <c r="I9">
        <f t="shared" si="2"/>
        <v>1.6169691837629128</v>
      </c>
      <c r="K9">
        <v>1.4</v>
      </c>
      <c r="L9">
        <f t="shared" si="3"/>
        <v>4.751314533565016E-2</v>
      </c>
    </row>
    <row r="10" spans="1:12" x14ac:dyDescent="0.25">
      <c r="A10">
        <v>9</v>
      </c>
      <c r="B10">
        <v>2691.2860000000001</v>
      </c>
      <c r="C10">
        <v>518.78499999999997</v>
      </c>
      <c r="D10">
        <f t="shared" si="0"/>
        <v>1293.8955413273286</v>
      </c>
      <c r="E10">
        <v>9</v>
      </c>
      <c r="F10">
        <v>1068.135</v>
      </c>
      <c r="G10">
        <v>220.49700000000001</v>
      </c>
      <c r="H10">
        <f t="shared" si="1"/>
        <v>847.63799999999992</v>
      </c>
      <c r="I10">
        <f t="shared" si="2"/>
        <v>1.6790389414058602</v>
      </c>
      <c r="K10">
        <v>1.6</v>
      </c>
      <c r="L10">
        <f t="shared" si="3"/>
        <v>6.663350780522965E-3</v>
      </c>
    </row>
    <row r="11" spans="1:12" x14ac:dyDescent="0.25">
      <c r="A11">
        <v>10</v>
      </c>
      <c r="B11">
        <v>2576.3139999999999</v>
      </c>
      <c r="C11">
        <v>508.77800000000002</v>
      </c>
      <c r="D11">
        <f t="shared" si="0"/>
        <v>1234.7674761633143</v>
      </c>
      <c r="E11">
        <v>10</v>
      </c>
      <c r="F11">
        <v>1066.903</v>
      </c>
      <c r="G11">
        <v>221.59</v>
      </c>
      <c r="H11">
        <f t="shared" si="1"/>
        <v>845.31299999999999</v>
      </c>
      <c r="I11">
        <f t="shared" si="2"/>
        <v>1.6744334782968815</v>
      </c>
      <c r="K11">
        <v>1.8</v>
      </c>
      <c r="L11">
        <f t="shared" si="3"/>
        <v>-3.9338860605193447E-2</v>
      </c>
    </row>
    <row r="12" spans="1:12" x14ac:dyDescent="0.25">
      <c r="A12">
        <v>11</v>
      </c>
      <c r="B12">
        <v>2919.4490000000001</v>
      </c>
      <c r="C12">
        <v>507.66800000000001</v>
      </c>
      <c r="D12">
        <f t="shared" si="0"/>
        <v>1408.1361944886696</v>
      </c>
      <c r="E12">
        <v>11</v>
      </c>
      <c r="F12">
        <v>1083.414</v>
      </c>
      <c r="G12">
        <v>218.75899999999999</v>
      </c>
      <c r="H12">
        <f t="shared" si="1"/>
        <v>864.65499999999997</v>
      </c>
      <c r="I12">
        <f t="shared" si="2"/>
        <v>1.7127469696748896</v>
      </c>
      <c r="K12">
        <v>2</v>
      </c>
      <c r="L12">
        <f t="shared" si="3"/>
        <v>9.5543693152502759E-2</v>
      </c>
    </row>
    <row r="13" spans="1:12" x14ac:dyDescent="0.25">
      <c r="A13">
        <v>12</v>
      </c>
      <c r="B13">
        <v>2932.6120000000001</v>
      </c>
      <c r="C13">
        <v>501.88299999999998</v>
      </c>
      <c r="D13">
        <f t="shared" si="0"/>
        <v>1410.2174297072779</v>
      </c>
      <c r="E13">
        <v>12</v>
      </c>
      <c r="F13">
        <v>1090.431</v>
      </c>
      <c r="G13">
        <v>220.26900000000001</v>
      </c>
      <c r="H13">
        <f t="shared" si="1"/>
        <v>870.16200000000003</v>
      </c>
      <c r="I13">
        <f t="shared" si="2"/>
        <v>1.7236554794990389</v>
      </c>
      <c r="K13">
        <v>2.2000000000000002</v>
      </c>
      <c r="L13">
        <f t="shared" si="3"/>
        <v>9.7162914451292784E-2</v>
      </c>
    </row>
    <row r="14" spans="1:12" x14ac:dyDescent="0.25">
      <c r="A14">
        <v>13</v>
      </c>
      <c r="B14">
        <v>2872.9940000000001</v>
      </c>
      <c r="C14">
        <v>503.84300000000002</v>
      </c>
      <c r="D14">
        <f t="shared" si="0"/>
        <v>1353.7785697050622</v>
      </c>
      <c r="E14">
        <v>13</v>
      </c>
      <c r="F14">
        <v>1101.0899999999999</v>
      </c>
      <c r="G14">
        <v>217.614</v>
      </c>
      <c r="H14">
        <f t="shared" si="1"/>
        <v>883.47599999999989</v>
      </c>
      <c r="I14">
        <f t="shared" si="2"/>
        <v>1.7500284411476168</v>
      </c>
      <c r="K14">
        <v>2.4</v>
      </c>
      <c r="L14">
        <f t="shared" si="3"/>
        <v>5.3252930909823623E-2</v>
      </c>
    </row>
    <row r="15" spans="1:12" x14ac:dyDescent="0.25">
      <c r="A15">
        <v>14</v>
      </c>
      <c r="B15">
        <v>2821</v>
      </c>
      <c r="C15">
        <v>510.43700000000001</v>
      </c>
      <c r="D15">
        <f t="shared" si="0"/>
        <v>1334.625780238692</v>
      </c>
      <c r="E15">
        <v>14</v>
      </c>
      <c r="F15">
        <v>1091.4549999999999</v>
      </c>
      <c r="G15">
        <v>217.46199999999999</v>
      </c>
      <c r="H15">
        <f t="shared" si="1"/>
        <v>873.99299999999994</v>
      </c>
      <c r="I15">
        <f t="shared" si="2"/>
        <v>1.731244094196027</v>
      </c>
      <c r="K15">
        <v>2.6</v>
      </c>
      <c r="L15">
        <f t="shared" si="3"/>
        <v>3.8351873903914514E-2</v>
      </c>
    </row>
    <row r="16" spans="1:12" x14ac:dyDescent="0.25">
      <c r="A16">
        <v>15</v>
      </c>
      <c r="B16">
        <v>2844.489</v>
      </c>
      <c r="C16">
        <v>510.97199999999998</v>
      </c>
      <c r="D16">
        <f t="shared" si="0"/>
        <v>1382.6665476676008</v>
      </c>
      <c r="E16">
        <v>15</v>
      </c>
      <c r="F16">
        <v>1073.021</v>
      </c>
      <c r="G16">
        <v>221.01400000000001</v>
      </c>
      <c r="H16">
        <f t="shared" si="1"/>
        <v>852.00699999999995</v>
      </c>
      <c r="I16">
        <f t="shared" si="2"/>
        <v>1.6876932503620445</v>
      </c>
      <c r="K16">
        <v>2.8</v>
      </c>
      <c r="L16">
        <f t="shared" si="3"/>
        <v>7.5728059515036306E-2</v>
      </c>
    </row>
    <row r="17" spans="1:12" x14ac:dyDescent="0.25">
      <c r="A17">
        <v>16</v>
      </c>
      <c r="B17">
        <v>2706.7449999999999</v>
      </c>
      <c r="C17">
        <v>493.26499999999999</v>
      </c>
      <c r="D17">
        <f t="shared" si="0"/>
        <v>1335.2436021543388</v>
      </c>
      <c r="E17">
        <v>16</v>
      </c>
      <c r="F17">
        <v>1056.6279999999999</v>
      </c>
      <c r="G17">
        <v>219.745</v>
      </c>
      <c r="H17">
        <f t="shared" si="1"/>
        <v>836.88299999999992</v>
      </c>
      <c r="I17">
        <f t="shared" si="2"/>
        <v>1.6577349604436804</v>
      </c>
      <c r="K17">
        <v>3</v>
      </c>
      <c r="L17">
        <f t="shared" si="3"/>
        <v>3.8832545380031232E-2</v>
      </c>
    </row>
    <row r="18" spans="1:12" x14ac:dyDescent="0.25">
      <c r="A18">
        <v>17</v>
      </c>
      <c r="B18">
        <v>2675.5169999999998</v>
      </c>
      <c r="C18">
        <v>503.76900000000001</v>
      </c>
      <c r="D18">
        <f t="shared" si="0"/>
        <v>1348.2229315494121</v>
      </c>
      <c r="E18">
        <v>17</v>
      </c>
      <c r="F18">
        <v>1030.434</v>
      </c>
      <c r="G18">
        <v>217.23400000000001</v>
      </c>
      <c r="H18">
        <f t="shared" si="1"/>
        <v>813.19999999999993</v>
      </c>
      <c r="I18">
        <f t="shared" si="2"/>
        <v>1.6108226237512304</v>
      </c>
      <c r="K18">
        <v>3.2</v>
      </c>
      <c r="L18">
        <f t="shared" si="3"/>
        <v>4.8930590239452627E-2</v>
      </c>
    </row>
    <row r="19" spans="1:12" x14ac:dyDescent="0.25">
      <c r="A19">
        <v>18</v>
      </c>
      <c r="B19">
        <v>2768.5880000000002</v>
      </c>
      <c r="C19">
        <v>504.67099999999999</v>
      </c>
      <c r="D19">
        <f t="shared" si="0"/>
        <v>1334.0520214865978</v>
      </c>
      <c r="E19">
        <v>18</v>
      </c>
      <c r="F19">
        <v>1078.1379999999999</v>
      </c>
      <c r="G19">
        <v>221.42099999999999</v>
      </c>
      <c r="H19">
        <f t="shared" si="1"/>
        <v>856.71699999999987</v>
      </c>
      <c r="I19">
        <f t="shared" si="2"/>
        <v>1.6970230272408791</v>
      </c>
      <c r="K19">
        <v>3.4</v>
      </c>
      <c r="L19">
        <f t="shared" si="3"/>
        <v>3.7905483998798811E-2</v>
      </c>
    </row>
    <row r="20" spans="1:12" x14ac:dyDescent="0.25">
      <c r="A20">
        <v>19</v>
      </c>
      <c r="B20">
        <v>2756.9659999999999</v>
      </c>
      <c r="C20">
        <v>510.44299999999998</v>
      </c>
      <c r="D20">
        <f t="shared" si="0"/>
        <v>1286.3215019129423</v>
      </c>
      <c r="E20">
        <v>19</v>
      </c>
      <c r="F20">
        <v>1099.597</v>
      </c>
      <c r="G20">
        <v>217.917</v>
      </c>
      <c r="H20">
        <f t="shared" si="1"/>
        <v>881.68</v>
      </c>
      <c r="I20">
        <f t="shared" si="2"/>
        <v>1.7464708446987025</v>
      </c>
      <c r="K20">
        <v>3.6</v>
      </c>
      <c r="L20">
        <f t="shared" si="3"/>
        <v>7.7067424497483323E-4</v>
      </c>
    </row>
    <row r="21" spans="1:12" x14ac:dyDescent="0.25">
      <c r="A21">
        <v>20</v>
      </c>
      <c r="B21">
        <v>2742.4989999999998</v>
      </c>
      <c r="C21">
        <v>499.62200000000001</v>
      </c>
      <c r="D21">
        <f t="shared" si="0"/>
        <v>1361.9667467124227</v>
      </c>
      <c r="E21">
        <v>20</v>
      </c>
      <c r="F21">
        <v>1051.5519999999999</v>
      </c>
      <c r="G21">
        <v>220.19300000000001</v>
      </c>
      <c r="H21">
        <f t="shared" si="1"/>
        <v>831.35899999999992</v>
      </c>
      <c r="I21">
        <f t="shared" si="2"/>
        <v>1.6467927762656163</v>
      </c>
      <c r="K21">
        <v>3.8</v>
      </c>
      <c r="L21">
        <f t="shared" si="3"/>
        <v>5.9623412482515244E-2</v>
      </c>
    </row>
    <row r="22" spans="1:12" x14ac:dyDescent="0.25">
      <c r="A22">
        <v>21</v>
      </c>
      <c r="B22">
        <v>2639.7939999999999</v>
      </c>
      <c r="C22">
        <v>499.20600000000002</v>
      </c>
      <c r="D22">
        <f t="shared" si="0"/>
        <v>1273.2575281926752</v>
      </c>
      <c r="E22">
        <v>21</v>
      </c>
      <c r="F22">
        <v>1066.607</v>
      </c>
      <c r="G22">
        <v>217.88300000000001</v>
      </c>
      <c r="H22">
        <f t="shared" si="1"/>
        <v>848.72399999999993</v>
      </c>
      <c r="I22">
        <f t="shared" si="2"/>
        <v>1.6811901383677317</v>
      </c>
      <c r="K22">
        <v>4</v>
      </c>
      <c r="L22">
        <f t="shared" si="3"/>
        <v>-9.3932247250006918E-3</v>
      </c>
    </row>
    <row r="23" spans="1:12" x14ac:dyDescent="0.25">
      <c r="A23">
        <v>22</v>
      </c>
      <c r="B23">
        <v>2749.6120000000001</v>
      </c>
      <c r="C23">
        <v>502.67099999999999</v>
      </c>
      <c r="D23">
        <f t="shared" si="0"/>
        <v>1342.7975719944986</v>
      </c>
      <c r="E23">
        <v>22</v>
      </c>
      <c r="F23">
        <v>1060.7</v>
      </c>
      <c r="G23">
        <v>215.94499999999999</v>
      </c>
      <c r="H23">
        <f t="shared" si="1"/>
        <v>844.75500000000011</v>
      </c>
      <c r="I23">
        <f t="shared" si="2"/>
        <v>1.6733281671507267</v>
      </c>
      <c r="K23">
        <v>4.2</v>
      </c>
      <c r="L23">
        <f t="shared" si="3"/>
        <v>4.4709607591088524E-2</v>
      </c>
    </row>
    <row r="24" spans="1:12" x14ac:dyDescent="0.25">
      <c r="A24">
        <v>23</v>
      </c>
      <c r="B24">
        <v>2810.5509999999999</v>
      </c>
      <c r="C24">
        <v>505.34800000000001</v>
      </c>
      <c r="D24">
        <f t="shared" si="0"/>
        <v>1421.8661430211437</v>
      </c>
      <c r="E24">
        <v>23</v>
      </c>
      <c r="F24">
        <v>1040.241</v>
      </c>
      <c r="G24">
        <v>221.77600000000001</v>
      </c>
      <c r="H24">
        <f t="shared" si="1"/>
        <v>818.46499999999992</v>
      </c>
      <c r="I24">
        <f t="shared" si="2"/>
        <v>1.621251769243176</v>
      </c>
      <c r="K24">
        <v>4.4000000000000004</v>
      </c>
      <c r="L24">
        <f t="shared" si="3"/>
        <v>0.10622572702176386</v>
      </c>
    </row>
    <row r="25" spans="1:12" x14ac:dyDescent="0.25">
      <c r="A25">
        <v>24</v>
      </c>
      <c r="B25">
        <v>2804.56</v>
      </c>
      <c r="C25">
        <v>507.471</v>
      </c>
      <c r="D25">
        <f t="shared" si="0"/>
        <v>1426.9068032733926</v>
      </c>
      <c r="E25">
        <v>24</v>
      </c>
      <c r="F25">
        <v>1029.672</v>
      </c>
      <c r="G25">
        <v>216.96899999999999</v>
      </c>
      <c r="H25">
        <f t="shared" si="1"/>
        <v>812.70299999999997</v>
      </c>
      <c r="I25">
        <f t="shared" si="2"/>
        <v>1.6098381441103005</v>
      </c>
      <c r="K25">
        <v>4.5999999999999996</v>
      </c>
      <c r="L25">
        <f t="shared" si="3"/>
        <v>0.11014740986060395</v>
      </c>
    </row>
    <row r="26" spans="1:12" x14ac:dyDescent="0.25">
      <c r="A26">
        <v>25</v>
      </c>
      <c r="B26">
        <v>2757.431</v>
      </c>
      <c r="C26">
        <v>486.32600000000002</v>
      </c>
      <c r="D26">
        <f t="shared" si="0"/>
        <v>1397.6835602170677</v>
      </c>
      <c r="E26">
        <v>25</v>
      </c>
      <c r="F26">
        <v>1040.269</v>
      </c>
      <c r="G26">
        <v>219.959</v>
      </c>
      <c r="H26">
        <f t="shared" si="1"/>
        <v>820.31</v>
      </c>
      <c r="I26">
        <f t="shared" si="2"/>
        <v>1.6249064270651401</v>
      </c>
      <c r="K26">
        <v>4.8</v>
      </c>
      <c r="L26">
        <f t="shared" si="3"/>
        <v>8.7411441742516471E-2</v>
      </c>
    </row>
    <row r="27" spans="1:12" x14ac:dyDescent="0.25">
      <c r="A27">
        <v>26</v>
      </c>
      <c r="B27">
        <v>2753.4029999999998</v>
      </c>
      <c r="C27">
        <v>501.85199999999998</v>
      </c>
      <c r="D27">
        <f t="shared" si="0"/>
        <v>1418.0590563332687</v>
      </c>
      <c r="E27">
        <v>26</v>
      </c>
      <c r="F27">
        <v>1020.641</v>
      </c>
      <c r="G27">
        <v>219.07900000000001</v>
      </c>
      <c r="H27">
        <f t="shared" si="1"/>
        <v>801.5619999999999</v>
      </c>
      <c r="I27">
        <f t="shared" si="2"/>
        <v>1.5877695572298127</v>
      </c>
      <c r="K27">
        <v>5</v>
      </c>
      <c r="L27">
        <f t="shared" si="3"/>
        <v>0.10326377644730199</v>
      </c>
    </row>
    <row r="28" spans="1:12" x14ac:dyDescent="0.25">
      <c r="A28">
        <v>27</v>
      </c>
      <c r="B28">
        <v>2735.335</v>
      </c>
      <c r="C28">
        <v>511.45800000000003</v>
      </c>
      <c r="D28">
        <f t="shared" si="0"/>
        <v>1339.9143356830295</v>
      </c>
      <c r="E28">
        <v>27</v>
      </c>
      <c r="F28">
        <v>1056.7380000000001</v>
      </c>
      <c r="G28">
        <v>218.85499999999999</v>
      </c>
      <c r="H28">
        <f t="shared" si="1"/>
        <v>837.88300000000004</v>
      </c>
      <c r="I28">
        <f t="shared" si="2"/>
        <v>1.6597158047916287</v>
      </c>
      <c r="K28">
        <v>5.2</v>
      </c>
      <c r="L28">
        <f t="shared" si="3"/>
        <v>4.2466421619972099E-2</v>
      </c>
    </row>
    <row r="29" spans="1:12" x14ac:dyDescent="0.25">
      <c r="A29">
        <v>28</v>
      </c>
      <c r="B29">
        <v>2657.7260000000001</v>
      </c>
      <c r="C29">
        <v>509.12599999999998</v>
      </c>
      <c r="D29">
        <f t="shared" si="0"/>
        <v>1374.2608375031984</v>
      </c>
      <c r="E29">
        <v>28</v>
      </c>
      <c r="F29">
        <v>1008.172</v>
      </c>
      <c r="G29">
        <v>218.88300000000001</v>
      </c>
      <c r="H29">
        <f t="shared" si="1"/>
        <v>789.28899999999999</v>
      </c>
      <c r="I29">
        <f t="shared" si="2"/>
        <v>1.5634586545474485</v>
      </c>
      <c r="K29">
        <v>5.4</v>
      </c>
      <c r="L29">
        <f t="shared" si="3"/>
        <v>6.9188335024520806E-2</v>
      </c>
    </row>
    <row r="30" spans="1:12" x14ac:dyDescent="0.25">
      <c r="A30">
        <v>29</v>
      </c>
      <c r="B30">
        <v>2564.4279999999999</v>
      </c>
      <c r="C30">
        <v>498.63400000000001</v>
      </c>
      <c r="D30">
        <f t="shared" si="0"/>
        <v>1313.9593278265186</v>
      </c>
      <c r="E30">
        <v>29</v>
      </c>
      <c r="F30">
        <v>1014.266</v>
      </c>
      <c r="G30">
        <v>220.56899999999999</v>
      </c>
      <c r="H30">
        <f t="shared" si="1"/>
        <v>793.697</v>
      </c>
      <c r="I30">
        <f t="shared" si="2"/>
        <v>1.5721902164332027</v>
      </c>
      <c r="K30">
        <v>5.6</v>
      </c>
      <c r="L30">
        <f t="shared" si="3"/>
        <v>2.2273172363106233E-2</v>
      </c>
    </row>
    <row r="31" spans="1:12" x14ac:dyDescent="0.25">
      <c r="A31">
        <v>30</v>
      </c>
      <c r="B31">
        <v>2631.4</v>
      </c>
      <c r="C31">
        <v>504.78199999999998</v>
      </c>
      <c r="D31">
        <f t="shared" si="0"/>
        <v>1294.0639350157705</v>
      </c>
      <c r="E31">
        <v>30</v>
      </c>
      <c r="F31">
        <v>1049.3</v>
      </c>
      <c r="G31">
        <v>219.672</v>
      </c>
      <c r="H31">
        <f t="shared" si="1"/>
        <v>829.62799999999993</v>
      </c>
      <c r="I31">
        <f t="shared" si="2"/>
        <v>1.6433639346993185</v>
      </c>
      <c r="K31">
        <v>5.8</v>
      </c>
      <c r="L31">
        <f t="shared" si="3"/>
        <v>6.7943627125088783E-3</v>
      </c>
    </row>
    <row r="32" spans="1:12" x14ac:dyDescent="0.25">
      <c r="A32">
        <v>31</v>
      </c>
      <c r="B32">
        <v>2651.252</v>
      </c>
      <c r="C32">
        <v>504.41500000000002</v>
      </c>
      <c r="D32">
        <f t="shared" si="0"/>
        <v>1368.0339921970278</v>
      </c>
      <c r="E32">
        <v>31</v>
      </c>
      <c r="F32">
        <v>1008.559</v>
      </c>
      <c r="G32">
        <v>216.328</v>
      </c>
      <c r="H32">
        <f t="shared" si="1"/>
        <v>792.23099999999999</v>
      </c>
      <c r="I32">
        <f t="shared" si="2"/>
        <v>1.5692862986191112</v>
      </c>
      <c r="K32">
        <v>6</v>
      </c>
      <c r="L32">
        <f t="shared" si="3"/>
        <v>6.43437886446242E-2</v>
      </c>
    </row>
    <row r="33" spans="1:12" x14ac:dyDescent="0.25">
      <c r="A33">
        <v>32</v>
      </c>
      <c r="B33">
        <v>2567.828</v>
      </c>
      <c r="C33">
        <v>506.39100000000002</v>
      </c>
      <c r="D33">
        <f t="shared" si="0"/>
        <v>1268.3126103523441</v>
      </c>
      <c r="E33">
        <v>32</v>
      </c>
      <c r="F33">
        <v>1036</v>
      </c>
      <c r="G33">
        <v>215.47200000000001</v>
      </c>
      <c r="H33">
        <f t="shared" si="1"/>
        <v>820.52800000000002</v>
      </c>
      <c r="I33">
        <f t="shared" si="2"/>
        <v>1.6253382511329928</v>
      </c>
      <c r="K33">
        <v>6.2</v>
      </c>
      <c r="L33">
        <f t="shared" si="3"/>
        <v>-1.3240419033573371E-2</v>
      </c>
    </row>
    <row r="34" spans="1:12" x14ac:dyDescent="0.25">
      <c r="A34">
        <v>33</v>
      </c>
      <c r="B34">
        <v>2470.5479999999998</v>
      </c>
      <c r="C34">
        <v>504.274</v>
      </c>
      <c r="D34">
        <f t="shared" si="0"/>
        <v>1205.0135538307673</v>
      </c>
      <c r="E34">
        <v>33</v>
      </c>
      <c r="F34">
        <v>1046.4169999999999</v>
      </c>
      <c r="G34">
        <v>222.655</v>
      </c>
      <c r="H34">
        <f t="shared" si="1"/>
        <v>823.76199999999994</v>
      </c>
      <c r="I34">
        <f t="shared" si="2"/>
        <v>1.6317443017542561</v>
      </c>
      <c r="K34">
        <v>6.4</v>
      </c>
      <c r="L34">
        <f t="shared" si="3"/>
        <v>-6.2487702376005289E-2</v>
      </c>
    </row>
    <row r="35" spans="1:12" x14ac:dyDescent="0.25">
      <c r="A35">
        <v>34</v>
      </c>
      <c r="B35">
        <v>2541.48</v>
      </c>
      <c r="C35">
        <v>504.16899999999998</v>
      </c>
      <c r="D35">
        <f t="shared" si="0"/>
        <v>1266.4993054113088</v>
      </c>
      <c r="E35">
        <v>34</v>
      </c>
      <c r="F35">
        <v>1029.3620000000001</v>
      </c>
      <c r="G35">
        <v>217.27600000000001</v>
      </c>
      <c r="H35">
        <f t="shared" si="1"/>
        <v>812.08600000000001</v>
      </c>
      <c r="I35">
        <f t="shared" si="2"/>
        <v>1.6086159631476167</v>
      </c>
      <c r="K35">
        <v>6.6</v>
      </c>
      <c r="L35">
        <f t="shared" si="3"/>
        <v>-1.4651187963232818E-2</v>
      </c>
    </row>
    <row r="36" spans="1:12" x14ac:dyDescent="0.25">
      <c r="A36">
        <v>35</v>
      </c>
      <c r="B36">
        <v>2346.009</v>
      </c>
      <c r="C36">
        <v>509.83100000000002</v>
      </c>
      <c r="D36">
        <f t="shared" si="0"/>
        <v>1223.7531757793408</v>
      </c>
      <c r="E36">
        <v>35</v>
      </c>
      <c r="F36">
        <v>971.87599999999998</v>
      </c>
      <c r="G36">
        <v>214.39699999999999</v>
      </c>
      <c r="H36">
        <f t="shared" si="1"/>
        <v>757.47900000000004</v>
      </c>
      <c r="I36">
        <f t="shared" si="2"/>
        <v>1.5004479958392258</v>
      </c>
      <c r="K36">
        <v>6.8</v>
      </c>
      <c r="L36">
        <f t="shared" si="3"/>
        <v>-4.7908093728649265E-2</v>
      </c>
    </row>
    <row r="37" spans="1:12" x14ac:dyDescent="0.25">
      <c r="A37">
        <v>36</v>
      </c>
      <c r="B37">
        <v>2360.1970000000001</v>
      </c>
      <c r="C37">
        <v>515.43399999999997</v>
      </c>
      <c r="D37">
        <f t="shared" si="0"/>
        <v>1158.6765529562108</v>
      </c>
      <c r="E37">
        <v>36</v>
      </c>
      <c r="F37">
        <v>1021.497</v>
      </c>
      <c r="G37">
        <v>217.73400000000001</v>
      </c>
      <c r="H37">
        <f t="shared" si="1"/>
        <v>803.76299999999992</v>
      </c>
      <c r="I37">
        <f t="shared" si="2"/>
        <v>1.5921293956396461</v>
      </c>
      <c r="K37">
        <v>7</v>
      </c>
      <c r="L37">
        <f t="shared" si="3"/>
        <v>-9.8538340990657267E-2</v>
      </c>
    </row>
    <row r="38" spans="1:12" x14ac:dyDescent="0.25">
      <c r="A38">
        <v>37</v>
      </c>
      <c r="B38">
        <v>2427.0120000000002</v>
      </c>
      <c r="C38">
        <v>514.04</v>
      </c>
      <c r="D38">
        <f t="shared" si="0"/>
        <v>1343.7200735546242</v>
      </c>
      <c r="E38">
        <v>37</v>
      </c>
      <c r="F38">
        <v>940.38599999999997</v>
      </c>
      <c r="G38">
        <v>221.68299999999999</v>
      </c>
      <c r="H38">
        <f t="shared" si="1"/>
        <v>718.70299999999997</v>
      </c>
      <c r="I38">
        <f t="shared" si="2"/>
        <v>1.4236387754031981</v>
      </c>
      <c r="K38">
        <v>7.2</v>
      </c>
      <c r="L38">
        <f t="shared" si="3"/>
        <v>4.5427322802212566E-2</v>
      </c>
    </row>
    <row r="39" spans="1:12" x14ac:dyDescent="0.25">
      <c r="A39">
        <v>38</v>
      </c>
      <c r="B39">
        <v>2356.9259999999999</v>
      </c>
      <c r="C39">
        <v>516.55399999999997</v>
      </c>
      <c r="D39">
        <f t="shared" si="0"/>
        <v>1302.8556594953852</v>
      </c>
      <c r="E39">
        <v>38</v>
      </c>
      <c r="F39">
        <v>936.99</v>
      </c>
      <c r="G39">
        <v>223.876</v>
      </c>
      <c r="H39">
        <f t="shared" si="1"/>
        <v>713.11400000000003</v>
      </c>
      <c r="I39">
        <f t="shared" si="2"/>
        <v>1.4125678363425174</v>
      </c>
      <c r="K39">
        <v>7.4</v>
      </c>
      <c r="L39">
        <f t="shared" si="3"/>
        <v>1.3634410105136168E-2</v>
      </c>
    </row>
    <row r="40" spans="1:12" x14ac:dyDescent="0.25">
      <c r="A40">
        <v>39</v>
      </c>
      <c r="B40">
        <v>2334.1509999999998</v>
      </c>
      <c r="C40">
        <v>515.10199999999998</v>
      </c>
      <c r="D40">
        <f t="shared" si="0"/>
        <v>1221.2043278936976</v>
      </c>
      <c r="E40">
        <v>39</v>
      </c>
      <c r="F40">
        <v>971.50300000000004</v>
      </c>
      <c r="G40">
        <v>219.524</v>
      </c>
      <c r="H40">
        <f t="shared" si="1"/>
        <v>751.97900000000004</v>
      </c>
      <c r="I40">
        <f t="shared" si="2"/>
        <v>1.4895533519255124</v>
      </c>
      <c r="K40">
        <v>7.6</v>
      </c>
      <c r="L40">
        <f t="shared" si="3"/>
        <v>-4.9891122243114455E-2</v>
      </c>
    </row>
    <row r="41" spans="1:12" x14ac:dyDescent="0.25">
      <c r="A41">
        <v>40</v>
      </c>
      <c r="B41">
        <v>2242.5569999999998</v>
      </c>
      <c r="C41">
        <v>517.39400000000001</v>
      </c>
      <c r="D41">
        <f t="shared" si="0"/>
        <v>1269.9762597713068</v>
      </c>
      <c r="E41">
        <v>40</v>
      </c>
      <c r="F41">
        <v>902.40300000000002</v>
      </c>
      <c r="G41">
        <v>216.624</v>
      </c>
      <c r="H41">
        <f t="shared" si="1"/>
        <v>685.779</v>
      </c>
      <c r="I41">
        <f t="shared" si="2"/>
        <v>1.3584214560913614</v>
      </c>
      <c r="K41">
        <v>7.8</v>
      </c>
      <c r="L41">
        <f t="shared" si="3"/>
        <v>-1.194608355970735E-2</v>
      </c>
    </row>
    <row r="42" spans="1:12" x14ac:dyDescent="0.25">
      <c r="A42">
        <v>41</v>
      </c>
      <c r="B42">
        <v>2290.123</v>
      </c>
      <c r="C42">
        <v>525.62800000000004</v>
      </c>
      <c r="D42">
        <f t="shared" si="0"/>
        <v>1225.0247932729085</v>
      </c>
      <c r="E42">
        <v>41</v>
      </c>
      <c r="F42">
        <v>946.34500000000003</v>
      </c>
      <c r="G42">
        <v>219.19300000000001</v>
      </c>
      <c r="H42">
        <f t="shared" si="1"/>
        <v>727.15200000000004</v>
      </c>
      <c r="I42">
        <f t="shared" si="2"/>
        <v>1.44037492929901</v>
      </c>
      <c r="K42">
        <v>8</v>
      </c>
      <c r="L42">
        <f t="shared" si="3"/>
        <v>-4.6918762916308129E-2</v>
      </c>
    </row>
    <row r="43" spans="1:12" x14ac:dyDescent="0.25">
      <c r="A43">
        <v>42</v>
      </c>
      <c r="B43">
        <v>2282.2950000000001</v>
      </c>
      <c r="C43">
        <v>509.62200000000001</v>
      </c>
      <c r="D43">
        <f t="shared" si="0"/>
        <v>1238.7449748687679</v>
      </c>
      <c r="E43">
        <v>42</v>
      </c>
      <c r="F43">
        <v>942.803</v>
      </c>
      <c r="G43">
        <v>220.37200000000001</v>
      </c>
      <c r="H43">
        <f t="shared" si="1"/>
        <v>722.43100000000004</v>
      </c>
      <c r="I43">
        <f t="shared" si="2"/>
        <v>1.4310233631323479</v>
      </c>
      <c r="K43">
        <v>8.1999999999999993</v>
      </c>
      <c r="L43">
        <f t="shared" si="3"/>
        <v>-3.624432781899211E-2</v>
      </c>
    </row>
    <row r="44" spans="1:12" x14ac:dyDescent="0.25">
      <c r="A44">
        <v>43</v>
      </c>
      <c r="B44">
        <v>2343.5819999999999</v>
      </c>
      <c r="C44">
        <v>510.80900000000003</v>
      </c>
      <c r="D44">
        <f t="shared" si="0"/>
        <v>1323.3676428333069</v>
      </c>
      <c r="E44">
        <v>43</v>
      </c>
      <c r="F44">
        <v>917.7</v>
      </c>
      <c r="G44">
        <v>218.53800000000001</v>
      </c>
      <c r="H44">
        <f t="shared" si="1"/>
        <v>699.16200000000003</v>
      </c>
      <c r="I44">
        <f t="shared" si="2"/>
        <v>1.3849310959999483</v>
      </c>
      <c r="K44">
        <v>8.4</v>
      </c>
      <c r="L44">
        <f t="shared" si="3"/>
        <v>2.9592933199608176E-2</v>
      </c>
    </row>
    <row r="45" spans="1:12" x14ac:dyDescent="0.25">
      <c r="A45">
        <v>44</v>
      </c>
      <c r="B45">
        <v>2408.3850000000002</v>
      </c>
      <c r="C45">
        <v>507.46499999999997</v>
      </c>
      <c r="D45">
        <f t="shared" si="0"/>
        <v>1325.8644030888977</v>
      </c>
      <c r="E45">
        <v>44</v>
      </c>
      <c r="F45">
        <v>940.33399999999995</v>
      </c>
      <c r="G45">
        <v>216.541</v>
      </c>
      <c r="H45">
        <f t="shared" si="1"/>
        <v>723.79299999999989</v>
      </c>
      <c r="I45">
        <f t="shared" si="2"/>
        <v>1.4337212731342526</v>
      </c>
      <c r="K45">
        <v>8.6</v>
      </c>
      <c r="L45">
        <f t="shared" si="3"/>
        <v>3.1535437029871223E-2</v>
      </c>
    </row>
    <row r="46" spans="1:12" x14ac:dyDescent="0.25">
      <c r="A46">
        <v>45</v>
      </c>
      <c r="B46">
        <v>2396.2919999999999</v>
      </c>
      <c r="C46">
        <v>507.44299999999998</v>
      </c>
      <c r="D46">
        <f t="shared" si="0"/>
        <v>1272.4737986512196</v>
      </c>
      <c r="E46">
        <v>45</v>
      </c>
      <c r="F46">
        <v>966.66600000000005</v>
      </c>
      <c r="G46">
        <v>217.29300000000001</v>
      </c>
      <c r="H46">
        <f t="shared" si="1"/>
        <v>749.37300000000005</v>
      </c>
      <c r="I46">
        <f t="shared" si="2"/>
        <v>1.4843912715547602</v>
      </c>
      <c r="K46">
        <v>8.8000000000000007</v>
      </c>
      <c r="L46">
        <f t="shared" si="3"/>
        <v>-1.0002973952127677E-2</v>
      </c>
    </row>
    <row r="47" spans="1:12" x14ac:dyDescent="0.25">
      <c r="A47">
        <v>46</v>
      </c>
      <c r="B47">
        <v>2460.2489999999998</v>
      </c>
      <c r="C47">
        <v>509.61799999999999</v>
      </c>
      <c r="D47">
        <f t="shared" si="0"/>
        <v>1343.972187951289</v>
      </c>
      <c r="E47">
        <v>46</v>
      </c>
      <c r="F47">
        <v>950.24800000000005</v>
      </c>
      <c r="G47">
        <v>217.53399999999999</v>
      </c>
      <c r="H47">
        <f t="shared" si="1"/>
        <v>732.71400000000006</v>
      </c>
      <c r="I47">
        <f t="shared" si="2"/>
        <v>1.4513923855622961</v>
      </c>
      <c r="K47">
        <v>9</v>
      </c>
      <c r="L47">
        <f t="shared" si="3"/>
        <v>4.5623470261741107E-2</v>
      </c>
    </row>
    <row r="48" spans="1:12" x14ac:dyDescent="0.25">
      <c r="A48">
        <v>47</v>
      </c>
      <c r="B48">
        <v>2421.6550000000002</v>
      </c>
      <c r="C48">
        <v>496.11700000000002</v>
      </c>
      <c r="D48">
        <f t="shared" si="0"/>
        <v>1325.7044376759029</v>
      </c>
      <c r="E48">
        <v>47</v>
      </c>
      <c r="F48">
        <v>948.69299999999998</v>
      </c>
      <c r="G48">
        <v>215.43799999999999</v>
      </c>
      <c r="H48">
        <f t="shared" si="1"/>
        <v>733.255</v>
      </c>
      <c r="I48">
        <f t="shared" si="2"/>
        <v>1.452464022354536</v>
      </c>
      <c r="K48">
        <v>9.1999999999999993</v>
      </c>
      <c r="L48">
        <f t="shared" si="3"/>
        <v>3.1410982378385889E-2</v>
      </c>
    </row>
    <row r="49" spans="1:12" x14ac:dyDescent="0.25">
      <c r="A49">
        <v>48</v>
      </c>
      <c r="B49">
        <v>2354.3290000000002</v>
      </c>
      <c r="C49">
        <v>517.86199999999997</v>
      </c>
      <c r="D49">
        <f t="shared" si="0"/>
        <v>1263.6427847120351</v>
      </c>
      <c r="E49">
        <v>48</v>
      </c>
      <c r="F49">
        <v>954.221</v>
      </c>
      <c r="G49">
        <v>220.53800000000001</v>
      </c>
      <c r="H49">
        <f t="shared" si="1"/>
        <v>733.68299999999999</v>
      </c>
      <c r="I49">
        <f t="shared" si="2"/>
        <v>1.4533118237354576</v>
      </c>
      <c r="K49">
        <v>9.4</v>
      </c>
      <c r="L49">
        <f t="shared" si="3"/>
        <v>-1.6873588927498386E-2</v>
      </c>
    </row>
    <row r="50" spans="1:12" x14ac:dyDescent="0.25">
      <c r="A50">
        <v>49</v>
      </c>
      <c r="B50">
        <v>2373.3910000000001</v>
      </c>
      <c r="C50">
        <v>498.68900000000002</v>
      </c>
      <c r="D50">
        <f t="shared" si="0"/>
        <v>1295.0529137573642</v>
      </c>
      <c r="E50">
        <v>49</v>
      </c>
      <c r="F50">
        <v>951.93799999999999</v>
      </c>
      <c r="G50">
        <v>221.14500000000001</v>
      </c>
      <c r="H50">
        <f t="shared" si="1"/>
        <v>730.79300000000001</v>
      </c>
      <c r="I50">
        <f t="shared" si="2"/>
        <v>1.4475871835698881</v>
      </c>
      <c r="K50">
        <v>9.6</v>
      </c>
      <c r="L50">
        <f t="shared" si="3"/>
        <v>7.56379781918069E-3</v>
      </c>
    </row>
    <row r="51" spans="1:12" x14ac:dyDescent="0.25">
      <c r="A51">
        <v>50</v>
      </c>
      <c r="B51">
        <v>2459.9380000000001</v>
      </c>
      <c r="C51">
        <v>514.75099999999998</v>
      </c>
      <c r="D51">
        <f t="shared" si="0"/>
        <v>1313.4561386264531</v>
      </c>
      <c r="E51">
        <v>50</v>
      </c>
      <c r="F51">
        <v>965.55200000000002</v>
      </c>
      <c r="G51">
        <v>217.90700000000001</v>
      </c>
      <c r="H51">
        <f t="shared" si="1"/>
        <v>747.64499999999998</v>
      </c>
      <c r="I51">
        <f t="shared" si="2"/>
        <v>1.4809683725215061</v>
      </c>
      <c r="K51">
        <v>9.8000000000000007</v>
      </c>
      <c r="L51">
        <f t="shared" si="3"/>
        <v>2.1881686257748136E-2</v>
      </c>
    </row>
    <row r="52" spans="1:12" x14ac:dyDescent="0.25">
      <c r="A52">
        <v>51</v>
      </c>
      <c r="B52">
        <v>2369.6219999999998</v>
      </c>
      <c r="C52">
        <v>505.84300000000002</v>
      </c>
      <c r="D52">
        <f t="shared" si="0"/>
        <v>1353.6804099338549</v>
      </c>
      <c r="E52">
        <v>51</v>
      </c>
      <c r="F52">
        <v>913.41399999999999</v>
      </c>
      <c r="G52">
        <v>218.345</v>
      </c>
      <c r="H52">
        <f t="shared" si="1"/>
        <v>695.06899999999996</v>
      </c>
      <c r="I52">
        <f t="shared" si="2"/>
        <v>1.3768235000837974</v>
      </c>
      <c r="K52">
        <v>10</v>
      </c>
      <c r="L52">
        <f t="shared" si="3"/>
        <v>5.317656165045203E-2</v>
      </c>
    </row>
    <row r="53" spans="1:12" x14ac:dyDescent="0.25">
      <c r="A53">
        <v>52</v>
      </c>
      <c r="B53">
        <v>2284.8029999999999</v>
      </c>
      <c r="C53">
        <v>503.714</v>
      </c>
      <c r="D53">
        <f t="shared" si="0"/>
        <v>1173.807453599796</v>
      </c>
      <c r="E53">
        <v>52</v>
      </c>
      <c r="F53">
        <v>983.74800000000005</v>
      </c>
      <c r="G53">
        <v>217.73099999999999</v>
      </c>
      <c r="H53">
        <f t="shared" si="1"/>
        <v>766.01700000000005</v>
      </c>
      <c r="I53">
        <f t="shared" si="2"/>
        <v>1.5173604448820051</v>
      </c>
      <c r="K53">
        <v>10.199999999999999</v>
      </c>
      <c r="L53">
        <f t="shared" si="3"/>
        <v>-8.676635271517924E-2</v>
      </c>
    </row>
    <row r="54" spans="1:12" x14ac:dyDescent="0.25">
      <c r="A54">
        <v>53</v>
      </c>
      <c r="B54">
        <v>2252.741</v>
      </c>
      <c r="C54">
        <v>502.00599999999997</v>
      </c>
      <c r="D54">
        <f t="shared" si="0"/>
        <v>1146.6076507691437</v>
      </c>
      <c r="E54">
        <v>53</v>
      </c>
      <c r="F54">
        <v>988.803</v>
      </c>
      <c r="G54">
        <v>217.97900000000001</v>
      </c>
      <c r="H54">
        <f t="shared" si="1"/>
        <v>770.82399999999996</v>
      </c>
      <c r="I54">
        <f t="shared" si="2"/>
        <v>1.5268823636625903</v>
      </c>
      <c r="K54">
        <v>10.4</v>
      </c>
      <c r="L54">
        <f t="shared" si="3"/>
        <v>-0.10792806460266703</v>
      </c>
    </row>
    <row r="55" spans="1:12" x14ac:dyDescent="0.25">
      <c r="A55">
        <v>54</v>
      </c>
      <c r="B55">
        <v>2262.6089999999999</v>
      </c>
      <c r="C55">
        <v>501.745</v>
      </c>
      <c r="D55">
        <f t="shared" si="0"/>
        <v>1198.43637289918</v>
      </c>
      <c r="E55">
        <v>54</v>
      </c>
      <c r="F55">
        <v>960.01</v>
      </c>
      <c r="G55">
        <v>218.255</v>
      </c>
      <c r="H55">
        <f t="shared" si="1"/>
        <v>741.755</v>
      </c>
      <c r="I55">
        <f t="shared" si="2"/>
        <v>1.469301199312093</v>
      </c>
      <c r="K55">
        <v>10.6</v>
      </c>
      <c r="L55">
        <f t="shared" si="3"/>
        <v>-6.7604813289371041E-2</v>
      </c>
    </row>
    <row r="56" spans="1:12" x14ac:dyDescent="0.25">
      <c r="A56">
        <v>55</v>
      </c>
      <c r="B56">
        <v>2397.902</v>
      </c>
      <c r="C56">
        <v>504.95100000000002</v>
      </c>
      <c r="D56">
        <f t="shared" si="0"/>
        <v>1253.7648460395803</v>
      </c>
      <c r="E56">
        <v>55</v>
      </c>
      <c r="F56">
        <v>979.44100000000003</v>
      </c>
      <c r="G56">
        <v>217.23400000000001</v>
      </c>
      <c r="H56">
        <f t="shared" si="1"/>
        <v>762.20699999999999</v>
      </c>
      <c r="I56">
        <f t="shared" si="2"/>
        <v>1.5098134279163233</v>
      </c>
      <c r="K56">
        <v>10.8</v>
      </c>
      <c r="L56">
        <f t="shared" si="3"/>
        <v>-2.4558721556224454E-2</v>
      </c>
    </row>
    <row r="57" spans="1:12" x14ac:dyDescent="0.25">
      <c r="A57">
        <v>56</v>
      </c>
      <c r="B57">
        <v>2463.6889999999999</v>
      </c>
      <c r="C57">
        <v>499.714</v>
      </c>
      <c r="D57">
        <f t="shared" si="0"/>
        <v>1336.3683597658071</v>
      </c>
      <c r="E57">
        <v>56</v>
      </c>
      <c r="F57">
        <v>959.13800000000003</v>
      </c>
      <c r="G57">
        <v>217.214</v>
      </c>
      <c r="H57">
        <f t="shared" si="1"/>
        <v>741.92399999999998</v>
      </c>
      <c r="I57">
        <f t="shared" si="2"/>
        <v>1.4696359620068962</v>
      </c>
      <c r="K57">
        <v>11</v>
      </c>
      <c r="L57">
        <f t="shared" si="3"/>
        <v>3.9707617771744641E-2</v>
      </c>
    </row>
    <row r="58" spans="1:12" x14ac:dyDescent="0.25">
      <c r="A58">
        <v>57</v>
      </c>
      <c r="B58">
        <v>2339.8890000000001</v>
      </c>
      <c r="C58">
        <v>506.41800000000001</v>
      </c>
      <c r="D58">
        <f t="shared" si="0"/>
        <v>1216.1355181775527</v>
      </c>
      <c r="E58">
        <v>57</v>
      </c>
      <c r="F58">
        <v>982.72400000000005</v>
      </c>
      <c r="G58">
        <v>221.624</v>
      </c>
      <c r="H58">
        <f t="shared" si="1"/>
        <v>761.1</v>
      </c>
      <c r="I58">
        <f t="shared" si="2"/>
        <v>1.5076206332231452</v>
      </c>
      <c r="K58">
        <v>11.2</v>
      </c>
      <c r="L58">
        <f t="shared" si="3"/>
        <v>-5.3834705639413068E-2</v>
      </c>
    </row>
    <row r="59" spans="1:12" x14ac:dyDescent="0.25">
      <c r="A59">
        <v>58</v>
      </c>
      <c r="B59">
        <v>2320.6489999999999</v>
      </c>
      <c r="C59">
        <v>502.82499999999999</v>
      </c>
      <c r="D59">
        <f t="shared" si="0"/>
        <v>1285.3215415089931</v>
      </c>
      <c r="E59">
        <v>58</v>
      </c>
      <c r="F59">
        <v>933.68600000000004</v>
      </c>
      <c r="G59">
        <v>219.7</v>
      </c>
      <c r="H59">
        <f t="shared" si="1"/>
        <v>713.9860000000001</v>
      </c>
      <c r="I59">
        <f t="shared" si="2"/>
        <v>1.4142951326139281</v>
      </c>
      <c r="K59">
        <v>11.4</v>
      </c>
      <c r="L59">
        <f t="shared" si="3"/>
        <v>-7.3047021160040439E-6</v>
      </c>
    </row>
    <row r="60" spans="1:12" x14ac:dyDescent="0.25">
      <c r="A60">
        <v>59</v>
      </c>
      <c r="B60">
        <v>2309.84</v>
      </c>
      <c r="C60">
        <v>509.31700000000001</v>
      </c>
      <c r="D60">
        <f t="shared" si="0"/>
        <v>1252.3835157915335</v>
      </c>
      <c r="E60">
        <v>59</v>
      </c>
      <c r="F60">
        <v>943.58299999999997</v>
      </c>
      <c r="G60">
        <v>217.79300000000001</v>
      </c>
      <c r="H60">
        <f t="shared" si="1"/>
        <v>725.79</v>
      </c>
      <c r="I60">
        <f t="shared" si="2"/>
        <v>1.4376770192971047</v>
      </c>
      <c r="K60">
        <v>11.6</v>
      </c>
      <c r="L60">
        <f t="shared" si="3"/>
        <v>-2.5633409961601367E-2</v>
      </c>
    </row>
    <row r="61" spans="1:12" x14ac:dyDescent="0.25">
      <c r="A61">
        <v>60</v>
      </c>
      <c r="B61">
        <v>2320.5050000000001</v>
      </c>
      <c r="C61">
        <v>514.27099999999996</v>
      </c>
      <c r="D61">
        <f t="shared" si="0"/>
        <v>1262.2987651674371</v>
      </c>
      <c r="E61">
        <v>60</v>
      </c>
      <c r="F61">
        <v>940.59</v>
      </c>
      <c r="G61">
        <v>218.21700000000001</v>
      </c>
      <c r="H61">
        <f t="shared" si="1"/>
        <v>722.37300000000005</v>
      </c>
      <c r="I61">
        <f t="shared" si="2"/>
        <v>1.430908474160167</v>
      </c>
      <c r="K61">
        <v>11.8</v>
      </c>
      <c r="L61">
        <f t="shared" si="3"/>
        <v>-1.7919249241693178E-2</v>
      </c>
    </row>
    <row r="62" spans="1:12" x14ac:dyDescent="0.25">
      <c r="A62">
        <v>61</v>
      </c>
      <c r="B62">
        <v>2237.0680000000002</v>
      </c>
      <c r="C62">
        <v>504.77499999999998</v>
      </c>
      <c r="D62">
        <f t="shared" si="0"/>
        <v>1248.2301488651999</v>
      </c>
      <c r="E62">
        <v>61</v>
      </c>
      <c r="F62">
        <v>919.23099999999999</v>
      </c>
      <c r="G62">
        <v>218.62100000000001</v>
      </c>
      <c r="H62">
        <f t="shared" si="1"/>
        <v>700.61</v>
      </c>
      <c r="I62">
        <f t="shared" si="2"/>
        <v>1.3877993586157769</v>
      </c>
      <c r="K62">
        <v>12</v>
      </c>
      <c r="L62">
        <f t="shared" si="3"/>
        <v>-2.8864769938926005E-2</v>
      </c>
    </row>
    <row r="63" spans="1:12" x14ac:dyDescent="0.25">
      <c r="A63">
        <v>62</v>
      </c>
      <c r="B63">
        <v>2336.511</v>
      </c>
      <c r="C63">
        <v>514.69200000000001</v>
      </c>
      <c r="D63">
        <f t="shared" si="0"/>
        <v>1279.4159665128684</v>
      </c>
      <c r="E63">
        <v>62</v>
      </c>
      <c r="F63">
        <v>934.31700000000001</v>
      </c>
      <c r="G63">
        <v>215.459</v>
      </c>
      <c r="H63">
        <f t="shared" si="1"/>
        <v>718.85799999999995</v>
      </c>
      <c r="I63">
        <f t="shared" si="2"/>
        <v>1.42394580627713</v>
      </c>
      <c r="K63">
        <v>12.2</v>
      </c>
      <c r="L63">
        <f t="shared" si="3"/>
        <v>-4.6018996473818083E-3</v>
      </c>
    </row>
    <row r="64" spans="1:12" x14ac:dyDescent="0.25">
      <c r="A64">
        <v>63</v>
      </c>
      <c r="B64">
        <v>2283.1170000000002</v>
      </c>
      <c r="C64">
        <v>505.142</v>
      </c>
      <c r="D64">
        <f t="shared" si="0"/>
        <v>1229.7715200694702</v>
      </c>
      <c r="E64">
        <v>63</v>
      </c>
      <c r="F64">
        <v>951.64800000000002</v>
      </c>
      <c r="G64">
        <v>221.76900000000001</v>
      </c>
      <c r="H64">
        <f t="shared" si="1"/>
        <v>729.87900000000002</v>
      </c>
      <c r="I64">
        <f t="shared" si="2"/>
        <v>1.4457766918358639</v>
      </c>
      <c r="K64">
        <v>12.4</v>
      </c>
      <c r="L64">
        <f t="shared" si="3"/>
        <v>-4.3225763172785821E-2</v>
      </c>
    </row>
    <row r="65" spans="1:12" x14ac:dyDescent="0.25">
      <c r="A65">
        <v>64</v>
      </c>
      <c r="B65">
        <v>2318.5909999999999</v>
      </c>
      <c r="C65">
        <v>515.01199999999994</v>
      </c>
      <c r="D65">
        <f t="shared" si="0"/>
        <v>1305.9601724202639</v>
      </c>
      <c r="E65">
        <v>64</v>
      </c>
      <c r="F65">
        <v>914.60299999999995</v>
      </c>
      <c r="G65">
        <v>217.40700000000001</v>
      </c>
      <c r="H65">
        <f t="shared" si="1"/>
        <v>697.19599999999991</v>
      </c>
      <c r="I65">
        <f t="shared" si="2"/>
        <v>1.3810367560118824</v>
      </c>
      <c r="K65">
        <v>12.6</v>
      </c>
      <c r="L65">
        <f t="shared" si="3"/>
        <v>1.6049751439641328E-2</v>
      </c>
    </row>
    <row r="66" spans="1:12" x14ac:dyDescent="0.25">
      <c r="A66">
        <v>65</v>
      </c>
      <c r="B66">
        <v>2352.7510000000002</v>
      </c>
      <c r="C66">
        <v>508.36599999999999</v>
      </c>
      <c r="D66">
        <f t="shared" ref="D66:D129" si="4">(B66-C66)/I66</f>
        <v>1286.3520767341463</v>
      </c>
      <c r="E66">
        <v>65</v>
      </c>
      <c r="F66">
        <v>944.452</v>
      </c>
      <c r="G66">
        <v>220.614</v>
      </c>
      <c r="H66">
        <f t="shared" ref="H66:H129" si="5">F66-G66</f>
        <v>723.83799999999997</v>
      </c>
      <c r="I66">
        <f t="shared" ref="I66:I129" si="6">H66/AVERAGE(H:H)</f>
        <v>1.4338104111299104</v>
      </c>
      <c r="K66">
        <v>12.8</v>
      </c>
      <c r="L66">
        <f t="shared" ref="L66:L129" si="7">(D66-$J$2)/$J$2</f>
        <v>7.9446175407405114E-4</v>
      </c>
    </row>
    <row r="67" spans="1:12" x14ac:dyDescent="0.25">
      <c r="A67">
        <v>66</v>
      </c>
      <c r="B67">
        <v>2306.6889999999999</v>
      </c>
      <c r="C67">
        <v>500.53800000000001</v>
      </c>
      <c r="D67">
        <f t="shared" si="4"/>
        <v>1257.2613040297467</v>
      </c>
      <c r="E67">
        <v>66</v>
      </c>
      <c r="F67">
        <v>947.33399999999995</v>
      </c>
      <c r="G67">
        <v>222.1</v>
      </c>
      <c r="H67">
        <f t="shared" si="5"/>
        <v>725.23399999999992</v>
      </c>
      <c r="I67">
        <f t="shared" si="6"/>
        <v>1.4365756698396457</v>
      </c>
      <c r="K67">
        <v>13</v>
      </c>
      <c r="L67">
        <f t="shared" si="7"/>
        <v>-2.1838443138205078E-2</v>
      </c>
    </row>
    <row r="68" spans="1:12" x14ac:dyDescent="0.25">
      <c r="A68">
        <v>67</v>
      </c>
      <c r="B68">
        <v>2306.4119999999998</v>
      </c>
      <c r="C68">
        <v>502.92</v>
      </c>
      <c r="D68">
        <f t="shared" si="4"/>
        <v>1266.8185435516962</v>
      </c>
      <c r="E68">
        <v>67</v>
      </c>
      <c r="F68">
        <v>935.97900000000004</v>
      </c>
      <c r="G68">
        <v>217.27600000000001</v>
      </c>
      <c r="H68">
        <f t="shared" si="5"/>
        <v>718.70299999999997</v>
      </c>
      <c r="I68">
        <f t="shared" si="6"/>
        <v>1.4236387754031981</v>
      </c>
      <c r="K68">
        <v>13.2</v>
      </c>
      <c r="L68">
        <f t="shared" si="7"/>
        <v>-1.4402817576416566E-2</v>
      </c>
    </row>
    <row r="69" spans="1:12" x14ac:dyDescent="0.25">
      <c r="A69">
        <v>68</v>
      </c>
      <c r="B69">
        <v>2199.0709999999999</v>
      </c>
      <c r="C69">
        <v>516.67399999999998</v>
      </c>
      <c r="D69">
        <f t="shared" si="4"/>
        <v>1143.4427496781025</v>
      </c>
      <c r="E69">
        <v>68</v>
      </c>
      <c r="F69">
        <v>959.69299999999998</v>
      </c>
      <c r="G69">
        <v>216.90700000000001</v>
      </c>
      <c r="H69">
        <f t="shared" si="5"/>
        <v>742.78599999999994</v>
      </c>
      <c r="I69">
        <f t="shared" si="6"/>
        <v>1.4713434498348272</v>
      </c>
      <c r="K69">
        <v>13.4</v>
      </c>
      <c r="L69">
        <f t="shared" si="7"/>
        <v>-0.11039038851942476</v>
      </c>
    </row>
    <row r="70" spans="1:12" x14ac:dyDescent="0.25">
      <c r="A70">
        <v>69</v>
      </c>
      <c r="B70">
        <v>2114.806</v>
      </c>
      <c r="C70">
        <v>497.59399999999999</v>
      </c>
      <c r="D70">
        <f t="shared" si="4"/>
        <v>1154.8594552773723</v>
      </c>
      <c r="E70">
        <v>69</v>
      </c>
      <c r="F70">
        <v>928.44500000000005</v>
      </c>
      <c r="G70">
        <v>221.49700000000001</v>
      </c>
      <c r="H70">
        <f t="shared" si="5"/>
        <v>706.94800000000009</v>
      </c>
      <c r="I70">
        <f t="shared" si="6"/>
        <v>1.4003539500930706</v>
      </c>
      <c r="K70">
        <v>13.6</v>
      </c>
      <c r="L70">
        <f t="shared" si="7"/>
        <v>-0.10150808021372804</v>
      </c>
    </row>
    <row r="71" spans="1:12" x14ac:dyDescent="0.25">
      <c r="A71">
        <v>70</v>
      </c>
      <c r="B71">
        <v>2073.1260000000002</v>
      </c>
      <c r="C71">
        <v>506.68900000000002</v>
      </c>
      <c r="D71">
        <f t="shared" si="4"/>
        <v>1176.5085482056586</v>
      </c>
      <c r="E71">
        <v>70</v>
      </c>
      <c r="F71">
        <v>890.20699999999999</v>
      </c>
      <c r="G71">
        <v>218.05500000000001</v>
      </c>
      <c r="H71">
        <f t="shared" si="5"/>
        <v>672.15200000000004</v>
      </c>
      <c r="I71">
        <f t="shared" si="6"/>
        <v>1.3314284901618756</v>
      </c>
      <c r="K71">
        <v>13.8</v>
      </c>
      <c r="L71">
        <f t="shared" si="7"/>
        <v>-8.4664874767489948E-2</v>
      </c>
    </row>
    <row r="72" spans="1:12" x14ac:dyDescent="0.25">
      <c r="A72">
        <v>71</v>
      </c>
      <c r="B72">
        <v>2202.9659999999999</v>
      </c>
      <c r="C72">
        <v>493.76</v>
      </c>
      <c r="D72">
        <f t="shared" si="4"/>
        <v>1283.5608948838421</v>
      </c>
      <c r="E72">
        <v>71</v>
      </c>
      <c r="F72">
        <v>891.55499999999995</v>
      </c>
      <c r="G72">
        <v>219.31</v>
      </c>
      <c r="H72">
        <f t="shared" si="5"/>
        <v>672.24499999999989</v>
      </c>
      <c r="I72">
        <f t="shared" si="6"/>
        <v>1.3316127086862344</v>
      </c>
      <c r="K72">
        <v>14</v>
      </c>
      <c r="L72">
        <f t="shared" si="7"/>
        <v>-1.3771049484300622E-3</v>
      </c>
    </row>
    <row r="73" spans="1:12" x14ac:dyDescent="0.25">
      <c r="A73">
        <v>72</v>
      </c>
      <c r="B73">
        <v>2113.2800000000002</v>
      </c>
      <c r="C73">
        <v>506.12900000000002</v>
      </c>
      <c r="D73">
        <f t="shared" si="4"/>
        <v>1163.4909254928018</v>
      </c>
      <c r="E73">
        <v>72</v>
      </c>
      <c r="F73">
        <v>917.01</v>
      </c>
      <c r="G73">
        <v>219.672</v>
      </c>
      <c r="H73">
        <f t="shared" si="5"/>
        <v>697.33799999999997</v>
      </c>
      <c r="I73">
        <f t="shared" si="6"/>
        <v>1.3813180359092911</v>
      </c>
      <c r="K73">
        <v>14.2</v>
      </c>
      <c r="L73">
        <f t="shared" si="7"/>
        <v>-9.4792712201629409E-2</v>
      </c>
    </row>
    <row r="74" spans="1:12" x14ac:dyDescent="0.25">
      <c r="A74">
        <v>73</v>
      </c>
      <c r="B74">
        <v>2117.739</v>
      </c>
      <c r="C74">
        <v>500.96</v>
      </c>
      <c r="D74">
        <f t="shared" si="4"/>
        <v>1179.2018835536678</v>
      </c>
      <c r="E74">
        <v>73</v>
      </c>
      <c r="F74">
        <v>912.84799999999996</v>
      </c>
      <c r="G74">
        <v>220.679</v>
      </c>
      <c r="H74">
        <f t="shared" si="5"/>
        <v>692.16899999999998</v>
      </c>
      <c r="I74">
        <f t="shared" si="6"/>
        <v>1.3710790514747486</v>
      </c>
      <c r="K74">
        <v>14.4</v>
      </c>
      <c r="L74">
        <f t="shared" si="7"/>
        <v>-8.2569433598088243E-2</v>
      </c>
    </row>
    <row r="75" spans="1:12" x14ac:dyDescent="0.25">
      <c r="A75">
        <v>74</v>
      </c>
      <c r="B75">
        <v>2076.4949999999999</v>
      </c>
      <c r="C75">
        <v>498.23399999999998</v>
      </c>
      <c r="D75">
        <f t="shared" si="4"/>
        <v>1250.310702347233</v>
      </c>
      <c r="E75">
        <v>74</v>
      </c>
      <c r="F75">
        <v>854.90300000000002</v>
      </c>
      <c r="G75">
        <v>217.65199999999999</v>
      </c>
      <c r="H75">
        <f t="shared" si="5"/>
        <v>637.25099999999998</v>
      </c>
      <c r="I75">
        <f t="shared" si="6"/>
        <v>1.2622950415741458</v>
      </c>
      <c r="K75">
        <v>14.6</v>
      </c>
      <c r="L75">
        <f t="shared" si="7"/>
        <v>-2.7246079037840591E-2</v>
      </c>
    </row>
    <row r="76" spans="1:12" x14ac:dyDescent="0.25">
      <c r="A76">
        <v>75</v>
      </c>
      <c r="B76">
        <v>1952.2059999999999</v>
      </c>
      <c r="C76">
        <v>496.44299999999998</v>
      </c>
      <c r="D76">
        <f t="shared" si="4"/>
        <v>1109.787939781738</v>
      </c>
      <c r="E76">
        <v>75</v>
      </c>
      <c r="F76">
        <v>882.84799999999996</v>
      </c>
      <c r="G76">
        <v>220.631</v>
      </c>
      <c r="H76">
        <f t="shared" si="5"/>
        <v>662.21699999999998</v>
      </c>
      <c r="I76">
        <f t="shared" si="6"/>
        <v>1.3117488015650132</v>
      </c>
      <c r="K76">
        <v>14.8</v>
      </c>
      <c r="L76">
        <f t="shared" si="7"/>
        <v>-0.1365741588610408</v>
      </c>
    </row>
    <row r="77" spans="1:12" x14ac:dyDescent="0.25">
      <c r="A77">
        <v>76</v>
      </c>
      <c r="B77">
        <v>2014.0150000000001</v>
      </c>
      <c r="C77">
        <v>506.35399999999998</v>
      </c>
      <c r="D77">
        <f t="shared" si="4"/>
        <v>1201.6501186790472</v>
      </c>
      <c r="E77">
        <v>76</v>
      </c>
      <c r="F77">
        <v>853.81</v>
      </c>
      <c r="G77">
        <v>220.41399999999999</v>
      </c>
      <c r="H77">
        <f t="shared" si="5"/>
        <v>633.39599999999996</v>
      </c>
      <c r="I77">
        <f t="shared" si="6"/>
        <v>1.2546588866128066</v>
      </c>
      <c r="K77">
        <v>15</v>
      </c>
      <c r="L77">
        <f t="shared" si="7"/>
        <v>-6.5104487728314467E-2</v>
      </c>
    </row>
    <row r="78" spans="1:12" x14ac:dyDescent="0.25">
      <c r="A78">
        <v>77</v>
      </c>
      <c r="B78">
        <v>1954.4280000000001</v>
      </c>
      <c r="C78">
        <v>498.14800000000002</v>
      </c>
      <c r="D78">
        <f t="shared" si="4"/>
        <v>1086.4391765334206</v>
      </c>
      <c r="E78">
        <v>77</v>
      </c>
      <c r="F78">
        <v>900.00300000000004</v>
      </c>
      <c r="G78">
        <v>223.31399999999999</v>
      </c>
      <c r="H78">
        <f t="shared" si="5"/>
        <v>676.68900000000008</v>
      </c>
      <c r="I78">
        <f t="shared" si="6"/>
        <v>1.3404155809685152</v>
      </c>
      <c r="K78">
        <v>15.2</v>
      </c>
      <c r="L78">
        <f t="shared" si="7"/>
        <v>-0.1547397243934954</v>
      </c>
    </row>
    <row r="79" spans="1:12" x14ac:dyDescent="0.25">
      <c r="A79">
        <v>78</v>
      </c>
      <c r="B79">
        <v>1949.529</v>
      </c>
      <c r="C79">
        <v>497.31700000000001</v>
      </c>
      <c r="D79">
        <f t="shared" si="4"/>
        <v>1146.0421855079976</v>
      </c>
      <c r="E79">
        <v>78</v>
      </c>
      <c r="F79">
        <v>859.71400000000006</v>
      </c>
      <c r="G79">
        <v>220.01</v>
      </c>
      <c r="H79">
        <f t="shared" si="5"/>
        <v>639.70400000000006</v>
      </c>
      <c r="I79">
        <f t="shared" si="6"/>
        <v>1.2671540527596623</v>
      </c>
      <c r="K79">
        <v>15.4</v>
      </c>
      <c r="L79">
        <f t="shared" si="7"/>
        <v>-0.10836800209093703</v>
      </c>
    </row>
    <row r="80" spans="1:12" x14ac:dyDescent="0.25">
      <c r="A80">
        <v>79</v>
      </c>
      <c r="B80">
        <v>2049.4650000000001</v>
      </c>
      <c r="C80">
        <v>500.154</v>
      </c>
      <c r="D80">
        <f t="shared" si="4"/>
        <v>1206.0413579886285</v>
      </c>
      <c r="E80">
        <v>79</v>
      </c>
      <c r="F80">
        <v>866.18299999999999</v>
      </c>
      <c r="G80">
        <v>217.65899999999999</v>
      </c>
      <c r="H80">
        <f t="shared" si="5"/>
        <v>648.524</v>
      </c>
      <c r="I80">
        <f t="shared" si="6"/>
        <v>1.2846250999085624</v>
      </c>
      <c r="K80">
        <v>15.6</v>
      </c>
      <c r="L80">
        <f t="shared" si="7"/>
        <v>-6.1688060716805035E-2</v>
      </c>
    </row>
    <row r="81" spans="1:12" x14ac:dyDescent="0.25">
      <c r="A81">
        <v>80</v>
      </c>
      <c r="B81">
        <v>2080.895</v>
      </c>
      <c r="C81">
        <v>487.88600000000002</v>
      </c>
      <c r="D81">
        <f t="shared" si="4"/>
        <v>1241.3303747640207</v>
      </c>
      <c r="E81">
        <v>80</v>
      </c>
      <c r="F81">
        <v>871.38300000000004</v>
      </c>
      <c r="G81">
        <v>223.524</v>
      </c>
      <c r="H81">
        <f t="shared" si="5"/>
        <v>647.85900000000004</v>
      </c>
      <c r="I81">
        <f t="shared" si="6"/>
        <v>1.2833078384171772</v>
      </c>
      <c r="K81">
        <v>15.8</v>
      </c>
      <c r="L81">
        <f t="shared" si="7"/>
        <v>-3.4232861484551493E-2</v>
      </c>
    </row>
    <row r="82" spans="1:12" x14ac:dyDescent="0.25">
      <c r="A82">
        <v>81</v>
      </c>
      <c r="B82">
        <v>2022.846</v>
      </c>
      <c r="C82">
        <v>492.48599999999999</v>
      </c>
      <c r="D82">
        <f t="shared" si="4"/>
        <v>1168.3288243047862</v>
      </c>
      <c r="E82">
        <v>81</v>
      </c>
      <c r="F82">
        <v>883.91399999999999</v>
      </c>
      <c r="G82">
        <v>222.64500000000001</v>
      </c>
      <c r="H82">
        <f t="shared" si="5"/>
        <v>661.26900000000001</v>
      </c>
      <c r="I82">
        <f t="shared" si="6"/>
        <v>1.3098709611231585</v>
      </c>
      <c r="K82">
        <v>16</v>
      </c>
      <c r="L82">
        <f t="shared" si="7"/>
        <v>-9.1028779740888938E-2</v>
      </c>
    </row>
    <row r="83" spans="1:12" x14ac:dyDescent="0.25">
      <c r="A83">
        <v>82</v>
      </c>
      <c r="B83">
        <v>2003.874</v>
      </c>
      <c r="C83">
        <v>491.60599999999999</v>
      </c>
      <c r="D83">
        <f t="shared" si="4"/>
        <v>1188.5427211959382</v>
      </c>
      <c r="E83">
        <v>82</v>
      </c>
      <c r="F83">
        <v>859.86900000000003</v>
      </c>
      <c r="G83">
        <v>217.53100000000001</v>
      </c>
      <c r="H83">
        <f t="shared" si="5"/>
        <v>642.33799999999997</v>
      </c>
      <c r="I83">
        <f t="shared" si="6"/>
        <v>1.2723715967721567</v>
      </c>
      <c r="K83">
        <v>16.2</v>
      </c>
      <c r="L83">
        <f t="shared" si="7"/>
        <v>-7.5302170809301863E-2</v>
      </c>
    </row>
    <row r="84" spans="1:12" x14ac:dyDescent="0.25">
      <c r="A84">
        <v>83</v>
      </c>
      <c r="B84">
        <v>1965.3019999999999</v>
      </c>
      <c r="C84">
        <v>500.68299999999999</v>
      </c>
      <c r="D84">
        <f t="shared" si="4"/>
        <v>1101.1826025713169</v>
      </c>
      <c r="E84">
        <v>83</v>
      </c>
      <c r="F84">
        <v>891.68299999999999</v>
      </c>
      <c r="G84">
        <v>220.23099999999999</v>
      </c>
      <c r="H84">
        <f t="shared" si="5"/>
        <v>671.452</v>
      </c>
      <c r="I84">
        <f t="shared" si="6"/>
        <v>1.3300418991183121</v>
      </c>
      <c r="K84">
        <v>16.399999999999999</v>
      </c>
      <c r="L84">
        <f t="shared" si="7"/>
        <v>-0.14326919514036232</v>
      </c>
    </row>
    <row r="85" spans="1:12" x14ac:dyDescent="0.25">
      <c r="A85">
        <v>84</v>
      </c>
      <c r="B85">
        <v>2020.32</v>
      </c>
      <c r="C85">
        <v>497.649</v>
      </c>
      <c r="D85">
        <f t="shared" si="4"/>
        <v>1171.6652800561442</v>
      </c>
      <c r="E85">
        <v>84</v>
      </c>
      <c r="F85">
        <v>875.29700000000003</v>
      </c>
      <c r="G85">
        <v>219.22399999999999</v>
      </c>
      <c r="H85">
        <f t="shared" si="5"/>
        <v>656.07300000000009</v>
      </c>
      <c r="I85">
        <f t="shared" si="6"/>
        <v>1.2995784938912214</v>
      </c>
      <c r="K85">
        <v>16.600000000000001</v>
      </c>
      <c r="L85">
        <f t="shared" si="7"/>
        <v>-8.8432984625197039E-2</v>
      </c>
    </row>
    <row r="86" spans="1:12" x14ac:dyDescent="0.25">
      <c r="A86">
        <v>85</v>
      </c>
      <c r="B86">
        <v>1978.5940000000001</v>
      </c>
      <c r="C86">
        <v>504.02800000000002</v>
      </c>
      <c r="D86">
        <f t="shared" si="4"/>
        <v>1134.3226589903343</v>
      </c>
      <c r="E86">
        <v>85</v>
      </c>
      <c r="F86">
        <v>874.03800000000001</v>
      </c>
      <c r="G86">
        <v>217.77600000000001</v>
      </c>
      <c r="H86">
        <f t="shared" si="5"/>
        <v>656.26199999999994</v>
      </c>
      <c r="I86">
        <f t="shared" si="6"/>
        <v>1.2999528734729833</v>
      </c>
      <c r="K86">
        <v>16.8</v>
      </c>
      <c r="L86">
        <f t="shared" si="7"/>
        <v>-0.11748590802461827</v>
      </c>
    </row>
    <row r="87" spans="1:12" x14ac:dyDescent="0.25">
      <c r="A87">
        <v>86</v>
      </c>
      <c r="B87">
        <v>2017.8920000000001</v>
      </c>
      <c r="C87">
        <v>505.91699999999997</v>
      </c>
      <c r="D87">
        <f t="shared" si="4"/>
        <v>1180.3848711933774</v>
      </c>
      <c r="E87">
        <v>86</v>
      </c>
      <c r="F87">
        <v>861.18299999999999</v>
      </c>
      <c r="G87">
        <v>214.53100000000001</v>
      </c>
      <c r="H87">
        <f t="shared" si="5"/>
        <v>646.65200000000004</v>
      </c>
      <c r="I87">
        <f t="shared" si="6"/>
        <v>1.2809169592892042</v>
      </c>
      <c r="K87">
        <v>17</v>
      </c>
      <c r="L87">
        <f t="shared" si="7"/>
        <v>-8.1649057676473763E-2</v>
      </c>
    </row>
    <row r="88" spans="1:12" x14ac:dyDescent="0.25">
      <c r="A88">
        <v>87</v>
      </c>
      <c r="B88">
        <v>1995.345</v>
      </c>
      <c r="C88">
        <v>496.483</v>
      </c>
      <c r="D88">
        <f t="shared" si="4"/>
        <v>1215.4733260223886</v>
      </c>
      <c r="E88">
        <v>87</v>
      </c>
      <c r="F88">
        <v>844.10699999999997</v>
      </c>
      <c r="G88">
        <v>221.56899999999999</v>
      </c>
      <c r="H88">
        <f t="shared" si="5"/>
        <v>622.53800000000001</v>
      </c>
      <c r="I88">
        <f t="shared" si="6"/>
        <v>1.2331508786827885</v>
      </c>
      <c r="K88">
        <v>17.2</v>
      </c>
      <c r="L88">
        <f t="shared" si="7"/>
        <v>-5.4349897594626287E-2</v>
      </c>
    </row>
    <row r="89" spans="1:12" x14ac:dyDescent="0.25">
      <c r="A89">
        <v>88</v>
      </c>
      <c r="B89">
        <v>2038.3420000000001</v>
      </c>
      <c r="C89">
        <v>500.6</v>
      </c>
      <c r="D89">
        <f t="shared" si="4"/>
        <v>1211.6741928492247</v>
      </c>
      <c r="E89">
        <v>88</v>
      </c>
      <c r="F89">
        <v>858.10299999999995</v>
      </c>
      <c r="G89">
        <v>217.41399999999999</v>
      </c>
      <c r="H89">
        <f t="shared" si="5"/>
        <v>640.68899999999996</v>
      </c>
      <c r="I89">
        <f t="shared" si="6"/>
        <v>1.2691051844423906</v>
      </c>
      <c r="K89">
        <v>17.399999999999999</v>
      </c>
      <c r="L89">
        <f t="shared" si="7"/>
        <v>-5.7305660257070699E-2</v>
      </c>
    </row>
    <row r="90" spans="1:12" x14ac:dyDescent="0.25">
      <c r="A90">
        <v>89</v>
      </c>
      <c r="B90">
        <v>1953.2429999999999</v>
      </c>
      <c r="C90">
        <v>496.69799999999998</v>
      </c>
      <c r="D90">
        <f t="shared" si="4"/>
        <v>1145.104667942981</v>
      </c>
      <c r="E90">
        <v>89</v>
      </c>
      <c r="F90">
        <v>859.82799999999997</v>
      </c>
      <c r="G90">
        <v>217.69</v>
      </c>
      <c r="H90">
        <f t="shared" si="5"/>
        <v>642.13799999999992</v>
      </c>
      <c r="I90">
        <f t="shared" si="6"/>
        <v>1.271975427902567</v>
      </c>
      <c r="K90">
        <v>17.600000000000001</v>
      </c>
      <c r="L90">
        <f t="shared" si="7"/>
        <v>-0.10909739990032051</v>
      </c>
    </row>
    <row r="91" spans="1:12" x14ac:dyDescent="0.25">
      <c r="A91">
        <v>90</v>
      </c>
      <c r="B91">
        <v>2007.0119999999999</v>
      </c>
      <c r="C91">
        <v>495.37200000000001</v>
      </c>
      <c r="D91">
        <f t="shared" si="4"/>
        <v>1177.7011057821323</v>
      </c>
      <c r="E91">
        <v>90</v>
      </c>
      <c r="F91">
        <v>867.56500000000005</v>
      </c>
      <c r="G91">
        <v>219.583</v>
      </c>
      <c r="H91">
        <f t="shared" si="5"/>
        <v>647.98200000000008</v>
      </c>
      <c r="I91">
        <f t="shared" si="6"/>
        <v>1.2835514822719749</v>
      </c>
      <c r="K91">
        <v>17.8</v>
      </c>
      <c r="L91">
        <f t="shared" si="7"/>
        <v>-8.373705334173541E-2</v>
      </c>
    </row>
    <row r="92" spans="1:12" x14ac:dyDescent="0.25">
      <c r="A92">
        <v>91</v>
      </c>
      <c r="B92">
        <v>1875.28</v>
      </c>
      <c r="C92">
        <v>500.22500000000002</v>
      </c>
      <c r="D92">
        <f t="shared" si="4"/>
        <v>1054.3444961150221</v>
      </c>
      <c r="E92">
        <v>91</v>
      </c>
      <c r="F92">
        <v>877.51</v>
      </c>
      <c r="G92">
        <v>219.114</v>
      </c>
      <c r="H92">
        <f t="shared" si="5"/>
        <v>658.39599999999996</v>
      </c>
      <c r="I92">
        <f t="shared" si="6"/>
        <v>1.3041799953115041</v>
      </c>
      <c r="K92">
        <v>18</v>
      </c>
      <c r="L92">
        <f t="shared" si="7"/>
        <v>-0.17970969878499196</v>
      </c>
    </row>
    <row r="93" spans="1:12" x14ac:dyDescent="0.25">
      <c r="A93">
        <v>92</v>
      </c>
      <c r="B93">
        <v>1840.575</v>
      </c>
      <c r="C93">
        <v>504.74799999999999</v>
      </c>
      <c r="D93">
        <f t="shared" si="4"/>
        <v>1040.7368833091994</v>
      </c>
      <c r="E93">
        <v>92</v>
      </c>
      <c r="F93">
        <v>866.98299999999995</v>
      </c>
      <c r="G93">
        <v>219.00700000000001</v>
      </c>
      <c r="H93">
        <f t="shared" si="5"/>
        <v>647.97599999999989</v>
      </c>
      <c r="I93">
        <f t="shared" si="6"/>
        <v>1.283539597205887</v>
      </c>
      <c r="K93">
        <v>18.2</v>
      </c>
      <c r="L93">
        <f t="shared" si="7"/>
        <v>-0.19029655426575301</v>
      </c>
    </row>
    <row r="94" spans="1:12" x14ac:dyDescent="0.25">
      <c r="A94">
        <v>93</v>
      </c>
      <c r="B94">
        <v>1863.354</v>
      </c>
      <c r="C94">
        <v>491.13499999999999</v>
      </c>
      <c r="D94">
        <f t="shared" si="4"/>
        <v>1052.1971177225173</v>
      </c>
      <c r="E94">
        <v>93</v>
      </c>
      <c r="F94">
        <v>876.10299999999995</v>
      </c>
      <c r="G94">
        <v>217.72399999999999</v>
      </c>
      <c r="H94">
        <f t="shared" si="5"/>
        <v>658.37899999999991</v>
      </c>
      <c r="I94">
        <f t="shared" si="6"/>
        <v>1.304146320957589</v>
      </c>
      <c r="K94">
        <v>18.399999999999999</v>
      </c>
      <c r="L94">
        <f t="shared" si="7"/>
        <v>-0.18138038011818139</v>
      </c>
    </row>
    <row r="95" spans="1:12" x14ac:dyDescent="0.25">
      <c r="A95">
        <v>94</v>
      </c>
      <c r="B95">
        <v>1864.6</v>
      </c>
      <c r="C95">
        <v>498.209</v>
      </c>
      <c r="D95">
        <f t="shared" si="4"/>
        <v>1073.4485102549488</v>
      </c>
      <c r="E95">
        <v>94</v>
      </c>
      <c r="F95">
        <v>866.32100000000003</v>
      </c>
      <c r="G95">
        <v>223.71700000000001</v>
      </c>
      <c r="H95">
        <f t="shared" si="5"/>
        <v>642.60400000000004</v>
      </c>
      <c r="I95">
        <f t="shared" si="6"/>
        <v>1.2728985013687111</v>
      </c>
      <c r="K95">
        <v>18.600000000000001</v>
      </c>
      <c r="L95">
        <f t="shared" si="7"/>
        <v>-0.16484658945877168</v>
      </c>
    </row>
    <row r="96" spans="1:12" x14ac:dyDescent="0.25">
      <c r="A96">
        <v>95</v>
      </c>
      <c r="B96">
        <v>1883.1659999999999</v>
      </c>
      <c r="C96">
        <v>498.16</v>
      </c>
      <c r="D96">
        <f t="shared" si="4"/>
        <v>1091.3350505283277</v>
      </c>
      <c r="E96">
        <v>95</v>
      </c>
      <c r="F96">
        <v>859.99699999999996</v>
      </c>
      <c r="G96">
        <v>219.31399999999999</v>
      </c>
      <c r="H96">
        <f t="shared" si="5"/>
        <v>640.68299999999999</v>
      </c>
      <c r="I96">
        <f t="shared" si="6"/>
        <v>1.2690932993763031</v>
      </c>
      <c r="K96">
        <v>18.8</v>
      </c>
      <c r="L96">
        <f t="shared" si="7"/>
        <v>-0.15093068667499721</v>
      </c>
    </row>
    <row r="97" spans="1:12" x14ac:dyDescent="0.25">
      <c r="A97">
        <v>96</v>
      </c>
      <c r="B97">
        <v>1834.508</v>
      </c>
      <c r="C97">
        <v>496.91399999999999</v>
      </c>
      <c r="D97">
        <f t="shared" si="4"/>
        <v>971.45832356003677</v>
      </c>
      <c r="E97">
        <v>96</v>
      </c>
      <c r="F97">
        <v>913.02099999999996</v>
      </c>
      <c r="G97">
        <v>217.917</v>
      </c>
      <c r="H97">
        <f t="shared" si="5"/>
        <v>695.10399999999993</v>
      </c>
      <c r="I97">
        <f t="shared" si="6"/>
        <v>1.3768928296359755</v>
      </c>
      <c r="K97">
        <v>19</v>
      </c>
      <c r="L97">
        <f t="shared" si="7"/>
        <v>-0.24419594943856462</v>
      </c>
    </row>
    <row r="98" spans="1:12" x14ac:dyDescent="0.25">
      <c r="A98">
        <v>97</v>
      </c>
      <c r="B98">
        <v>1905.877</v>
      </c>
      <c r="C98">
        <v>486.72</v>
      </c>
      <c r="D98">
        <f t="shared" si="4"/>
        <v>1099.6429000917042</v>
      </c>
      <c r="E98">
        <v>97</v>
      </c>
      <c r="F98">
        <v>870.61400000000003</v>
      </c>
      <c r="G98">
        <v>219.09299999999999</v>
      </c>
      <c r="H98">
        <f t="shared" si="5"/>
        <v>651.52100000000007</v>
      </c>
      <c r="I98">
        <f t="shared" si="6"/>
        <v>1.2905616904193626</v>
      </c>
      <c r="K98">
        <v>19.2</v>
      </c>
      <c r="L98">
        <f t="shared" si="7"/>
        <v>-0.14446709868653423</v>
      </c>
    </row>
    <row r="99" spans="1:12" x14ac:dyDescent="0.25">
      <c r="A99">
        <v>98</v>
      </c>
      <c r="B99">
        <v>1870.7260000000001</v>
      </c>
      <c r="C99">
        <v>488.43700000000001</v>
      </c>
      <c r="D99">
        <f t="shared" si="4"/>
        <v>1044.9595642945796</v>
      </c>
      <c r="E99">
        <v>98</v>
      </c>
      <c r="F99">
        <v>882.65899999999999</v>
      </c>
      <c r="G99">
        <v>214.85499999999999</v>
      </c>
      <c r="H99">
        <f t="shared" si="5"/>
        <v>667.80399999999997</v>
      </c>
      <c r="I99">
        <f t="shared" si="6"/>
        <v>1.3228157789369979</v>
      </c>
      <c r="K99">
        <v>19.399999999999999</v>
      </c>
      <c r="L99">
        <f t="shared" si="7"/>
        <v>-0.1870112672744558</v>
      </c>
    </row>
    <row r="100" spans="1:12" x14ac:dyDescent="0.25">
      <c r="A100">
        <v>99</v>
      </c>
      <c r="B100">
        <v>1763.6279999999999</v>
      </c>
      <c r="C100">
        <v>497.452</v>
      </c>
      <c r="D100">
        <f t="shared" si="4"/>
        <v>934.46598656221465</v>
      </c>
      <c r="E100">
        <v>99</v>
      </c>
      <c r="F100">
        <v>900.13800000000003</v>
      </c>
      <c r="G100">
        <v>216.1</v>
      </c>
      <c r="H100">
        <f t="shared" si="5"/>
        <v>684.03800000000001</v>
      </c>
      <c r="I100">
        <f t="shared" si="6"/>
        <v>1.3549728060815842</v>
      </c>
      <c r="K100">
        <v>19.600000000000001</v>
      </c>
      <c r="L100">
        <f t="shared" si="7"/>
        <v>-0.27297634841669921</v>
      </c>
    </row>
    <row r="101" spans="1:12" x14ac:dyDescent="0.25">
      <c r="A101">
        <v>100</v>
      </c>
      <c r="B101">
        <v>1838.846</v>
      </c>
      <c r="C101">
        <v>491.09500000000003</v>
      </c>
      <c r="D101">
        <f t="shared" si="4"/>
        <v>1040.1355339538493</v>
      </c>
      <c r="E101">
        <v>100</v>
      </c>
      <c r="F101">
        <v>874.30700000000002</v>
      </c>
      <c r="G101">
        <v>220.16900000000001</v>
      </c>
      <c r="H101">
        <f t="shared" si="5"/>
        <v>654.13800000000003</v>
      </c>
      <c r="I101">
        <f t="shared" si="6"/>
        <v>1.2957455600779422</v>
      </c>
      <c r="K101">
        <v>19.8</v>
      </c>
      <c r="L101">
        <f t="shared" si="7"/>
        <v>-0.19076440992929863</v>
      </c>
    </row>
    <row r="102" spans="1:12" x14ac:dyDescent="0.25">
      <c r="A102">
        <v>101</v>
      </c>
      <c r="B102">
        <v>1858.991</v>
      </c>
      <c r="C102">
        <v>493.71100000000001</v>
      </c>
      <c r="D102">
        <f t="shared" si="4"/>
        <v>1055.4611079379417</v>
      </c>
      <c r="E102">
        <v>101</v>
      </c>
      <c r="F102">
        <v>871.54499999999996</v>
      </c>
      <c r="G102">
        <v>218.52099999999999</v>
      </c>
      <c r="H102">
        <f t="shared" si="5"/>
        <v>653.024</v>
      </c>
      <c r="I102">
        <f t="shared" si="6"/>
        <v>1.293538899474328</v>
      </c>
      <c r="K102">
        <v>20</v>
      </c>
      <c r="L102">
        <f t="shared" si="7"/>
        <v>-0.17884096389621701</v>
      </c>
    </row>
    <row r="103" spans="1:12" x14ac:dyDescent="0.25">
      <c r="A103">
        <v>102</v>
      </c>
      <c r="B103">
        <v>1781.9480000000001</v>
      </c>
      <c r="C103">
        <v>502.88600000000002</v>
      </c>
      <c r="D103">
        <f t="shared" si="4"/>
        <v>979.76419343515022</v>
      </c>
      <c r="E103">
        <v>102</v>
      </c>
      <c r="F103">
        <v>877.52099999999996</v>
      </c>
      <c r="G103">
        <v>218.46899999999999</v>
      </c>
      <c r="H103">
        <f t="shared" si="5"/>
        <v>659.05199999999991</v>
      </c>
      <c r="I103">
        <f t="shared" si="6"/>
        <v>1.3054794292037579</v>
      </c>
      <c r="K103">
        <v>20.2</v>
      </c>
      <c r="L103">
        <f t="shared" si="7"/>
        <v>-0.23773390166687863</v>
      </c>
    </row>
    <row r="104" spans="1:12" x14ac:dyDescent="0.25">
      <c r="A104">
        <v>103</v>
      </c>
      <c r="B104">
        <v>1819.348</v>
      </c>
      <c r="C104">
        <v>497.87400000000002</v>
      </c>
      <c r="D104">
        <f t="shared" si="4"/>
        <v>1035.3899943659612</v>
      </c>
      <c r="E104">
        <v>103</v>
      </c>
      <c r="F104">
        <v>864.303</v>
      </c>
      <c r="G104">
        <v>219.97900000000001</v>
      </c>
      <c r="H104">
        <f t="shared" si="5"/>
        <v>644.32399999999996</v>
      </c>
      <c r="I104">
        <f t="shared" si="6"/>
        <v>1.2763055536471812</v>
      </c>
      <c r="K104">
        <v>20.399999999999999</v>
      </c>
      <c r="L104">
        <f t="shared" si="7"/>
        <v>-0.19445648601289375</v>
      </c>
    </row>
    <row r="105" spans="1:12" x14ac:dyDescent="0.25">
      <c r="A105">
        <v>104</v>
      </c>
      <c r="B105">
        <v>1833.5630000000001</v>
      </c>
      <c r="C105">
        <v>498.363</v>
      </c>
      <c r="D105">
        <f t="shared" si="4"/>
        <v>1120.7350197504777</v>
      </c>
      <c r="E105">
        <v>104</v>
      </c>
      <c r="F105">
        <v>815.63800000000003</v>
      </c>
      <c r="G105">
        <v>214.197</v>
      </c>
      <c r="H105">
        <f t="shared" si="5"/>
        <v>601.44100000000003</v>
      </c>
      <c r="I105">
        <f t="shared" si="6"/>
        <v>1.1913610054741317</v>
      </c>
      <c r="K105">
        <v>20.6</v>
      </c>
      <c r="L105">
        <f t="shared" si="7"/>
        <v>-0.12805722387625135</v>
      </c>
    </row>
    <row r="106" spans="1:12" x14ac:dyDescent="0.25">
      <c r="A106">
        <v>105</v>
      </c>
      <c r="B106">
        <v>1852.308</v>
      </c>
      <c r="C106">
        <v>503.154</v>
      </c>
      <c r="D106">
        <f t="shared" si="4"/>
        <v>1116.0604807834877</v>
      </c>
      <c r="E106">
        <v>105</v>
      </c>
      <c r="F106">
        <v>830.03099999999995</v>
      </c>
      <c r="G106">
        <v>219.75899999999999</v>
      </c>
      <c r="H106">
        <f t="shared" si="5"/>
        <v>610.27199999999993</v>
      </c>
      <c r="I106">
        <f t="shared" si="6"/>
        <v>1.2088538419108594</v>
      </c>
      <c r="K106">
        <v>20.8</v>
      </c>
      <c r="L106">
        <f t="shared" si="7"/>
        <v>-0.13169406078430421</v>
      </c>
    </row>
    <row r="107" spans="1:12" x14ac:dyDescent="0.25">
      <c r="A107">
        <v>106</v>
      </c>
      <c r="B107">
        <v>1875.7049999999999</v>
      </c>
      <c r="C107">
        <v>505.90800000000002</v>
      </c>
      <c r="D107">
        <f t="shared" si="4"/>
        <v>1107.7907763208314</v>
      </c>
      <c r="E107">
        <v>106</v>
      </c>
      <c r="F107">
        <v>843.75199999999995</v>
      </c>
      <c r="G107">
        <v>219.517</v>
      </c>
      <c r="H107">
        <f t="shared" si="5"/>
        <v>624.2349999999999</v>
      </c>
      <c r="I107">
        <f t="shared" si="6"/>
        <v>1.2365123715412558</v>
      </c>
      <c r="K107">
        <v>21</v>
      </c>
      <c r="L107">
        <f t="shared" si="7"/>
        <v>-0.13812797151236991</v>
      </c>
    </row>
    <row r="108" spans="1:12" x14ac:dyDescent="0.25">
      <c r="A108">
        <v>107</v>
      </c>
      <c r="B108">
        <v>1833.9079999999999</v>
      </c>
      <c r="C108">
        <v>507.13499999999999</v>
      </c>
      <c r="D108">
        <f t="shared" si="4"/>
        <v>1071.682791330476</v>
      </c>
      <c r="E108">
        <v>107</v>
      </c>
      <c r="F108">
        <v>844.64499999999998</v>
      </c>
      <c r="G108">
        <v>219.64500000000001</v>
      </c>
      <c r="H108">
        <f t="shared" si="5"/>
        <v>625</v>
      </c>
      <c r="I108">
        <f t="shared" si="6"/>
        <v>1.2380277174674361</v>
      </c>
      <c r="K108">
        <v>21.2</v>
      </c>
      <c r="L108">
        <f t="shared" si="7"/>
        <v>-0.16622033600342934</v>
      </c>
    </row>
    <row r="109" spans="1:12" x14ac:dyDescent="0.25">
      <c r="A109">
        <v>108</v>
      </c>
      <c r="B109">
        <v>1853.625</v>
      </c>
      <c r="C109">
        <v>497.90199999999999</v>
      </c>
      <c r="D109">
        <f t="shared" si="4"/>
        <v>1067.2965563448436</v>
      </c>
      <c r="E109">
        <v>108</v>
      </c>
      <c r="F109">
        <v>861.27599999999995</v>
      </c>
      <c r="G109">
        <v>220.01400000000001</v>
      </c>
      <c r="H109">
        <f t="shared" si="5"/>
        <v>641.26199999999994</v>
      </c>
      <c r="I109">
        <f t="shared" si="6"/>
        <v>1.2702402082537647</v>
      </c>
      <c r="K109">
        <v>21.4</v>
      </c>
      <c r="L109">
        <f t="shared" si="7"/>
        <v>-0.16963286960209831</v>
      </c>
    </row>
    <row r="110" spans="1:12" x14ac:dyDescent="0.25">
      <c r="A110">
        <v>109</v>
      </c>
      <c r="B110">
        <v>1895.9939999999999</v>
      </c>
      <c r="C110">
        <v>508.12299999999999</v>
      </c>
      <c r="D110">
        <f t="shared" si="4"/>
        <v>1108.3928683656602</v>
      </c>
      <c r="E110">
        <v>109</v>
      </c>
      <c r="F110">
        <v>852.6</v>
      </c>
      <c r="G110">
        <v>220.47200000000001</v>
      </c>
      <c r="H110">
        <f t="shared" si="5"/>
        <v>632.12800000000004</v>
      </c>
      <c r="I110">
        <f t="shared" si="6"/>
        <v>1.252147175979609</v>
      </c>
      <c r="K110">
        <v>21.6</v>
      </c>
      <c r="L110">
        <f t="shared" si="7"/>
        <v>-0.1376595380291662</v>
      </c>
    </row>
    <row r="111" spans="1:12" x14ac:dyDescent="0.25">
      <c r="A111">
        <v>110</v>
      </c>
      <c r="B111">
        <v>2012.049</v>
      </c>
      <c r="C111">
        <v>499.09800000000001</v>
      </c>
      <c r="D111">
        <f t="shared" si="4"/>
        <v>1229.2621232230163</v>
      </c>
      <c r="E111">
        <v>110</v>
      </c>
      <c r="F111">
        <v>840.71699999999998</v>
      </c>
      <c r="G111">
        <v>219.376</v>
      </c>
      <c r="H111">
        <f t="shared" si="5"/>
        <v>621.34100000000001</v>
      </c>
      <c r="I111">
        <f t="shared" si="6"/>
        <v>1.2307798079982948</v>
      </c>
      <c r="K111">
        <v>21.8</v>
      </c>
      <c r="L111">
        <f t="shared" si="7"/>
        <v>-4.3622078887578596E-2</v>
      </c>
    </row>
    <row r="112" spans="1:12" x14ac:dyDescent="0.25">
      <c r="A112">
        <v>111</v>
      </c>
      <c r="B112">
        <v>2205.6770000000001</v>
      </c>
      <c r="C112">
        <v>508.65499999999997</v>
      </c>
      <c r="D112">
        <f t="shared" si="4"/>
        <v>1361.6916653622006</v>
      </c>
      <c r="E112">
        <v>111</v>
      </c>
      <c r="F112">
        <v>848.79</v>
      </c>
      <c r="G112">
        <v>219.63399999999999</v>
      </c>
      <c r="H112">
        <f t="shared" si="5"/>
        <v>629.15599999999995</v>
      </c>
      <c r="I112">
        <f t="shared" si="6"/>
        <v>1.2462601065775076</v>
      </c>
      <c r="K112">
        <v>22</v>
      </c>
      <c r="L112">
        <f t="shared" si="7"/>
        <v>5.9409396509117793E-2</v>
      </c>
    </row>
    <row r="113" spans="1:12" x14ac:dyDescent="0.25">
      <c r="A113">
        <v>112</v>
      </c>
      <c r="B113">
        <v>2156.3939999999998</v>
      </c>
      <c r="C113">
        <v>512.90499999999997</v>
      </c>
      <c r="D113">
        <f t="shared" si="4"/>
        <v>1280.7769296670092</v>
      </c>
      <c r="E113">
        <v>112</v>
      </c>
      <c r="F113">
        <v>868.05499999999995</v>
      </c>
      <c r="G113">
        <v>220.25200000000001</v>
      </c>
      <c r="H113">
        <f t="shared" si="5"/>
        <v>647.80299999999988</v>
      </c>
      <c r="I113">
        <f t="shared" si="6"/>
        <v>1.2831969111336918</v>
      </c>
      <c r="K113">
        <v>22.2</v>
      </c>
      <c r="L113">
        <f t="shared" si="7"/>
        <v>-3.5430570397082667E-3</v>
      </c>
    </row>
    <row r="114" spans="1:12" x14ac:dyDescent="0.25">
      <c r="A114">
        <v>113</v>
      </c>
      <c r="B114">
        <v>2149.7539999999999</v>
      </c>
      <c r="C114">
        <v>510.48899999999998</v>
      </c>
      <c r="D114">
        <f t="shared" si="4"/>
        <v>1390.1634033877701</v>
      </c>
      <c r="E114">
        <v>113</v>
      </c>
      <c r="F114">
        <v>815.42399999999998</v>
      </c>
      <c r="G114">
        <v>220.12799999999999</v>
      </c>
      <c r="H114">
        <f t="shared" si="5"/>
        <v>595.29600000000005</v>
      </c>
      <c r="I114">
        <f t="shared" si="6"/>
        <v>1.179188716955992</v>
      </c>
      <c r="K114">
        <v>22.4</v>
      </c>
      <c r="L114">
        <f t="shared" si="7"/>
        <v>8.1560686383695291E-2</v>
      </c>
    </row>
    <row r="115" spans="1:12" x14ac:dyDescent="0.25">
      <c r="A115">
        <v>114</v>
      </c>
      <c r="B115">
        <v>2170.3290000000002</v>
      </c>
      <c r="C115">
        <v>504.24900000000002</v>
      </c>
      <c r="D115">
        <f t="shared" si="4"/>
        <v>1348.1628284682533</v>
      </c>
      <c r="E115">
        <v>114</v>
      </c>
      <c r="F115">
        <v>844.62800000000004</v>
      </c>
      <c r="G115">
        <v>220.745</v>
      </c>
      <c r="H115">
        <f t="shared" si="5"/>
        <v>623.88300000000004</v>
      </c>
      <c r="I115">
        <f t="shared" si="6"/>
        <v>1.2358151143307785</v>
      </c>
      <c r="K115">
        <v>22.6</v>
      </c>
      <c r="L115">
        <f t="shared" si="7"/>
        <v>4.8883829456113449E-2</v>
      </c>
    </row>
    <row r="116" spans="1:12" x14ac:dyDescent="0.25">
      <c r="A116">
        <v>115</v>
      </c>
      <c r="B116">
        <v>2199.9319999999998</v>
      </c>
      <c r="C116">
        <v>504.08</v>
      </c>
      <c r="D116">
        <f t="shared" si="4"/>
        <v>1433.1367928912848</v>
      </c>
      <c r="E116">
        <v>115</v>
      </c>
      <c r="F116">
        <v>816.90700000000004</v>
      </c>
      <c r="G116">
        <v>219.52799999999999</v>
      </c>
      <c r="H116">
        <f t="shared" si="5"/>
        <v>597.37900000000002</v>
      </c>
      <c r="I116">
        <f t="shared" si="6"/>
        <v>1.1833148157327673</v>
      </c>
      <c r="K116">
        <v>22.8</v>
      </c>
      <c r="L116">
        <f t="shared" si="7"/>
        <v>0.11499440254568709</v>
      </c>
    </row>
    <row r="117" spans="1:12" x14ac:dyDescent="0.25">
      <c r="A117">
        <v>116</v>
      </c>
      <c r="B117">
        <v>2187.8620000000001</v>
      </c>
      <c r="C117">
        <v>502.702</v>
      </c>
      <c r="D117">
        <f t="shared" si="4"/>
        <v>1435.9201535054806</v>
      </c>
      <c r="E117">
        <v>116</v>
      </c>
      <c r="F117">
        <v>812.40700000000004</v>
      </c>
      <c r="G117">
        <v>219.94499999999999</v>
      </c>
      <c r="H117">
        <f t="shared" si="5"/>
        <v>592.46199999999999</v>
      </c>
      <c r="I117">
        <f t="shared" si="6"/>
        <v>1.1735750040739075</v>
      </c>
      <c r="K117">
        <v>23</v>
      </c>
      <c r="L117">
        <f t="shared" si="7"/>
        <v>0.11715988425021677</v>
      </c>
    </row>
    <row r="118" spans="1:12" x14ac:dyDescent="0.25">
      <c r="A118">
        <v>117</v>
      </c>
      <c r="B118">
        <v>2147.431</v>
      </c>
      <c r="C118">
        <v>499.67700000000002</v>
      </c>
      <c r="D118">
        <f t="shared" si="4"/>
        <v>1466.750820086982</v>
      </c>
      <c r="E118">
        <v>117</v>
      </c>
      <c r="F118">
        <v>789.68600000000004</v>
      </c>
      <c r="G118">
        <v>222.55199999999999</v>
      </c>
      <c r="H118">
        <f t="shared" si="5"/>
        <v>567.13400000000001</v>
      </c>
      <c r="I118">
        <f t="shared" si="6"/>
        <v>1.1234041784290831</v>
      </c>
      <c r="K118">
        <v>23.2</v>
      </c>
      <c r="L118">
        <f t="shared" si="7"/>
        <v>0.14114644354842198</v>
      </c>
    </row>
    <row r="119" spans="1:12" x14ac:dyDescent="0.25">
      <c r="A119">
        <v>118</v>
      </c>
      <c r="B119">
        <v>2158.4279999999999</v>
      </c>
      <c r="C119">
        <v>503.69799999999998</v>
      </c>
      <c r="D119">
        <f t="shared" si="4"/>
        <v>1446.037930391165</v>
      </c>
      <c r="E119">
        <v>118</v>
      </c>
      <c r="F119">
        <v>798.18600000000004</v>
      </c>
      <c r="G119">
        <v>220.49299999999999</v>
      </c>
      <c r="H119">
        <f t="shared" si="5"/>
        <v>577.69299999999998</v>
      </c>
      <c r="I119">
        <f t="shared" si="6"/>
        <v>1.144319913899065</v>
      </c>
      <c r="K119">
        <v>23.4</v>
      </c>
      <c r="L119">
        <f t="shared" si="7"/>
        <v>0.12503161334802665</v>
      </c>
    </row>
    <row r="120" spans="1:12" x14ac:dyDescent="0.25">
      <c r="A120">
        <v>119</v>
      </c>
      <c r="B120">
        <v>2216.9850000000001</v>
      </c>
      <c r="C120">
        <v>503.93799999999999</v>
      </c>
      <c r="D120">
        <f t="shared" si="4"/>
        <v>1538.7632085257092</v>
      </c>
      <c r="E120">
        <v>119</v>
      </c>
      <c r="F120">
        <v>779.64499999999998</v>
      </c>
      <c r="G120">
        <v>217.631</v>
      </c>
      <c r="H120">
        <f t="shared" si="5"/>
        <v>562.01400000000001</v>
      </c>
      <c r="I120">
        <f t="shared" si="6"/>
        <v>1.1132622553675899</v>
      </c>
      <c r="K120">
        <v>23.6</v>
      </c>
      <c r="L120">
        <f t="shared" si="7"/>
        <v>0.1971727841053052</v>
      </c>
    </row>
    <row r="121" spans="1:12" x14ac:dyDescent="0.25">
      <c r="A121">
        <v>120</v>
      </c>
      <c r="B121">
        <v>2266.0549999999998</v>
      </c>
      <c r="C121">
        <v>502.78500000000003</v>
      </c>
      <c r="D121">
        <f t="shared" si="4"/>
        <v>1544.3643578750039</v>
      </c>
      <c r="E121">
        <v>120</v>
      </c>
      <c r="F121">
        <v>797.2</v>
      </c>
      <c r="G121">
        <v>220.80699999999999</v>
      </c>
      <c r="H121">
        <f t="shared" si="5"/>
        <v>576.39300000000003</v>
      </c>
      <c r="I121">
        <f t="shared" si="6"/>
        <v>1.1417448162467327</v>
      </c>
      <c r="K121">
        <v>23.8</v>
      </c>
      <c r="L121">
        <f t="shared" si="7"/>
        <v>0.20153053292821171</v>
      </c>
    </row>
    <row r="122" spans="1:12" x14ac:dyDescent="0.25">
      <c r="A122">
        <v>121</v>
      </c>
      <c r="B122">
        <v>2112.9169999999999</v>
      </c>
      <c r="C122">
        <v>503.61200000000002</v>
      </c>
      <c r="D122">
        <f t="shared" si="4"/>
        <v>1453.0295227302374</v>
      </c>
      <c r="E122">
        <v>121</v>
      </c>
      <c r="F122">
        <v>780.13800000000003</v>
      </c>
      <c r="G122">
        <v>221.00700000000001</v>
      </c>
      <c r="H122">
        <f t="shared" si="5"/>
        <v>559.13100000000009</v>
      </c>
      <c r="I122">
        <f t="shared" si="6"/>
        <v>1.1075514811124563</v>
      </c>
      <c r="K122">
        <v>24</v>
      </c>
      <c r="L122">
        <f t="shared" si="7"/>
        <v>0.13047114037825511</v>
      </c>
    </row>
    <row r="123" spans="1:12" x14ac:dyDescent="0.25">
      <c r="A123">
        <v>122</v>
      </c>
      <c r="B123">
        <v>2180.1750000000002</v>
      </c>
      <c r="C123">
        <v>509.935</v>
      </c>
      <c r="D123">
        <f t="shared" si="4"/>
        <v>1505.449038102179</v>
      </c>
      <c r="E123">
        <v>122</v>
      </c>
      <c r="F123">
        <v>781.65499999999997</v>
      </c>
      <c r="G123">
        <v>221.559</v>
      </c>
      <c r="H123">
        <f t="shared" si="5"/>
        <v>560.096</v>
      </c>
      <c r="I123">
        <f t="shared" si="6"/>
        <v>1.1094629959082258</v>
      </c>
      <c r="K123">
        <v>24.2</v>
      </c>
      <c r="L123">
        <f t="shared" si="7"/>
        <v>0.17125403459588068</v>
      </c>
    </row>
    <row r="124" spans="1:12" x14ac:dyDescent="0.25">
      <c r="A124">
        <v>123</v>
      </c>
      <c r="B124">
        <v>2152.415</v>
      </c>
      <c r="C124">
        <v>491.68900000000002</v>
      </c>
      <c r="D124">
        <f t="shared" si="4"/>
        <v>1501.6432996384638</v>
      </c>
      <c r="E124">
        <v>123</v>
      </c>
      <c r="F124">
        <v>778.303</v>
      </c>
      <c r="G124">
        <v>219.98599999999999</v>
      </c>
      <c r="H124">
        <f t="shared" si="5"/>
        <v>558.31700000000001</v>
      </c>
      <c r="I124">
        <f t="shared" si="6"/>
        <v>1.1059390738132264</v>
      </c>
      <c r="K124">
        <v>24.4</v>
      </c>
      <c r="L124">
        <f t="shared" si="7"/>
        <v>0.16829313295296458</v>
      </c>
    </row>
    <row r="125" spans="1:12" x14ac:dyDescent="0.25">
      <c r="A125">
        <v>124</v>
      </c>
      <c r="B125">
        <v>2208.4989999999998</v>
      </c>
      <c r="C125">
        <v>511.82799999999997</v>
      </c>
      <c r="D125">
        <f t="shared" si="4"/>
        <v>1509.3655391421685</v>
      </c>
      <c r="E125">
        <v>124</v>
      </c>
      <c r="F125">
        <v>788.94500000000005</v>
      </c>
      <c r="G125">
        <v>221.46199999999999</v>
      </c>
      <c r="H125">
        <f t="shared" si="5"/>
        <v>567.48300000000006</v>
      </c>
      <c r="I125">
        <f t="shared" si="6"/>
        <v>1.124095493106517</v>
      </c>
      <c r="K125">
        <v>24.6</v>
      </c>
      <c r="L125">
        <f t="shared" si="7"/>
        <v>0.17430111060342821</v>
      </c>
    </row>
    <row r="126" spans="1:12" x14ac:dyDescent="0.25">
      <c r="A126">
        <v>125</v>
      </c>
      <c r="B126">
        <v>2082.4490000000001</v>
      </c>
      <c r="C126">
        <v>509.66500000000002</v>
      </c>
      <c r="D126">
        <f t="shared" si="4"/>
        <v>1376.8578776185466</v>
      </c>
      <c r="E126">
        <v>125</v>
      </c>
      <c r="F126">
        <v>796.976</v>
      </c>
      <c r="G126">
        <v>220.303</v>
      </c>
      <c r="H126">
        <f t="shared" si="5"/>
        <v>576.673</v>
      </c>
      <c r="I126">
        <f t="shared" si="6"/>
        <v>1.1422994526641581</v>
      </c>
      <c r="K126">
        <v>24.8</v>
      </c>
      <c r="L126">
        <f t="shared" si="7"/>
        <v>7.1208857563725095E-2</v>
      </c>
    </row>
    <row r="127" spans="1:12" x14ac:dyDescent="0.25">
      <c r="A127">
        <v>126</v>
      </c>
      <c r="B127">
        <v>2198.212</v>
      </c>
      <c r="C127">
        <v>509.48</v>
      </c>
      <c r="D127">
        <f t="shared" si="4"/>
        <v>1492.9320761167714</v>
      </c>
      <c r="E127">
        <v>126</v>
      </c>
      <c r="F127">
        <v>786.34799999999996</v>
      </c>
      <c r="G127">
        <v>215.303</v>
      </c>
      <c r="H127">
        <f t="shared" si="5"/>
        <v>571.04499999999996</v>
      </c>
      <c r="I127">
        <f t="shared" si="6"/>
        <v>1.1311512606739074</v>
      </c>
      <c r="K127">
        <v>25</v>
      </c>
      <c r="L127">
        <f t="shared" si="7"/>
        <v>0.16151571609074319</v>
      </c>
    </row>
    <row r="128" spans="1:12" x14ac:dyDescent="0.25">
      <c r="A128">
        <v>127</v>
      </c>
      <c r="B128">
        <v>2226.6219999999998</v>
      </c>
      <c r="C128">
        <v>517.17499999999995</v>
      </c>
      <c r="D128">
        <f t="shared" si="4"/>
        <v>1525.1440936060826</v>
      </c>
      <c r="E128">
        <v>127</v>
      </c>
      <c r="F128">
        <v>785.62400000000002</v>
      </c>
      <c r="G128">
        <v>219.78299999999999</v>
      </c>
      <c r="H128">
        <f t="shared" si="5"/>
        <v>565.84100000000001</v>
      </c>
      <c r="I128">
        <f t="shared" si="6"/>
        <v>1.1208429466871865</v>
      </c>
      <c r="K128">
        <v>25.2</v>
      </c>
      <c r="L128">
        <f t="shared" si="7"/>
        <v>0.18657697986782235</v>
      </c>
    </row>
    <row r="129" spans="1:12" x14ac:dyDescent="0.25">
      <c r="A129">
        <v>128</v>
      </c>
      <c r="B129">
        <v>2240.8649999999998</v>
      </c>
      <c r="C129">
        <v>520.47400000000005</v>
      </c>
      <c r="D129">
        <f t="shared" si="4"/>
        <v>1514.4995095803988</v>
      </c>
      <c r="E129">
        <v>128</v>
      </c>
      <c r="F129">
        <v>791.62800000000004</v>
      </c>
      <c r="G129">
        <v>218.16200000000001</v>
      </c>
      <c r="H129">
        <f t="shared" si="5"/>
        <v>573.46600000000001</v>
      </c>
      <c r="I129">
        <f t="shared" si="6"/>
        <v>1.1359468848402892</v>
      </c>
      <c r="K129">
        <v>25.4</v>
      </c>
      <c r="L129">
        <f t="shared" si="7"/>
        <v>0.17829538967703515</v>
      </c>
    </row>
    <row r="130" spans="1:12" x14ac:dyDescent="0.25">
      <c r="A130">
        <v>129</v>
      </c>
      <c r="B130">
        <v>2233.2339999999999</v>
      </c>
      <c r="C130">
        <v>518.16899999999998</v>
      </c>
      <c r="D130">
        <f t="shared" ref="D130:D193" si="8">(B130-C130)/I130</f>
        <v>1472.0612735021259</v>
      </c>
      <c r="E130">
        <v>129</v>
      </c>
      <c r="F130">
        <v>806.89300000000003</v>
      </c>
      <c r="G130">
        <v>218.721</v>
      </c>
      <c r="H130">
        <f t="shared" ref="H130:H193" si="9">F130-G130</f>
        <v>588.17200000000003</v>
      </c>
      <c r="I130">
        <f t="shared" ref="I130:I193" si="10">H130/AVERAGE(H:H)</f>
        <v>1.1650771818212111</v>
      </c>
      <c r="K130">
        <v>25.6</v>
      </c>
      <c r="L130">
        <f t="shared" ref="L130:L193" si="11">(D130-$J$2)/$J$2</f>
        <v>0.14527802809934229</v>
      </c>
    </row>
    <row r="131" spans="1:12" x14ac:dyDescent="0.25">
      <c r="A131">
        <v>130</v>
      </c>
      <c r="B131">
        <v>2267.0859999999998</v>
      </c>
      <c r="C131">
        <v>512.58799999999997</v>
      </c>
      <c r="D131">
        <f t="shared" si="8"/>
        <v>1579.9411548189139</v>
      </c>
      <c r="E131">
        <v>130</v>
      </c>
      <c r="F131">
        <v>778.98299999999995</v>
      </c>
      <c r="G131">
        <v>218.37200000000001</v>
      </c>
      <c r="H131">
        <f t="shared" si="9"/>
        <v>560.61099999999988</v>
      </c>
      <c r="I131">
        <f t="shared" si="10"/>
        <v>1.1104831307474188</v>
      </c>
      <c r="K131">
        <v>25.8</v>
      </c>
      <c r="L131">
        <f t="shared" si="11"/>
        <v>0.22920962793835101</v>
      </c>
    </row>
    <row r="132" spans="1:12" x14ac:dyDescent="0.25">
      <c r="A132">
        <v>131</v>
      </c>
      <c r="B132">
        <v>2188.7750000000001</v>
      </c>
      <c r="C132">
        <v>522.75699999999995</v>
      </c>
      <c r="D132">
        <f t="shared" si="8"/>
        <v>1427.6334847358057</v>
      </c>
      <c r="E132">
        <v>131</v>
      </c>
      <c r="F132">
        <v>806.26599999999996</v>
      </c>
      <c r="G132">
        <v>217.13399999999999</v>
      </c>
      <c r="H132">
        <f t="shared" si="9"/>
        <v>589.13199999999995</v>
      </c>
      <c r="I132">
        <f t="shared" si="10"/>
        <v>1.1669787923952408</v>
      </c>
      <c r="K132">
        <v>26</v>
      </c>
      <c r="L132">
        <f t="shared" si="11"/>
        <v>0.1107127751258343</v>
      </c>
    </row>
    <row r="133" spans="1:12" x14ac:dyDescent="0.25">
      <c r="A133">
        <v>132</v>
      </c>
      <c r="B133">
        <v>2242.1970000000001</v>
      </c>
      <c r="C133">
        <v>523</v>
      </c>
      <c r="D133">
        <f t="shared" si="8"/>
        <v>1524.3868940313455</v>
      </c>
      <c r="E133">
        <v>132</v>
      </c>
      <c r="F133">
        <v>788.20299999999997</v>
      </c>
      <c r="G133">
        <v>218.852</v>
      </c>
      <c r="H133">
        <f t="shared" si="9"/>
        <v>569.351</v>
      </c>
      <c r="I133">
        <f t="shared" si="10"/>
        <v>1.1277957103484837</v>
      </c>
      <c r="K133">
        <v>26.2</v>
      </c>
      <c r="L133">
        <f t="shared" si="11"/>
        <v>0.18598787121355453</v>
      </c>
    </row>
    <row r="134" spans="1:12" x14ac:dyDescent="0.25">
      <c r="A134">
        <v>133</v>
      </c>
      <c r="B134">
        <v>2264.4740000000002</v>
      </c>
      <c r="C134">
        <v>521.66800000000001</v>
      </c>
      <c r="D134">
        <f t="shared" si="8"/>
        <v>1502.8856839636715</v>
      </c>
      <c r="E134">
        <v>133</v>
      </c>
      <c r="F134">
        <v>804.34100000000001</v>
      </c>
      <c r="G134">
        <v>218.91399999999999</v>
      </c>
      <c r="H134">
        <f t="shared" si="9"/>
        <v>585.42700000000002</v>
      </c>
      <c r="I134">
        <f t="shared" si="10"/>
        <v>1.159639764086094</v>
      </c>
      <c r="K134">
        <v>26.4</v>
      </c>
      <c r="L134">
        <f t="shared" si="11"/>
        <v>0.16925972007520459</v>
      </c>
    </row>
    <row r="135" spans="1:12" x14ac:dyDescent="0.25">
      <c r="A135">
        <v>134</v>
      </c>
      <c r="B135">
        <v>2232.3690000000001</v>
      </c>
      <c r="C135">
        <v>518.55999999999995</v>
      </c>
      <c r="D135">
        <f t="shared" si="8"/>
        <v>1408.3377152807759</v>
      </c>
      <c r="E135">
        <v>134</v>
      </c>
      <c r="F135">
        <v>832.82799999999997</v>
      </c>
      <c r="G135">
        <v>218.49299999999999</v>
      </c>
      <c r="H135">
        <f t="shared" si="9"/>
        <v>614.33500000000004</v>
      </c>
      <c r="I135">
        <f t="shared" si="10"/>
        <v>1.2169020124965719</v>
      </c>
      <c r="K135">
        <v>26.6</v>
      </c>
      <c r="L135">
        <f t="shared" si="11"/>
        <v>9.5700478294234947E-2</v>
      </c>
    </row>
    <row r="136" spans="1:12" x14ac:dyDescent="0.25">
      <c r="A136">
        <v>135</v>
      </c>
      <c r="B136">
        <v>2237.6460000000002</v>
      </c>
      <c r="C136">
        <v>517.4</v>
      </c>
      <c r="D136">
        <f t="shared" si="8"/>
        <v>1518.2610654488763</v>
      </c>
      <c r="E136">
        <v>135</v>
      </c>
      <c r="F136">
        <v>792.65200000000004</v>
      </c>
      <c r="G136">
        <v>220.655</v>
      </c>
      <c r="H136">
        <f t="shared" si="9"/>
        <v>571.99700000000007</v>
      </c>
      <c r="I136">
        <f t="shared" si="10"/>
        <v>1.1330370244931538</v>
      </c>
      <c r="K136">
        <v>26.8</v>
      </c>
      <c r="L136">
        <f t="shared" si="11"/>
        <v>0.18122191682993435</v>
      </c>
    </row>
    <row r="137" spans="1:12" x14ac:dyDescent="0.25">
      <c r="A137">
        <v>136</v>
      </c>
      <c r="B137">
        <v>2337.5720000000001</v>
      </c>
      <c r="C137">
        <v>536.77200000000005</v>
      </c>
      <c r="D137">
        <f t="shared" si="8"/>
        <v>1635.461529422907</v>
      </c>
      <c r="E137">
        <v>136</v>
      </c>
      <c r="F137">
        <v>777.803</v>
      </c>
      <c r="G137">
        <v>221.93100000000001</v>
      </c>
      <c r="H137">
        <f t="shared" si="9"/>
        <v>555.87199999999996</v>
      </c>
      <c r="I137">
        <f t="shared" si="10"/>
        <v>1.1010959093824939</v>
      </c>
      <c r="K137">
        <v>27</v>
      </c>
      <c r="L137">
        <f t="shared" si="11"/>
        <v>0.272405020881827</v>
      </c>
    </row>
    <row r="138" spans="1:12" x14ac:dyDescent="0.25">
      <c r="A138">
        <v>137</v>
      </c>
      <c r="B138">
        <v>2287.837</v>
      </c>
      <c r="C138">
        <v>548.00900000000001</v>
      </c>
      <c r="D138">
        <f t="shared" si="8"/>
        <v>1573.7120389176719</v>
      </c>
      <c r="E138">
        <v>137</v>
      </c>
      <c r="F138">
        <v>776.63800000000003</v>
      </c>
      <c r="G138">
        <v>218.51400000000001</v>
      </c>
      <c r="H138">
        <f t="shared" si="9"/>
        <v>558.12400000000002</v>
      </c>
      <c r="I138">
        <f t="shared" si="10"/>
        <v>1.1055567708540726</v>
      </c>
      <c r="K138">
        <v>27.2</v>
      </c>
      <c r="L138">
        <f t="shared" si="11"/>
        <v>0.22436331501334325</v>
      </c>
    </row>
    <row r="139" spans="1:12" x14ac:dyDescent="0.25">
      <c r="A139">
        <v>138</v>
      </c>
      <c r="B139">
        <v>2193.942</v>
      </c>
      <c r="C139">
        <v>547.96900000000005</v>
      </c>
      <c r="D139">
        <f t="shared" si="8"/>
        <v>1427.5396732167653</v>
      </c>
      <c r="E139">
        <v>138</v>
      </c>
      <c r="F139">
        <v>802.13400000000001</v>
      </c>
      <c r="G139">
        <v>220.05199999999999</v>
      </c>
      <c r="H139">
        <f t="shared" si="9"/>
        <v>582.08199999999999</v>
      </c>
      <c r="I139">
        <f t="shared" si="10"/>
        <v>1.1530138397422083</v>
      </c>
      <c r="K139">
        <v>27.4</v>
      </c>
      <c r="L139">
        <f t="shared" si="11"/>
        <v>0.11063978884905794</v>
      </c>
    </row>
    <row r="140" spans="1:12" x14ac:dyDescent="0.25">
      <c r="A140">
        <v>139</v>
      </c>
      <c r="B140">
        <v>2132.9349999999999</v>
      </c>
      <c r="C140">
        <v>548.28</v>
      </c>
      <c r="D140">
        <f t="shared" si="8"/>
        <v>1321.0545153457199</v>
      </c>
      <c r="E140">
        <v>139</v>
      </c>
      <c r="F140">
        <v>827.00300000000004</v>
      </c>
      <c r="G140">
        <v>221.434</v>
      </c>
      <c r="H140">
        <f t="shared" si="9"/>
        <v>605.56900000000007</v>
      </c>
      <c r="I140">
        <f t="shared" si="10"/>
        <v>1.1995379309424608</v>
      </c>
      <c r="K140">
        <v>27.6</v>
      </c>
      <c r="L140">
        <f t="shared" si="11"/>
        <v>2.7793297453859948E-2</v>
      </c>
    </row>
    <row r="141" spans="1:12" x14ac:dyDescent="0.25">
      <c r="A141">
        <v>140</v>
      </c>
      <c r="B141">
        <v>2132.886</v>
      </c>
      <c r="C141">
        <v>545.10799999999995</v>
      </c>
      <c r="D141">
        <f t="shared" si="8"/>
        <v>1351.2580279969286</v>
      </c>
      <c r="E141">
        <v>140</v>
      </c>
      <c r="F141">
        <v>811.93799999999999</v>
      </c>
      <c r="G141">
        <v>218.738</v>
      </c>
      <c r="H141">
        <f t="shared" si="9"/>
        <v>593.20000000000005</v>
      </c>
      <c r="I141">
        <f t="shared" si="10"/>
        <v>1.1750368672026932</v>
      </c>
      <c r="K141">
        <v>27.8</v>
      </c>
      <c r="L141">
        <f t="shared" si="11"/>
        <v>5.1291924877536886E-2</v>
      </c>
    </row>
    <row r="142" spans="1:12" x14ac:dyDescent="0.25">
      <c r="A142">
        <v>141</v>
      </c>
      <c r="B142">
        <v>2101.2339999999999</v>
      </c>
      <c r="C142">
        <v>537.13199999999995</v>
      </c>
      <c r="D142">
        <f t="shared" si="8"/>
        <v>1340.8442339195985</v>
      </c>
      <c r="E142">
        <v>141</v>
      </c>
      <c r="F142">
        <v>805.32399999999996</v>
      </c>
      <c r="G142">
        <v>216.43100000000001</v>
      </c>
      <c r="H142">
        <f t="shared" si="9"/>
        <v>588.89299999999992</v>
      </c>
      <c r="I142">
        <f t="shared" si="10"/>
        <v>1.1665053705960813</v>
      </c>
      <c r="K142">
        <v>28</v>
      </c>
      <c r="L142">
        <f t="shared" si="11"/>
        <v>4.3189891517510473E-2</v>
      </c>
    </row>
    <row r="143" spans="1:12" x14ac:dyDescent="0.25">
      <c r="A143">
        <v>142</v>
      </c>
      <c r="B143">
        <v>2010.895</v>
      </c>
      <c r="C143">
        <v>536.71100000000001</v>
      </c>
      <c r="D143">
        <f t="shared" si="8"/>
        <v>1343.7406512665468</v>
      </c>
      <c r="E143">
        <v>142</v>
      </c>
      <c r="F143">
        <v>771.89700000000005</v>
      </c>
      <c r="G143">
        <v>218.05500000000001</v>
      </c>
      <c r="H143">
        <f t="shared" si="9"/>
        <v>553.8420000000001</v>
      </c>
      <c r="I143">
        <f t="shared" si="10"/>
        <v>1.0970747953561599</v>
      </c>
      <c r="K143">
        <v>28.2</v>
      </c>
      <c r="L143">
        <f t="shared" si="11"/>
        <v>4.5443332462787041E-2</v>
      </c>
    </row>
    <row r="144" spans="1:12" x14ac:dyDescent="0.25">
      <c r="A144">
        <v>143</v>
      </c>
      <c r="B144">
        <v>2035.492</v>
      </c>
      <c r="C144">
        <v>547.85199999999998</v>
      </c>
      <c r="D144">
        <f t="shared" si="8"/>
        <v>1434.5889860482346</v>
      </c>
      <c r="E144">
        <v>143</v>
      </c>
      <c r="F144">
        <v>742.92100000000005</v>
      </c>
      <c r="G144">
        <v>219.417</v>
      </c>
      <c r="H144">
        <f t="shared" si="9"/>
        <v>523.50400000000002</v>
      </c>
      <c r="I144">
        <f t="shared" si="10"/>
        <v>1.0369799395281163</v>
      </c>
      <c r="K144">
        <v>28.4</v>
      </c>
      <c r="L144">
        <f t="shared" si="11"/>
        <v>0.11612422298533089</v>
      </c>
    </row>
    <row r="145" spans="1:12" x14ac:dyDescent="0.25">
      <c r="A145">
        <v>144</v>
      </c>
      <c r="B145">
        <v>2101.9789999999998</v>
      </c>
      <c r="C145">
        <v>540.95100000000002</v>
      </c>
      <c r="D145">
        <f t="shared" si="8"/>
        <v>1356.0830862012208</v>
      </c>
      <c r="E145">
        <v>144</v>
      </c>
      <c r="F145">
        <v>800.06200000000001</v>
      </c>
      <c r="G145">
        <v>218.93100000000001</v>
      </c>
      <c r="H145">
        <f t="shared" si="9"/>
        <v>581.13099999999997</v>
      </c>
      <c r="I145">
        <f t="shared" si="10"/>
        <v>1.1511300567673097</v>
      </c>
      <c r="K145">
        <v>28.6</v>
      </c>
      <c r="L145">
        <f t="shared" si="11"/>
        <v>5.504586722025577E-2</v>
      </c>
    </row>
    <row r="146" spans="1:12" x14ac:dyDescent="0.25">
      <c r="A146">
        <v>145</v>
      </c>
      <c r="B146">
        <v>2142.748</v>
      </c>
      <c r="C146">
        <v>533.23099999999999</v>
      </c>
      <c r="D146">
        <f t="shared" si="8"/>
        <v>1371.0969998382732</v>
      </c>
      <c r="E146">
        <v>145</v>
      </c>
      <c r="F146">
        <v>806.82799999999997</v>
      </c>
      <c r="G146">
        <v>214.20699999999999</v>
      </c>
      <c r="H146">
        <f t="shared" si="9"/>
        <v>592.62099999999998</v>
      </c>
      <c r="I146">
        <f t="shared" si="10"/>
        <v>1.1738899583252311</v>
      </c>
      <c r="K146">
        <v>28.8</v>
      </c>
      <c r="L146">
        <f t="shared" si="11"/>
        <v>6.6726838463653099E-2</v>
      </c>
    </row>
    <row r="147" spans="1:12" x14ac:dyDescent="0.25">
      <c r="A147">
        <v>146</v>
      </c>
      <c r="B147">
        <v>2084.5659999999998</v>
      </c>
      <c r="C147">
        <v>529.23400000000004</v>
      </c>
      <c r="D147">
        <f t="shared" si="8"/>
        <v>1395.2444626058414</v>
      </c>
      <c r="E147">
        <v>146</v>
      </c>
      <c r="F147">
        <v>783.15899999999999</v>
      </c>
      <c r="G147">
        <v>220.4</v>
      </c>
      <c r="H147">
        <f t="shared" si="9"/>
        <v>562.75900000000001</v>
      </c>
      <c r="I147">
        <f t="shared" si="10"/>
        <v>1.114737984406811</v>
      </c>
      <c r="K147">
        <v>29</v>
      </c>
      <c r="L147">
        <f t="shared" si="11"/>
        <v>8.5513800011964514E-2</v>
      </c>
    </row>
    <row r="148" spans="1:12" x14ac:dyDescent="0.25">
      <c r="A148">
        <v>147</v>
      </c>
      <c r="B148">
        <v>2061.942</v>
      </c>
      <c r="C148">
        <v>529.17200000000003</v>
      </c>
      <c r="D148">
        <f t="shared" si="8"/>
        <v>1345.3770241760669</v>
      </c>
      <c r="E148">
        <v>147</v>
      </c>
      <c r="F148">
        <v>791.46199999999999</v>
      </c>
      <c r="G148">
        <v>216.31</v>
      </c>
      <c r="H148">
        <f t="shared" si="9"/>
        <v>575.15200000000004</v>
      </c>
      <c r="I148">
        <f t="shared" si="10"/>
        <v>1.1392865884109296</v>
      </c>
      <c r="K148">
        <v>29.2</v>
      </c>
      <c r="L148">
        <f t="shared" si="11"/>
        <v>4.6716446546273362E-2</v>
      </c>
    </row>
    <row r="149" spans="1:12" x14ac:dyDescent="0.25">
      <c r="A149">
        <v>148</v>
      </c>
      <c r="B149">
        <v>2039.8340000000001</v>
      </c>
      <c r="C149">
        <v>525.00599999999997</v>
      </c>
      <c r="D149">
        <f t="shared" si="8"/>
        <v>1403.6071871287618</v>
      </c>
      <c r="E149">
        <v>148</v>
      </c>
      <c r="F149">
        <v>762.14800000000002</v>
      </c>
      <c r="G149">
        <v>217.31</v>
      </c>
      <c r="H149">
        <f t="shared" si="9"/>
        <v>544.83799999999997</v>
      </c>
      <c r="I149">
        <f t="shared" si="10"/>
        <v>1.0792392728472366</v>
      </c>
      <c r="K149">
        <v>29.4</v>
      </c>
      <c r="L149">
        <f t="shared" si="11"/>
        <v>9.2020081254159336E-2</v>
      </c>
    </row>
    <row r="150" spans="1:12" x14ac:dyDescent="0.25">
      <c r="A150">
        <v>149</v>
      </c>
      <c r="B150">
        <v>2017.2370000000001</v>
      </c>
      <c r="C150">
        <v>521.67399999999998</v>
      </c>
      <c r="D150">
        <f t="shared" si="8"/>
        <v>1296.7872549998892</v>
      </c>
      <c r="E150">
        <v>149</v>
      </c>
      <c r="F150">
        <v>799.76599999999996</v>
      </c>
      <c r="G150">
        <v>217.548</v>
      </c>
      <c r="H150">
        <f t="shared" si="9"/>
        <v>582.21799999999996</v>
      </c>
      <c r="I150">
        <f t="shared" si="10"/>
        <v>1.1532832345735291</v>
      </c>
      <c r="K150">
        <v>29.6</v>
      </c>
      <c r="L150">
        <f t="shared" si="11"/>
        <v>8.9131322212500381E-3</v>
      </c>
    </row>
    <row r="151" spans="1:12" x14ac:dyDescent="0.25">
      <c r="A151">
        <v>150</v>
      </c>
      <c r="B151">
        <v>2003.674</v>
      </c>
      <c r="C151">
        <v>518.75699999999995</v>
      </c>
      <c r="D151">
        <f t="shared" si="8"/>
        <v>1393.6830244446985</v>
      </c>
      <c r="E151">
        <v>150</v>
      </c>
      <c r="F151">
        <v>758.33100000000002</v>
      </c>
      <c r="G151">
        <v>220.44800000000001</v>
      </c>
      <c r="H151">
        <f t="shared" si="9"/>
        <v>537.88300000000004</v>
      </c>
      <c r="I151">
        <f t="shared" si="10"/>
        <v>1.0654625004072593</v>
      </c>
      <c r="K151">
        <v>29.8</v>
      </c>
      <c r="L151">
        <f t="shared" si="11"/>
        <v>8.4298985893569614E-2</v>
      </c>
    </row>
    <row r="152" spans="1:12" x14ac:dyDescent="0.25">
      <c r="A152">
        <v>151</v>
      </c>
      <c r="B152">
        <v>1912.56</v>
      </c>
      <c r="C152">
        <v>528.91700000000003</v>
      </c>
      <c r="D152">
        <f t="shared" si="8"/>
        <v>1224.1491101933041</v>
      </c>
      <c r="E152">
        <v>151</v>
      </c>
      <c r="F152">
        <v>788.63800000000003</v>
      </c>
      <c r="G152">
        <v>218.02799999999999</v>
      </c>
      <c r="H152">
        <f t="shared" si="9"/>
        <v>570.61</v>
      </c>
      <c r="I152">
        <f t="shared" si="10"/>
        <v>1.1302895933825501</v>
      </c>
      <c r="K152">
        <v>30</v>
      </c>
      <c r="L152">
        <f t="shared" si="11"/>
        <v>-4.7600052892956546E-2</v>
      </c>
    </row>
    <row r="153" spans="1:12" x14ac:dyDescent="0.25">
      <c r="A153">
        <v>152</v>
      </c>
      <c r="B153">
        <v>1959.8</v>
      </c>
      <c r="C153">
        <v>525.01800000000003</v>
      </c>
      <c r="D153">
        <f t="shared" si="8"/>
        <v>1515.1572356419572</v>
      </c>
      <c r="E153">
        <v>152</v>
      </c>
      <c r="F153">
        <v>696.06200000000001</v>
      </c>
      <c r="G153">
        <v>218.00700000000001</v>
      </c>
      <c r="H153">
        <f t="shared" si="9"/>
        <v>478.05500000000001</v>
      </c>
      <c r="I153">
        <f t="shared" si="10"/>
        <v>0.94695254475823232</v>
      </c>
      <c r="K153">
        <v>30.2</v>
      </c>
      <c r="L153">
        <f t="shared" si="11"/>
        <v>0.17880710696786439</v>
      </c>
    </row>
    <row r="154" spans="1:12" x14ac:dyDescent="0.25">
      <c r="A154">
        <v>153</v>
      </c>
      <c r="B154">
        <v>1937.191</v>
      </c>
      <c r="C154">
        <v>530.33199999999999</v>
      </c>
      <c r="D154">
        <f t="shared" si="8"/>
        <v>1267.506359244866</v>
      </c>
      <c r="E154">
        <v>153</v>
      </c>
      <c r="F154">
        <v>777.35199999999998</v>
      </c>
      <c r="G154">
        <v>217.01400000000001</v>
      </c>
      <c r="H154">
        <f t="shared" si="9"/>
        <v>560.33799999999997</v>
      </c>
      <c r="I154">
        <f t="shared" si="10"/>
        <v>1.1099423602404292</v>
      </c>
      <c r="K154">
        <v>30.4</v>
      </c>
      <c r="L154">
        <f t="shared" si="11"/>
        <v>-1.3867690258723326E-2</v>
      </c>
    </row>
    <row r="155" spans="1:12" x14ac:dyDescent="0.25">
      <c r="A155">
        <v>154</v>
      </c>
      <c r="B155">
        <v>2234.6120000000001</v>
      </c>
      <c r="C155">
        <v>509.572</v>
      </c>
      <c r="D155">
        <f t="shared" si="8"/>
        <v>1528.2418108734159</v>
      </c>
      <c r="E155">
        <v>154</v>
      </c>
      <c r="F155">
        <v>787.03099999999995</v>
      </c>
      <c r="G155">
        <v>217.18600000000001</v>
      </c>
      <c r="H155">
        <f t="shared" si="9"/>
        <v>569.84499999999991</v>
      </c>
      <c r="I155">
        <f t="shared" si="10"/>
        <v>1.1287742474563698</v>
      </c>
      <c r="K155">
        <v>30.6</v>
      </c>
      <c r="L155">
        <f t="shared" si="11"/>
        <v>0.18898703411447779</v>
      </c>
    </row>
    <row r="156" spans="1:12" x14ac:dyDescent="0.25">
      <c r="A156">
        <v>155</v>
      </c>
      <c r="B156">
        <v>2892.9789999999998</v>
      </c>
      <c r="C156">
        <v>528.34199999999998</v>
      </c>
      <c r="D156">
        <f t="shared" si="8"/>
        <v>2189.8564180299923</v>
      </c>
      <c r="E156">
        <v>155</v>
      </c>
      <c r="F156">
        <v>760.952</v>
      </c>
      <c r="G156">
        <v>215.82400000000001</v>
      </c>
      <c r="H156">
        <f t="shared" si="9"/>
        <v>545.12799999999993</v>
      </c>
      <c r="I156">
        <f t="shared" si="10"/>
        <v>1.0798137177081415</v>
      </c>
      <c r="K156">
        <v>30.8</v>
      </c>
      <c r="L156">
        <f t="shared" si="11"/>
        <v>0.70372965134488097</v>
      </c>
    </row>
    <row r="157" spans="1:12" x14ac:dyDescent="0.25">
      <c r="A157">
        <v>156</v>
      </c>
      <c r="B157">
        <v>3093.6460000000002</v>
      </c>
      <c r="C157">
        <v>528.11699999999996</v>
      </c>
      <c r="D157">
        <f t="shared" si="8"/>
        <v>2153.9487897172312</v>
      </c>
      <c r="E157">
        <v>156</v>
      </c>
      <c r="F157">
        <v>822.65499999999997</v>
      </c>
      <c r="G157">
        <v>221.35499999999999</v>
      </c>
      <c r="H157">
        <f t="shared" si="9"/>
        <v>601.29999999999995</v>
      </c>
      <c r="I157">
        <f t="shared" si="10"/>
        <v>1.191081706421071</v>
      </c>
      <c r="K157">
        <v>31</v>
      </c>
      <c r="L157">
        <f t="shared" si="11"/>
        <v>0.67579316630310959</v>
      </c>
    </row>
    <row r="158" spans="1:12" x14ac:dyDescent="0.25">
      <c r="A158">
        <v>157</v>
      </c>
      <c r="B158">
        <v>3586.8490000000002</v>
      </c>
      <c r="C158">
        <v>527.6</v>
      </c>
      <c r="D158">
        <f t="shared" si="8"/>
        <v>2765.0711294953448</v>
      </c>
      <c r="E158">
        <v>157</v>
      </c>
      <c r="F158">
        <v>779.96600000000001</v>
      </c>
      <c r="G158">
        <v>221.42099999999999</v>
      </c>
      <c r="H158">
        <f t="shared" si="9"/>
        <v>558.54500000000007</v>
      </c>
      <c r="I158">
        <f t="shared" si="10"/>
        <v>1.1063907063245588</v>
      </c>
      <c r="K158">
        <v>31.2</v>
      </c>
      <c r="L158">
        <f t="shared" si="11"/>
        <v>1.1512523070516576</v>
      </c>
    </row>
    <row r="159" spans="1:12" x14ac:dyDescent="0.25">
      <c r="A159">
        <v>158</v>
      </c>
      <c r="B159">
        <v>3765.431</v>
      </c>
      <c r="C159">
        <v>531.74199999999996</v>
      </c>
      <c r="D159">
        <f t="shared" si="8"/>
        <v>2842.8137503121561</v>
      </c>
      <c r="E159">
        <v>158</v>
      </c>
      <c r="F159">
        <v>794.83399999999995</v>
      </c>
      <c r="G159">
        <v>220.58600000000001</v>
      </c>
      <c r="H159">
        <f t="shared" si="9"/>
        <v>574.24799999999993</v>
      </c>
      <c r="I159">
        <f t="shared" si="10"/>
        <v>1.1374959051203843</v>
      </c>
      <c r="K159">
        <v>31.4</v>
      </c>
      <c r="L159">
        <f t="shared" si="11"/>
        <v>1.2117368242868187</v>
      </c>
    </row>
    <row r="160" spans="1:12" x14ac:dyDescent="0.25">
      <c r="A160">
        <v>159</v>
      </c>
      <c r="B160">
        <v>3940.4520000000002</v>
      </c>
      <c r="C160">
        <v>532.09799999999996</v>
      </c>
      <c r="D160">
        <f t="shared" si="8"/>
        <v>2881.323353383123</v>
      </c>
      <c r="E160">
        <v>159</v>
      </c>
      <c r="F160">
        <v>816.13800000000003</v>
      </c>
      <c r="G160">
        <v>218.96199999999999</v>
      </c>
      <c r="H160">
        <f t="shared" si="9"/>
        <v>597.17600000000004</v>
      </c>
      <c r="I160">
        <f t="shared" si="10"/>
        <v>1.182912704330134</v>
      </c>
      <c r="K160">
        <v>31.6</v>
      </c>
      <c r="L160">
        <f t="shared" si="11"/>
        <v>1.2416976710680663</v>
      </c>
    </row>
    <row r="161" spans="1:12" x14ac:dyDescent="0.25">
      <c r="A161">
        <v>160</v>
      </c>
      <c r="B161">
        <v>3874.6149999999998</v>
      </c>
      <c r="C161">
        <v>543.10199999999998</v>
      </c>
      <c r="D161">
        <f t="shared" si="8"/>
        <v>2866.7894691354368</v>
      </c>
      <c r="E161">
        <v>160</v>
      </c>
      <c r="F161">
        <v>804.24099999999999</v>
      </c>
      <c r="G161">
        <v>217.56899999999999</v>
      </c>
      <c r="H161">
        <f t="shared" si="9"/>
        <v>586.67200000000003</v>
      </c>
      <c r="I161">
        <f t="shared" si="10"/>
        <v>1.1621059152992892</v>
      </c>
      <c r="K161">
        <v>31.8</v>
      </c>
      <c r="L161">
        <f t="shared" si="11"/>
        <v>1.2303901673714206</v>
      </c>
    </row>
    <row r="162" spans="1:12" x14ac:dyDescent="0.25">
      <c r="A162">
        <v>161</v>
      </c>
      <c r="B162">
        <v>3908.2060000000001</v>
      </c>
      <c r="C162">
        <v>540.24</v>
      </c>
      <c r="D162">
        <f t="shared" si="8"/>
        <v>2972.1533352011079</v>
      </c>
      <c r="E162">
        <v>161</v>
      </c>
      <c r="F162">
        <v>791.55899999999997</v>
      </c>
      <c r="G162">
        <v>219.49299999999999</v>
      </c>
      <c r="H162">
        <f t="shared" si="9"/>
        <v>572.06600000000003</v>
      </c>
      <c r="I162">
        <f t="shared" si="10"/>
        <v>1.1331737027531623</v>
      </c>
      <c r="K162">
        <v>32</v>
      </c>
      <c r="L162">
        <f t="shared" si="11"/>
        <v>1.312364282805849</v>
      </c>
    </row>
    <row r="163" spans="1:12" x14ac:dyDescent="0.25">
      <c r="A163">
        <v>162</v>
      </c>
      <c r="B163">
        <v>3991.123</v>
      </c>
      <c r="C163">
        <v>549.28300000000002</v>
      </c>
      <c r="D163">
        <f t="shared" si="8"/>
        <v>2987.2212823343361</v>
      </c>
      <c r="E163">
        <v>162</v>
      </c>
      <c r="F163">
        <v>804.01700000000005</v>
      </c>
      <c r="G163">
        <v>222.352</v>
      </c>
      <c r="H163">
        <f t="shared" si="9"/>
        <v>581.66500000000008</v>
      </c>
      <c r="I163">
        <f t="shared" si="10"/>
        <v>1.1521878276491142</v>
      </c>
      <c r="K163">
        <v>32.200000000000003</v>
      </c>
      <c r="L163">
        <f t="shared" si="11"/>
        <v>1.324087292636271</v>
      </c>
    </row>
    <row r="164" spans="1:12" x14ac:dyDescent="0.25">
      <c r="A164">
        <v>163</v>
      </c>
      <c r="B164">
        <v>3915.8980000000001</v>
      </c>
      <c r="C164">
        <v>555.32899999999995</v>
      </c>
      <c r="D164">
        <f t="shared" si="8"/>
        <v>3119.0464965034339</v>
      </c>
      <c r="E164">
        <v>163</v>
      </c>
      <c r="F164">
        <v>762.82399999999996</v>
      </c>
      <c r="G164">
        <v>218.89699999999999</v>
      </c>
      <c r="H164">
        <f t="shared" si="9"/>
        <v>543.92699999999991</v>
      </c>
      <c r="I164">
        <f t="shared" si="10"/>
        <v>1.077434723646256</v>
      </c>
      <c r="K164">
        <v>32.4</v>
      </c>
      <c r="L164">
        <f t="shared" si="11"/>
        <v>1.4266485949781058</v>
      </c>
    </row>
    <row r="165" spans="1:12" x14ac:dyDescent="0.25">
      <c r="A165">
        <v>164</v>
      </c>
      <c r="B165">
        <v>3953.511</v>
      </c>
      <c r="C165">
        <v>540.51700000000005</v>
      </c>
      <c r="D165">
        <f t="shared" si="8"/>
        <v>3157.1109044383393</v>
      </c>
      <c r="E165">
        <v>164</v>
      </c>
      <c r="F165">
        <v>762.67600000000004</v>
      </c>
      <c r="G165">
        <v>216.92400000000001</v>
      </c>
      <c r="H165">
        <f t="shared" si="9"/>
        <v>545.75200000000007</v>
      </c>
      <c r="I165">
        <f t="shared" si="10"/>
        <v>1.0810497645812613</v>
      </c>
      <c r="K165">
        <v>32.6</v>
      </c>
      <c r="L165">
        <f t="shared" si="11"/>
        <v>1.4562630756014181</v>
      </c>
    </row>
    <row r="166" spans="1:12" x14ac:dyDescent="0.25">
      <c r="A166">
        <v>165</v>
      </c>
      <c r="B166">
        <v>3782.665</v>
      </c>
      <c r="C166">
        <v>547.21799999999996</v>
      </c>
      <c r="D166">
        <f t="shared" si="8"/>
        <v>2974.1068959223176</v>
      </c>
      <c r="E166">
        <v>165</v>
      </c>
      <c r="F166">
        <v>766.63400000000001</v>
      </c>
      <c r="G166">
        <v>217.43799999999999</v>
      </c>
      <c r="H166">
        <f t="shared" si="9"/>
        <v>549.19600000000003</v>
      </c>
      <c r="I166">
        <f t="shared" si="10"/>
        <v>1.0878717925155938</v>
      </c>
      <c r="K166">
        <v>32.799999999999997</v>
      </c>
      <c r="L166">
        <f t="shared" si="11"/>
        <v>1.3138841721004275</v>
      </c>
    </row>
    <row r="167" spans="1:12" x14ac:dyDescent="0.25">
      <c r="A167">
        <v>166</v>
      </c>
      <c r="B167">
        <v>3883.0430000000001</v>
      </c>
      <c r="C167">
        <v>545.70500000000004</v>
      </c>
      <c r="D167">
        <f t="shared" si="8"/>
        <v>3099.9585580975563</v>
      </c>
      <c r="E167">
        <v>166</v>
      </c>
      <c r="F167">
        <v>764.20699999999999</v>
      </c>
      <c r="G167">
        <v>220.714</v>
      </c>
      <c r="H167">
        <f t="shared" si="9"/>
        <v>543.49299999999994</v>
      </c>
      <c r="I167">
        <f t="shared" si="10"/>
        <v>1.0765750371992469</v>
      </c>
      <c r="K167">
        <v>33</v>
      </c>
      <c r="L167">
        <f t="shared" si="11"/>
        <v>1.4117979927297655</v>
      </c>
    </row>
    <row r="168" spans="1:12" x14ac:dyDescent="0.25">
      <c r="A168">
        <v>167</v>
      </c>
      <c r="B168">
        <v>3952.4769999999999</v>
      </c>
      <c r="C168">
        <v>541.93799999999999</v>
      </c>
      <c r="D168">
        <f t="shared" si="8"/>
        <v>3152.7487298334108</v>
      </c>
      <c r="E168">
        <v>167</v>
      </c>
      <c r="F168">
        <v>765.09699999999998</v>
      </c>
      <c r="G168">
        <v>218.983</v>
      </c>
      <c r="H168">
        <f t="shared" si="9"/>
        <v>546.11400000000003</v>
      </c>
      <c r="I168">
        <f t="shared" si="10"/>
        <v>1.0817668302352184</v>
      </c>
      <c r="K168">
        <v>33.200000000000003</v>
      </c>
      <c r="L168">
        <f t="shared" si="11"/>
        <v>1.4528692612136027</v>
      </c>
    </row>
    <row r="169" spans="1:12" x14ac:dyDescent="0.25">
      <c r="A169">
        <v>168</v>
      </c>
      <c r="B169">
        <v>3706.0549999999998</v>
      </c>
      <c r="C169">
        <v>541.351</v>
      </c>
      <c r="D169">
        <f t="shared" si="8"/>
        <v>2935.8602620524707</v>
      </c>
      <c r="E169">
        <v>168</v>
      </c>
      <c r="F169">
        <v>763.83399999999995</v>
      </c>
      <c r="G169">
        <v>219.648</v>
      </c>
      <c r="H169">
        <f t="shared" si="9"/>
        <v>544.18599999999992</v>
      </c>
      <c r="I169">
        <f t="shared" si="10"/>
        <v>1.0779477623323745</v>
      </c>
      <c r="K169">
        <v>33.4</v>
      </c>
      <c r="L169">
        <f t="shared" si="11"/>
        <v>1.2841279179224439</v>
      </c>
    </row>
    <row r="170" spans="1:12" x14ac:dyDescent="0.25">
      <c r="A170">
        <v>169</v>
      </c>
      <c r="B170">
        <v>3890.7750000000001</v>
      </c>
      <c r="C170">
        <v>531.49800000000005</v>
      </c>
      <c r="D170">
        <f t="shared" si="8"/>
        <v>3412.7786038309582</v>
      </c>
      <c r="E170">
        <v>169</v>
      </c>
      <c r="F170">
        <v>715.755</v>
      </c>
      <c r="G170">
        <v>218.834</v>
      </c>
      <c r="H170">
        <f t="shared" si="9"/>
        <v>496.92099999999999</v>
      </c>
      <c r="I170">
        <f t="shared" si="10"/>
        <v>0.98432315422661731</v>
      </c>
      <c r="K170">
        <v>33.6</v>
      </c>
      <c r="L170">
        <f t="shared" si="11"/>
        <v>1.6551750393082409</v>
      </c>
    </row>
    <row r="171" spans="1:12" x14ac:dyDescent="0.25">
      <c r="A171">
        <v>170</v>
      </c>
      <c r="B171">
        <v>3529.9690000000001</v>
      </c>
      <c r="C171">
        <v>543.10799999999995</v>
      </c>
      <c r="D171">
        <f t="shared" si="8"/>
        <v>2963.1260905498511</v>
      </c>
      <c r="E171">
        <v>170</v>
      </c>
      <c r="F171">
        <v>727.74099999999999</v>
      </c>
      <c r="G171">
        <v>218.86199999999999</v>
      </c>
      <c r="H171">
        <f t="shared" si="9"/>
        <v>508.87900000000002</v>
      </c>
      <c r="I171">
        <f t="shared" si="10"/>
        <v>1.0080100909393783</v>
      </c>
      <c r="K171">
        <v>33.799999999999997</v>
      </c>
      <c r="L171">
        <f t="shared" si="11"/>
        <v>1.3053409984226079</v>
      </c>
    </row>
    <row r="172" spans="1:12" x14ac:dyDescent="0.25">
      <c r="A172">
        <v>171</v>
      </c>
      <c r="B172">
        <v>3700.261</v>
      </c>
      <c r="C172">
        <v>537.50800000000004</v>
      </c>
      <c r="D172">
        <f t="shared" si="8"/>
        <v>3120.597119237309</v>
      </c>
      <c r="E172">
        <v>171</v>
      </c>
      <c r="F172">
        <v>728.28599999999994</v>
      </c>
      <c r="G172">
        <v>216.631</v>
      </c>
      <c r="H172">
        <f t="shared" si="9"/>
        <v>511.65499999999997</v>
      </c>
      <c r="I172">
        <f t="shared" si="10"/>
        <v>1.0135089148492817</v>
      </c>
      <c r="K172">
        <v>34</v>
      </c>
      <c r="L172">
        <f t="shared" si="11"/>
        <v>1.4278549945886012</v>
      </c>
    </row>
    <row r="173" spans="1:12" x14ac:dyDescent="0.25">
      <c r="A173">
        <v>172</v>
      </c>
      <c r="B173">
        <v>3435.7170000000001</v>
      </c>
      <c r="C173">
        <v>532.56899999999996</v>
      </c>
      <c r="D173">
        <f t="shared" si="8"/>
        <v>3008.8325687393844</v>
      </c>
      <c r="E173">
        <v>172</v>
      </c>
      <c r="F173">
        <v>707.16200000000003</v>
      </c>
      <c r="G173">
        <v>220.059</v>
      </c>
      <c r="H173">
        <f t="shared" si="9"/>
        <v>487.10300000000007</v>
      </c>
      <c r="I173">
        <f t="shared" si="10"/>
        <v>0.96487522441846507</v>
      </c>
      <c r="K173">
        <v>34.200000000000003</v>
      </c>
      <c r="L173">
        <f t="shared" si="11"/>
        <v>1.3409010842386953</v>
      </c>
    </row>
    <row r="174" spans="1:12" x14ac:dyDescent="0.25">
      <c r="A174">
        <v>173</v>
      </c>
      <c r="B174">
        <v>3531.3420000000001</v>
      </c>
      <c r="C174">
        <v>542.16600000000005</v>
      </c>
      <c r="D174">
        <f t="shared" si="8"/>
        <v>3081.6257946381475</v>
      </c>
      <c r="E174">
        <v>173</v>
      </c>
      <c r="F174">
        <v>708.29300000000001</v>
      </c>
      <c r="G174">
        <v>218.60300000000001</v>
      </c>
      <c r="H174">
        <f t="shared" si="9"/>
        <v>489.69</v>
      </c>
      <c r="I174">
        <f t="shared" si="10"/>
        <v>0.96999966874660615</v>
      </c>
      <c r="K174">
        <v>34.4</v>
      </c>
      <c r="L174">
        <f t="shared" si="11"/>
        <v>1.3975349239551538</v>
      </c>
    </row>
    <row r="175" spans="1:12" x14ac:dyDescent="0.25">
      <c r="A175">
        <v>174</v>
      </c>
      <c r="B175">
        <v>3341.2460000000001</v>
      </c>
      <c r="C175">
        <v>523.59400000000005</v>
      </c>
      <c r="D175">
        <f t="shared" si="8"/>
        <v>2819.5242386999134</v>
      </c>
      <c r="E175">
        <v>174</v>
      </c>
      <c r="F175">
        <v>725.27599999999995</v>
      </c>
      <c r="G175">
        <v>220.77600000000001</v>
      </c>
      <c r="H175">
        <f t="shared" si="9"/>
        <v>504.49999999999994</v>
      </c>
      <c r="I175">
        <f t="shared" si="10"/>
        <v>0.99933597353971437</v>
      </c>
      <c r="K175">
        <v>34.6</v>
      </c>
      <c r="L175">
        <f t="shared" si="11"/>
        <v>1.1936173571051236</v>
      </c>
    </row>
    <row r="176" spans="1:12" x14ac:dyDescent="0.25">
      <c r="A176">
        <v>175</v>
      </c>
      <c r="B176">
        <v>3360.9810000000002</v>
      </c>
      <c r="C176">
        <v>526.47400000000005</v>
      </c>
      <c r="D176">
        <f t="shared" si="8"/>
        <v>2703.9887833661733</v>
      </c>
      <c r="E176">
        <v>175</v>
      </c>
      <c r="F176">
        <v>745.27200000000005</v>
      </c>
      <c r="G176">
        <v>216.06899999999999</v>
      </c>
      <c r="H176">
        <f t="shared" si="9"/>
        <v>529.20300000000009</v>
      </c>
      <c r="I176">
        <f t="shared" si="10"/>
        <v>1.0482687714670715</v>
      </c>
      <c r="K176">
        <v>34.799999999999997</v>
      </c>
      <c r="L176">
        <f t="shared" si="11"/>
        <v>1.1037296460145469</v>
      </c>
    </row>
    <row r="177" spans="1:12" x14ac:dyDescent="0.25">
      <c r="A177">
        <v>176</v>
      </c>
      <c r="B177">
        <v>3409.674</v>
      </c>
      <c r="C177">
        <v>527.56299999999999</v>
      </c>
      <c r="D177">
        <f t="shared" si="8"/>
        <v>2989.9085393221435</v>
      </c>
      <c r="E177">
        <v>176</v>
      </c>
      <c r="F177">
        <v>704.03399999999999</v>
      </c>
      <c r="G177">
        <v>217.4</v>
      </c>
      <c r="H177">
        <f t="shared" si="9"/>
        <v>486.63400000000001</v>
      </c>
      <c r="I177">
        <f t="shared" si="10"/>
        <v>0.96394620841927736</v>
      </c>
      <c r="K177">
        <v>35</v>
      </c>
      <c r="L177">
        <f t="shared" si="11"/>
        <v>1.3261780047821521</v>
      </c>
    </row>
    <row r="178" spans="1:12" x14ac:dyDescent="0.25">
      <c r="A178">
        <v>177</v>
      </c>
      <c r="B178">
        <v>3348.9110000000001</v>
      </c>
      <c r="C178">
        <v>533.78800000000001</v>
      </c>
      <c r="D178">
        <f t="shared" si="8"/>
        <v>2861.6857727376505</v>
      </c>
      <c r="E178">
        <v>177</v>
      </c>
      <c r="F178">
        <v>717.66899999999998</v>
      </c>
      <c r="G178">
        <v>221.048</v>
      </c>
      <c r="H178">
        <f t="shared" si="9"/>
        <v>496.62099999999998</v>
      </c>
      <c r="I178">
        <f t="shared" si="10"/>
        <v>0.98372890092223297</v>
      </c>
      <c r="K178">
        <v>35.200000000000003</v>
      </c>
      <c r="L178">
        <f t="shared" si="11"/>
        <v>1.2264194417965482</v>
      </c>
    </row>
    <row r="179" spans="1:12" x14ac:dyDescent="0.25">
      <c r="A179">
        <v>178</v>
      </c>
      <c r="B179">
        <v>3236.6</v>
      </c>
      <c r="C179">
        <v>517.21199999999999</v>
      </c>
      <c r="D179">
        <f t="shared" si="8"/>
        <v>2639.5595679667281</v>
      </c>
      <c r="E179">
        <v>178</v>
      </c>
      <c r="F179">
        <v>737.68600000000004</v>
      </c>
      <c r="G179">
        <v>217.583</v>
      </c>
      <c r="H179">
        <f t="shared" si="9"/>
        <v>520.10300000000007</v>
      </c>
      <c r="I179">
        <f t="shared" si="10"/>
        <v>1.0302430879007456</v>
      </c>
      <c r="K179">
        <v>35.4</v>
      </c>
      <c r="L179">
        <f t="shared" si="11"/>
        <v>1.0536030880424627</v>
      </c>
    </row>
    <row r="180" spans="1:12" x14ac:dyDescent="0.25">
      <c r="A180">
        <v>179</v>
      </c>
      <c r="B180">
        <v>3217.2739999999999</v>
      </c>
      <c r="C180">
        <v>527.27700000000004</v>
      </c>
      <c r="D180">
        <f t="shared" si="8"/>
        <v>2806.1148227818844</v>
      </c>
      <c r="E180">
        <v>179</v>
      </c>
      <c r="F180">
        <v>702.07600000000002</v>
      </c>
      <c r="G180">
        <v>218.131</v>
      </c>
      <c r="H180">
        <f t="shared" si="9"/>
        <v>483.94500000000005</v>
      </c>
      <c r="I180">
        <f t="shared" si="10"/>
        <v>0.95861971796764556</v>
      </c>
      <c r="K180">
        <v>35.6</v>
      </c>
      <c r="L180">
        <f t="shared" si="11"/>
        <v>1.1831847007361209</v>
      </c>
    </row>
    <row r="181" spans="1:12" x14ac:dyDescent="0.25">
      <c r="A181">
        <v>180</v>
      </c>
      <c r="B181">
        <v>3169.846</v>
      </c>
      <c r="C181">
        <v>526.48900000000003</v>
      </c>
      <c r="D181">
        <f t="shared" si="8"/>
        <v>2667.3563752966793</v>
      </c>
      <c r="E181">
        <v>180</v>
      </c>
      <c r="F181">
        <v>721.05499999999995</v>
      </c>
      <c r="G181">
        <v>220.762</v>
      </c>
      <c r="H181">
        <f t="shared" si="9"/>
        <v>500.29299999999995</v>
      </c>
      <c r="I181">
        <f t="shared" si="10"/>
        <v>0.99100256136789755</v>
      </c>
      <c r="K181">
        <v>35.799999999999997</v>
      </c>
      <c r="L181">
        <f t="shared" si="11"/>
        <v>1.0752292752531121</v>
      </c>
    </row>
    <row r="182" spans="1:12" x14ac:dyDescent="0.25">
      <c r="A182">
        <v>181</v>
      </c>
      <c r="B182">
        <v>3040.6680000000001</v>
      </c>
      <c r="C182">
        <v>514.17499999999995</v>
      </c>
      <c r="D182">
        <f t="shared" si="8"/>
        <v>2641.5407321869088</v>
      </c>
      <c r="E182">
        <v>181</v>
      </c>
      <c r="F182">
        <v>702.572</v>
      </c>
      <c r="G182">
        <v>219.72399999999999</v>
      </c>
      <c r="H182">
        <f t="shared" si="9"/>
        <v>482.84800000000001</v>
      </c>
      <c r="I182">
        <f t="shared" si="10"/>
        <v>0.95644673171794659</v>
      </c>
      <c r="K182">
        <v>36</v>
      </c>
      <c r="L182">
        <f t="shared" si="11"/>
        <v>1.0551444531284633</v>
      </c>
    </row>
    <row r="183" spans="1:12" x14ac:dyDescent="0.25">
      <c r="A183">
        <v>182</v>
      </c>
      <c r="B183">
        <v>3084.3820000000001</v>
      </c>
      <c r="C183">
        <v>525.73199999999997</v>
      </c>
      <c r="D183">
        <f t="shared" si="8"/>
        <v>2669.6331198050652</v>
      </c>
      <c r="E183">
        <v>182</v>
      </c>
      <c r="F183">
        <v>703.07899999999995</v>
      </c>
      <c r="G183">
        <v>219.23099999999999</v>
      </c>
      <c r="H183">
        <f t="shared" si="9"/>
        <v>483.84799999999996</v>
      </c>
      <c r="I183">
        <f t="shared" si="10"/>
        <v>0.95842757606589446</v>
      </c>
      <c r="K183">
        <v>36.200000000000003</v>
      </c>
      <c r="L183">
        <f t="shared" si="11"/>
        <v>1.0770006046861913</v>
      </c>
    </row>
    <row r="184" spans="1:12" x14ac:dyDescent="0.25">
      <c r="A184">
        <v>183</v>
      </c>
      <c r="B184">
        <v>3087.5140000000001</v>
      </c>
      <c r="C184">
        <v>517.50199999999995</v>
      </c>
      <c r="D184">
        <f t="shared" si="8"/>
        <v>2680.3578614816679</v>
      </c>
      <c r="E184">
        <v>183</v>
      </c>
      <c r="F184">
        <v>701.66600000000005</v>
      </c>
      <c r="G184">
        <v>217.614</v>
      </c>
      <c r="H184">
        <f t="shared" si="9"/>
        <v>484.05200000000002</v>
      </c>
      <c r="I184">
        <f t="shared" si="10"/>
        <v>0.95883166831287592</v>
      </c>
      <c r="K184">
        <v>36.4</v>
      </c>
      <c r="L184">
        <f t="shared" si="11"/>
        <v>1.0853445583111874</v>
      </c>
    </row>
    <row r="185" spans="1:12" x14ac:dyDescent="0.25">
      <c r="A185">
        <v>184</v>
      </c>
      <c r="B185">
        <v>3156.9659999999999</v>
      </c>
      <c r="C185">
        <v>522.58199999999999</v>
      </c>
      <c r="D185">
        <f t="shared" si="8"/>
        <v>2701.006810961846</v>
      </c>
      <c r="E185">
        <v>184</v>
      </c>
      <c r="F185">
        <v>713.79300000000001</v>
      </c>
      <c r="G185">
        <v>221.41</v>
      </c>
      <c r="H185">
        <f t="shared" si="9"/>
        <v>492.38300000000004</v>
      </c>
      <c r="I185">
        <f t="shared" si="10"/>
        <v>0.97533408257562992</v>
      </c>
      <c r="K185">
        <v>36.6</v>
      </c>
      <c r="L185">
        <f t="shared" si="11"/>
        <v>1.1014096424001936</v>
      </c>
    </row>
    <row r="186" spans="1:12" x14ac:dyDescent="0.25">
      <c r="A186">
        <v>185</v>
      </c>
      <c r="B186">
        <v>3091.2339999999999</v>
      </c>
      <c r="C186">
        <v>533.81799999999998</v>
      </c>
      <c r="D186">
        <f t="shared" si="8"/>
        <v>2564.406791983241</v>
      </c>
      <c r="E186">
        <v>185</v>
      </c>
      <c r="F186">
        <v>720.07600000000002</v>
      </c>
      <c r="G186">
        <v>216.61699999999999</v>
      </c>
      <c r="H186">
        <f t="shared" si="9"/>
        <v>503.45900000000006</v>
      </c>
      <c r="I186">
        <f t="shared" si="10"/>
        <v>0.9972739145735009</v>
      </c>
      <c r="K186">
        <v>36.799999999999997</v>
      </c>
      <c r="L186">
        <f t="shared" si="11"/>
        <v>0.99513349534691431</v>
      </c>
    </row>
    <row r="187" spans="1:12" x14ac:dyDescent="0.25">
      <c r="A187">
        <v>186</v>
      </c>
      <c r="B187">
        <v>3044.317</v>
      </c>
      <c r="C187">
        <v>524.11400000000003</v>
      </c>
      <c r="D187">
        <f t="shared" si="8"/>
        <v>2462.432663019707</v>
      </c>
      <c r="E187">
        <v>186</v>
      </c>
      <c r="F187">
        <v>736.92399999999998</v>
      </c>
      <c r="G187">
        <v>220.245</v>
      </c>
      <c r="H187">
        <f t="shared" si="9"/>
        <v>516.67899999999997</v>
      </c>
      <c r="I187">
        <f t="shared" si="10"/>
        <v>1.0234606768533718</v>
      </c>
      <c r="K187">
        <v>37</v>
      </c>
      <c r="L187">
        <f t="shared" si="11"/>
        <v>0.91579662843874776</v>
      </c>
    </row>
    <row r="188" spans="1:12" x14ac:dyDescent="0.25">
      <c r="A188">
        <v>187</v>
      </c>
      <c r="B188">
        <v>2937.2150000000001</v>
      </c>
      <c r="C188">
        <v>532.79399999999998</v>
      </c>
      <c r="D188">
        <f t="shared" si="8"/>
        <v>2446.0573953783687</v>
      </c>
      <c r="E188">
        <v>187</v>
      </c>
      <c r="F188">
        <v>715.25900000000001</v>
      </c>
      <c r="G188">
        <v>219.017</v>
      </c>
      <c r="H188">
        <f t="shared" si="9"/>
        <v>496.24200000000002</v>
      </c>
      <c r="I188">
        <f t="shared" si="10"/>
        <v>0.98297816091436074</v>
      </c>
      <c r="K188">
        <v>37.200000000000003</v>
      </c>
      <c r="L188">
        <f t="shared" si="11"/>
        <v>0.90305651050245195</v>
      </c>
    </row>
    <row r="189" spans="1:12" x14ac:dyDescent="0.25">
      <c r="A189">
        <v>188</v>
      </c>
      <c r="B189">
        <v>3016.1260000000002</v>
      </c>
      <c r="C189">
        <v>525.745</v>
      </c>
      <c r="D189">
        <f t="shared" si="8"/>
        <v>2453.8108042365184</v>
      </c>
      <c r="E189">
        <v>188</v>
      </c>
      <c r="F189">
        <v>728.36599999999999</v>
      </c>
      <c r="G189">
        <v>216.00700000000001</v>
      </c>
      <c r="H189">
        <f t="shared" si="9"/>
        <v>512.35899999999992</v>
      </c>
      <c r="I189">
        <f t="shared" si="10"/>
        <v>1.0149034292702368</v>
      </c>
      <c r="K189">
        <v>37.4</v>
      </c>
      <c r="L189">
        <f t="shared" si="11"/>
        <v>0.90908873821467484</v>
      </c>
    </row>
    <row r="190" spans="1:12" x14ac:dyDescent="0.25">
      <c r="A190">
        <v>189</v>
      </c>
      <c r="B190">
        <v>3125.6950000000002</v>
      </c>
      <c r="C190">
        <v>543.49800000000005</v>
      </c>
      <c r="D190">
        <f t="shared" si="8"/>
        <v>2628.1034738118169</v>
      </c>
      <c r="E190">
        <v>189</v>
      </c>
      <c r="F190">
        <v>714.1</v>
      </c>
      <c r="G190">
        <v>218.083</v>
      </c>
      <c r="H190">
        <f t="shared" si="9"/>
        <v>496.01700000000005</v>
      </c>
      <c r="I190">
        <f t="shared" si="10"/>
        <v>0.98253247093607254</v>
      </c>
      <c r="K190">
        <v>37.6</v>
      </c>
      <c r="L190">
        <f t="shared" si="11"/>
        <v>1.0446901350563125</v>
      </c>
    </row>
    <row r="191" spans="1:12" x14ac:dyDescent="0.25">
      <c r="A191">
        <v>190</v>
      </c>
      <c r="B191">
        <v>2861.3229999999999</v>
      </c>
      <c r="C191">
        <v>530.06200000000001</v>
      </c>
      <c r="D191">
        <f t="shared" si="8"/>
        <v>2322.4247350073915</v>
      </c>
      <c r="E191">
        <v>190</v>
      </c>
      <c r="F191">
        <v>728.93499999999995</v>
      </c>
      <c r="G191">
        <v>222.179</v>
      </c>
      <c r="H191">
        <f t="shared" si="9"/>
        <v>506.75599999999997</v>
      </c>
      <c r="I191">
        <f t="shared" si="10"/>
        <v>1.0038047583886849</v>
      </c>
      <c r="K191">
        <v>37.799999999999997</v>
      </c>
      <c r="L191">
        <f t="shared" si="11"/>
        <v>0.806869094919208</v>
      </c>
    </row>
    <row r="192" spans="1:12" x14ac:dyDescent="0.25">
      <c r="A192">
        <v>191</v>
      </c>
      <c r="B192">
        <v>2997.5169999999998</v>
      </c>
      <c r="C192">
        <v>538.28</v>
      </c>
      <c r="D192">
        <f t="shared" si="8"/>
        <v>2412.9469440123207</v>
      </c>
      <c r="E192">
        <v>191</v>
      </c>
      <c r="F192">
        <v>735.47900000000004</v>
      </c>
      <c r="G192">
        <v>220.959</v>
      </c>
      <c r="H192">
        <f t="shared" si="9"/>
        <v>514.52</v>
      </c>
      <c r="I192">
        <f t="shared" si="10"/>
        <v>1.0191840339061524</v>
      </c>
      <c r="K192">
        <v>38</v>
      </c>
      <c r="L192">
        <f t="shared" si="11"/>
        <v>0.8772962564066622</v>
      </c>
    </row>
    <row r="193" spans="1:12" x14ac:dyDescent="0.25">
      <c r="A193">
        <v>192</v>
      </c>
      <c r="B193">
        <v>2948.212</v>
      </c>
      <c r="C193">
        <v>520.40899999999999</v>
      </c>
      <c r="D193">
        <f t="shared" si="8"/>
        <v>2485.4962842564255</v>
      </c>
      <c r="E193">
        <v>192</v>
      </c>
      <c r="F193">
        <v>708.81700000000001</v>
      </c>
      <c r="G193">
        <v>215.7</v>
      </c>
      <c r="H193">
        <f t="shared" si="9"/>
        <v>493.11700000000002</v>
      </c>
      <c r="I193">
        <f t="shared" si="10"/>
        <v>0.97678802232702366</v>
      </c>
      <c r="K193">
        <v>38.200000000000003</v>
      </c>
      <c r="L193">
        <f t="shared" si="11"/>
        <v>0.93374035070513006</v>
      </c>
    </row>
    <row r="194" spans="1:12" x14ac:dyDescent="0.25">
      <c r="A194">
        <v>193</v>
      </c>
      <c r="B194">
        <v>2874.9380000000001</v>
      </c>
      <c r="C194">
        <v>536.48599999999999</v>
      </c>
      <c r="D194">
        <f t="shared" ref="D194:D257" si="12">(B194-C194)/I194</f>
        <v>2362.4029983146602</v>
      </c>
      <c r="E194">
        <v>193</v>
      </c>
      <c r="F194">
        <v>721.74099999999999</v>
      </c>
      <c r="G194">
        <v>222.024</v>
      </c>
      <c r="H194">
        <f t="shared" ref="H194:H257" si="13">F194-G194</f>
        <v>499.71699999999998</v>
      </c>
      <c r="I194">
        <f t="shared" ref="I194:I257" si="14">H194/AVERAGE(H:H)</f>
        <v>0.9898615950234797</v>
      </c>
      <c r="K194">
        <v>38.4</v>
      </c>
      <c r="L194">
        <f t="shared" ref="L194:L257" si="15">(D194-$J$2)/$J$2</f>
        <v>0.83797257368844191</v>
      </c>
    </row>
    <row r="195" spans="1:12" x14ac:dyDescent="0.25">
      <c r="A195">
        <v>194</v>
      </c>
      <c r="B195">
        <v>2881.7109999999998</v>
      </c>
      <c r="C195">
        <v>529.04899999999998</v>
      </c>
      <c r="D195">
        <f t="shared" si="12"/>
        <v>2351.2332129205065</v>
      </c>
      <c r="E195">
        <v>194</v>
      </c>
      <c r="F195">
        <v>723.428</v>
      </c>
      <c r="G195">
        <v>218.286</v>
      </c>
      <c r="H195">
        <f t="shared" si="13"/>
        <v>505.142</v>
      </c>
      <c r="I195">
        <f t="shared" si="14"/>
        <v>1.0006076756110971</v>
      </c>
      <c r="K195">
        <v>38.6</v>
      </c>
      <c r="L195">
        <f t="shared" si="15"/>
        <v>0.82928237171058883</v>
      </c>
    </row>
    <row r="196" spans="1:12" x14ac:dyDescent="0.25">
      <c r="A196">
        <v>195</v>
      </c>
      <c r="B196">
        <v>2977.5880000000002</v>
      </c>
      <c r="C196">
        <v>534.48299999999995</v>
      </c>
      <c r="D196">
        <f t="shared" si="12"/>
        <v>2489.4948606064049</v>
      </c>
      <c r="E196">
        <v>195</v>
      </c>
      <c r="F196">
        <v>716.56899999999996</v>
      </c>
      <c r="G196">
        <v>221.14099999999999</v>
      </c>
      <c r="H196">
        <f t="shared" si="13"/>
        <v>495.428</v>
      </c>
      <c r="I196">
        <f t="shared" si="14"/>
        <v>0.98136575361513112</v>
      </c>
      <c r="K196">
        <v>38.799999999999997</v>
      </c>
      <c r="L196">
        <f t="shared" si="15"/>
        <v>0.93685128210434698</v>
      </c>
    </row>
    <row r="197" spans="1:12" x14ac:dyDescent="0.25">
      <c r="A197">
        <v>196</v>
      </c>
      <c r="B197">
        <v>2730.317</v>
      </c>
      <c r="C197">
        <v>537.745</v>
      </c>
      <c r="D197">
        <f t="shared" si="12"/>
        <v>2303.1368635860381</v>
      </c>
      <c r="E197">
        <v>196</v>
      </c>
      <c r="F197">
        <v>699.16899999999998</v>
      </c>
      <c r="G197">
        <v>218.56899999999999</v>
      </c>
      <c r="H197">
        <f t="shared" si="13"/>
        <v>480.6</v>
      </c>
      <c r="I197">
        <f t="shared" si="14"/>
        <v>0.9519937936237598</v>
      </c>
      <c r="K197">
        <v>39</v>
      </c>
      <c r="L197">
        <f t="shared" si="15"/>
        <v>0.79186294283483993</v>
      </c>
    </row>
    <row r="198" spans="1:12" x14ac:dyDescent="0.25">
      <c r="A198">
        <v>197</v>
      </c>
      <c r="B198">
        <v>2786.009</v>
      </c>
      <c r="C198">
        <v>532.94500000000005</v>
      </c>
      <c r="D198">
        <f t="shared" si="12"/>
        <v>2259.4247855769581</v>
      </c>
      <c r="E198">
        <v>197</v>
      </c>
      <c r="F198">
        <v>725.25199999999995</v>
      </c>
      <c r="G198">
        <v>221.83799999999999</v>
      </c>
      <c r="H198">
        <f t="shared" si="13"/>
        <v>503.41399999999999</v>
      </c>
      <c r="I198">
        <f t="shared" si="14"/>
        <v>0.9971847765778431</v>
      </c>
      <c r="K198">
        <v>39.200000000000003</v>
      </c>
      <c r="L198">
        <f t="shared" si="15"/>
        <v>0.75785451981093832</v>
      </c>
    </row>
    <row r="199" spans="1:12" x14ac:dyDescent="0.25">
      <c r="A199">
        <v>198</v>
      </c>
      <c r="B199">
        <v>2768.194</v>
      </c>
      <c r="C199">
        <v>525.54200000000003</v>
      </c>
      <c r="D199">
        <f t="shared" si="12"/>
        <v>2261.982463582357</v>
      </c>
      <c r="E199">
        <v>198</v>
      </c>
      <c r="F199">
        <v>720.63099999999997</v>
      </c>
      <c r="G199">
        <v>220.11</v>
      </c>
      <c r="H199">
        <f t="shared" si="13"/>
        <v>500.52099999999996</v>
      </c>
      <c r="I199">
        <f t="shared" si="14"/>
        <v>0.99145419387922973</v>
      </c>
      <c r="K199">
        <v>39.4</v>
      </c>
      <c r="L199">
        <f t="shared" si="15"/>
        <v>0.7598444182446954</v>
      </c>
    </row>
    <row r="200" spans="1:12" x14ac:dyDescent="0.25">
      <c r="A200">
        <v>199</v>
      </c>
      <c r="B200">
        <v>2714.8339999999998</v>
      </c>
      <c r="C200">
        <v>530.04300000000001</v>
      </c>
      <c r="D200">
        <f t="shared" si="12"/>
        <v>2107.547041800748</v>
      </c>
      <c r="E200">
        <v>199</v>
      </c>
      <c r="F200">
        <v>741.41</v>
      </c>
      <c r="G200">
        <v>218.072</v>
      </c>
      <c r="H200">
        <f t="shared" si="13"/>
        <v>523.33799999999997</v>
      </c>
      <c r="I200">
        <f t="shared" si="14"/>
        <v>1.036651119366357</v>
      </c>
      <c r="K200">
        <v>39.6</v>
      </c>
      <c r="L200">
        <f t="shared" si="15"/>
        <v>0.63969215385834755</v>
      </c>
    </row>
    <row r="201" spans="1:12" x14ac:dyDescent="0.25">
      <c r="A201">
        <v>200</v>
      </c>
      <c r="B201">
        <v>2699.0920000000001</v>
      </c>
      <c r="C201">
        <v>538.77499999999998</v>
      </c>
      <c r="D201">
        <f t="shared" si="12"/>
        <v>2246.0980043271024</v>
      </c>
      <c r="E201">
        <v>200</v>
      </c>
      <c r="F201">
        <v>704.44100000000003</v>
      </c>
      <c r="G201">
        <v>218.886</v>
      </c>
      <c r="H201">
        <f t="shared" si="13"/>
        <v>485.55500000000006</v>
      </c>
      <c r="I201">
        <f t="shared" si="14"/>
        <v>0.96180887736784171</v>
      </c>
      <c r="K201">
        <v>39.799999999999997</v>
      </c>
      <c r="L201">
        <f t="shared" si="15"/>
        <v>0.74748615401972729</v>
      </c>
    </row>
    <row r="202" spans="1:12" x14ac:dyDescent="0.25">
      <c r="A202">
        <v>201</v>
      </c>
      <c r="B202">
        <v>2659.0189999999998</v>
      </c>
      <c r="C202">
        <v>536.90200000000004</v>
      </c>
      <c r="D202">
        <f t="shared" si="12"/>
        <v>2102.6753737196423</v>
      </c>
      <c r="E202">
        <v>201</v>
      </c>
      <c r="F202">
        <v>731.54100000000005</v>
      </c>
      <c r="G202">
        <v>222.03800000000001</v>
      </c>
      <c r="H202">
        <f t="shared" si="13"/>
        <v>509.50300000000004</v>
      </c>
      <c r="I202">
        <f t="shared" si="14"/>
        <v>1.0092461378124979</v>
      </c>
      <c r="K202">
        <v>40</v>
      </c>
      <c r="L202">
        <f t="shared" si="15"/>
        <v>0.63590194857687199</v>
      </c>
    </row>
    <row r="203" spans="1:12" x14ac:dyDescent="0.25">
      <c r="A203">
        <v>202</v>
      </c>
      <c r="B203">
        <v>2570.3939999999998</v>
      </c>
      <c r="C203">
        <v>532.89800000000002</v>
      </c>
      <c r="D203">
        <f t="shared" si="12"/>
        <v>2087.0654048446836</v>
      </c>
      <c r="E203">
        <v>202</v>
      </c>
      <c r="F203">
        <v>714.81700000000001</v>
      </c>
      <c r="G203">
        <v>221.97200000000001</v>
      </c>
      <c r="H203">
        <f t="shared" si="13"/>
        <v>492.84500000000003</v>
      </c>
      <c r="I203">
        <f t="shared" si="14"/>
        <v>0.97624923266438179</v>
      </c>
      <c r="K203">
        <v>40.200000000000003</v>
      </c>
      <c r="L203">
        <f t="shared" si="15"/>
        <v>0.62375724054493498</v>
      </c>
    </row>
    <row r="204" spans="1:12" x14ac:dyDescent="0.25">
      <c r="A204">
        <v>203</v>
      </c>
      <c r="B204">
        <v>2595.4369999999999</v>
      </c>
      <c r="C204">
        <v>532.67700000000002</v>
      </c>
      <c r="D204">
        <f t="shared" si="12"/>
        <v>2018.9885349344097</v>
      </c>
      <c r="E204">
        <v>203</v>
      </c>
      <c r="F204">
        <v>736.15200000000004</v>
      </c>
      <c r="G204">
        <v>220.37200000000001</v>
      </c>
      <c r="H204">
        <f t="shared" si="13"/>
        <v>515.78</v>
      </c>
      <c r="I204">
        <f t="shared" si="14"/>
        <v>1.0216798977845667</v>
      </c>
      <c r="K204">
        <v>40.4</v>
      </c>
      <c r="L204">
        <f t="shared" si="15"/>
        <v>0.57079277178710552</v>
      </c>
    </row>
    <row r="205" spans="1:12" x14ac:dyDescent="0.25">
      <c r="A205">
        <v>204</v>
      </c>
      <c r="B205">
        <v>2540.6309999999999</v>
      </c>
      <c r="C205">
        <v>532.93499999999995</v>
      </c>
      <c r="D205">
        <f t="shared" si="12"/>
        <v>1857.9930739747947</v>
      </c>
      <c r="E205">
        <v>204</v>
      </c>
      <c r="F205">
        <v>761.428</v>
      </c>
      <c r="G205">
        <v>215.917</v>
      </c>
      <c r="H205">
        <f t="shared" si="13"/>
        <v>545.51099999999997</v>
      </c>
      <c r="I205">
        <f t="shared" si="14"/>
        <v>1.0805723810934056</v>
      </c>
      <c r="K205">
        <v>40.6</v>
      </c>
      <c r="L205">
        <f t="shared" si="15"/>
        <v>0.44553673293886509</v>
      </c>
    </row>
    <row r="206" spans="1:12" x14ac:dyDescent="0.25">
      <c r="A206">
        <v>205</v>
      </c>
      <c r="B206">
        <v>2654.8249999999998</v>
      </c>
      <c r="C206">
        <v>536.88300000000004</v>
      </c>
      <c r="D206">
        <f t="shared" si="12"/>
        <v>2177.407756219965</v>
      </c>
      <c r="E206">
        <v>205</v>
      </c>
      <c r="F206">
        <v>710.27599999999995</v>
      </c>
      <c r="G206">
        <v>219.22800000000001</v>
      </c>
      <c r="H206">
        <f t="shared" si="13"/>
        <v>491.04799999999994</v>
      </c>
      <c r="I206">
        <f t="shared" si="14"/>
        <v>0.97268965537111929</v>
      </c>
      <c r="K206">
        <v>40.799999999999997</v>
      </c>
      <c r="L206">
        <f t="shared" si="15"/>
        <v>0.69404447104233502</v>
      </c>
    </row>
    <row r="207" spans="1:12" x14ac:dyDescent="0.25">
      <c r="A207">
        <v>206</v>
      </c>
      <c r="B207">
        <v>2725.779</v>
      </c>
      <c r="C207">
        <v>542.46500000000003</v>
      </c>
      <c r="D207">
        <f t="shared" si="12"/>
        <v>2243.6374320345367</v>
      </c>
      <c r="E207">
        <v>206</v>
      </c>
      <c r="F207">
        <v>714.29</v>
      </c>
      <c r="G207">
        <v>223.02799999999999</v>
      </c>
      <c r="H207">
        <f t="shared" si="13"/>
        <v>491.26199999999994</v>
      </c>
      <c r="I207">
        <f t="shared" si="14"/>
        <v>0.97311355606158012</v>
      </c>
      <c r="K207">
        <v>41</v>
      </c>
      <c r="L207">
        <f t="shared" si="15"/>
        <v>0.74557180477764629</v>
      </c>
    </row>
    <row r="208" spans="1:12" x14ac:dyDescent="0.25">
      <c r="A208">
        <v>207</v>
      </c>
      <c r="B208">
        <v>2585.5479999999998</v>
      </c>
      <c r="C208">
        <v>540.51400000000001</v>
      </c>
      <c r="D208">
        <f t="shared" si="12"/>
        <v>2003.7209504017301</v>
      </c>
      <c r="E208">
        <v>207</v>
      </c>
      <c r="F208">
        <v>736.51</v>
      </c>
      <c r="G208">
        <v>221.26599999999999</v>
      </c>
      <c r="H208">
        <f t="shared" si="13"/>
        <v>515.24400000000003</v>
      </c>
      <c r="I208">
        <f t="shared" si="14"/>
        <v>1.0206181652140667</v>
      </c>
      <c r="K208">
        <v>41.2</v>
      </c>
      <c r="L208">
        <f t="shared" si="15"/>
        <v>0.55891444211280605</v>
      </c>
    </row>
    <row r="209" spans="1:12" x14ac:dyDescent="0.25">
      <c r="A209">
        <v>208</v>
      </c>
      <c r="B209">
        <v>2611.5880000000002</v>
      </c>
      <c r="C209">
        <v>539.81200000000001</v>
      </c>
      <c r="D209">
        <f t="shared" si="12"/>
        <v>2105.7553135414196</v>
      </c>
      <c r="E209">
        <v>208</v>
      </c>
      <c r="F209">
        <v>719.41700000000003</v>
      </c>
      <c r="G209">
        <v>222.72800000000001</v>
      </c>
      <c r="H209">
        <f t="shared" si="13"/>
        <v>496.68900000000002</v>
      </c>
      <c r="I209">
        <f t="shared" si="14"/>
        <v>0.9838635983378935</v>
      </c>
      <c r="K209">
        <v>41.4</v>
      </c>
      <c r="L209">
        <f t="shared" si="15"/>
        <v>0.63829817179749782</v>
      </c>
    </row>
    <row r="210" spans="1:12" x14ac:dyDescent="0.25">
      <c r="A210">
        <v>209</v>
      </c>
      <c r="B210">
        <v>2571.1289999999999</v>
      </c>
      <c r="C210">
        <v>536.42499999999995</v>
      </c>
      <c r="D210">
        <f t="shared" si="12"/>
        <v>2030.8912112613887</v>
      </c>
      <c r="E210">
        <v>209</v>
      </c>
      <c r="F210">
        <v>724.49300000000005</v>
      </c>
      <c r="G210">
        <v>218.71</v>
      </c>
      <c r="H210">
        <f t="shared" si="13"/>
        <v>505.78300000000002</v>
      </c>
      <c r="I210">
        <f t="shared" si="14"/>
        <v>1.0018773968381316</v>
      </c>
      <c r="K210">
        <v>41.6</v>
      </c>
      <c r="L210">
        <f t="shared" si="15"/>
        <v>0.58005317005873192</v>
      </c>
    </row>
    <row r="211" spans="1:12" x14ac:dyDescent="0.25">
      <c r="A211">
        <v>210</v>
      </c>
      <c r="B211">
        <v>2498.4740000000002</v>
      </c>
      <c r="C211">
        <v>536.33500000000004</v>
      </c>
      <c r="D211">
        <f t="shared" si="12"/>
        <v>2001.2503439199634</v>
      </c>
      <c r="E211">
        <v>210</v>
      </c>
      <c r="F211">
        <v>711.35500000000002</v>
      </c>
      <c r="G211">
        <v>216.386</v>
      </c>
      <c r="H211">
        <f t="shared" si="13"/>
        <v>494.96900000000005</v>
      </c>
      <c r="I211">
        <f t="shared" si="14"/>
        <v>0.98045654605942323</v>
      </c>
      <c r="K211">
        <v>41.8</v>
      </c>
      <c r="L211">
        <f t="shared" si="15"/>
        <v>0.55699228617366126</v>
      </c>
    </row>
    <row r="212" spans="1:12" x14ac:dyDescent="0.25">
      <c r="A212">
        <v>211</v>
      </c>
      <c r="B212">
        <v>2476.3629999999998</v>
      </c>
      <c r="C212">
        <v>534.18799999999999</v>
      </c>
      <c r="D212">
        <f t="shared" si="12"/>
        <v>1955.278573161233</v>
      </c>
      <c r="E212">
        <v>211</v>
      </c>
      <c r="F212">
        <v>719.46900000000005</v>
      </c>
      <c r="G212">
        <v>218.017</v>
      </c>
      <c r="H212">
        <f t="shared" si="13"/>
        <v>501.45200000000006</v>
      </c>
      <c r="I212">
        <f t="shared" si="14"/>
        <v>0.99329835996716942</v>
      </c>
      <c r="K212">
        <v>42</v>
      </c>
      <c r="L212">
        <f t="shared" si="15"/>
        <v>0.52122580015128595</v>
      </c>
    </row>
    <row r="213" spans="1:12" x14ac:dyDescent="0.25">
      <c r="A213">
        <v>212</v>
      </c>
      <c r="B213">
        <v>2597.0059999999999</v>
      </c>
      <c r="C213">
        <v>540.32299999999998</v>
      </c>
      <c r="D213">
        <f t="shared" si="12"/>
        <v>2130.2544581299653</v>
      </c>
      <c r="E213">
        <v>212</v>
      </c>
      <c r="F213">
        <v>707.40300000000002</v>
      </c>
      <c r="G213">
        <v>220.00299999999999</v>
      </c>
      <c r="H213">
        <f t="shared" si="13"/>
        <v>487.40000000000003</v>
      </c>
      <c r="I213">
        <f t="shared" si="14"/>
        <v>0.96546353518980554</v>
      </c>
      <c r="K213">
        <v>42.2</v>
      </c>
      <c r="L213">
        <f t="shared" si="15"/>
        <v>0.65735874523255444</v>
      </c>
    </row>
    <row r="214" spans="1:12" x14ac:dyDescent="0.25">
      <c r="A214">
        <v>213</v>
      </c>
      <c r="B214">
        <v>2530.8649999999998</v>
      </c>
      <c r="C214">
        <v>524.02200000000005</v>
      </c>
      <c r="D214">
        <f t="shared" si="12"/>
        <v>2023.2071670827822</v>
      </c>
      <c r="E214">
        <v>213</v>
      </c>
      <c r="F214">
        <v>719.5</v>
      </c>
      <c r="G214">
        <v>218.74799999999999</v>
      </c>
      <c r="H214">
        <f t="shared" si="13"/>
        <v>500.75200000000001</v>
      </c>
      <c r="I214">
        <f t="shared" si="14"/>
        <v>0.99191176892360577</v>
      </c>
      <c r="K214">
        <v>42.4</v>
      </c>
      <c r="L214">
        <f t="shared" si="15"/>
        <v>0.57407490874372158</v>
      </c>
    </row>
    <row r="215" spans="1:12" x14ac:dyDescent="0.25">
      <c r="A215">
        <v>214</v>
      </c>
      <c r="B215">
        <v>2519.259</v>
      </c>
      <c r="C215">
        <v>526.24</v>
      </c>
      <c r="D215">
        <f t="shared" si="12"/>
        <v>2055.1840781003489</v>
      </c>
      <c r="E215">
        <v>214</v>
      </c>
      <c r="F215">
        <v>707.07899999999995</v>
      </c>
      <c r="G215">
        <v>217.51400000000001</v>
      </c>
      <c r="H215">
        <f t="shared" si="13"/>
        <v>489.56499999999994</v>
      </c>
      <c r="I215">
        <f t="shared" si="14"/>
        <v>0.96975206320311258</v>
      </c>
      <c r="K215">
        <v>42.6</v>
      </c>
      <c r="L215">
        <f t="shared" si="15"/>
        <v>0.59895325739274197</v>
      </c>
    </row>
    <row r="216" spans="1:12" x14ac:dyDescent="0.25">
      <c r="A216">
        <v>215</v>
      </c>
      <c r="B216">
        <v>2524.634</v>
      </c>
      <c r="C216">
        <v>522.94799999999998</v>
      </c>
      <c r="D216">
        <f t="shared" si="12"/>
        <v>2094.8836593884107</v>
      </c>
      <c r="E216">
        <v>215</v>
      </c>
      <c r="F216">
        <v>701.2</v>
      </c>
      <c r="G216">
        <v>218.82400000000001</v>
      </c>
      <c r="H216">
        <f t="shared" si="13"/>
        <v>482.37600000000003</v>
      </c>
      <c r="I216">
        <f t="shared" si="14"/>
        <v>0.95551177318571523</v>
      </c>
      <c r="K216">
        <v>42.8</v>
      </c>
      <c r="L216">
        <f t="shared" si="15"/>
        <v>0.62983991883299029</v>
      </c>
    </row>
    <row r="217" spans="1:12" x14ac:dyDescent="0.25">
      <c r="A217">
        <v>216</v>
      </c>
      <c r="B217">
        <v>2495.7600000000002</v>
      </c>
      <c r="C217">
        <v>505.47699999999998</v>
      </c>
      <c r="D217">
        <f t="shared" si="12"/>
        <v>2217.3487194242789</v>
      </c>
      <c r="E217">
        <v>216</v>
      </c>
      <c r="F217">
        <v>673.66899999999998</v>
      </c>
      <c r="G217">
        <v>220.53100000000001</v>
      </c>
      <c r="H217">
        <f t="shared" si="13"/>
        <v>453.13799999999998</v>
      </c>
      <c r="I217">
        <f t="shared" si="14"/>
        <v>0.89759584614041454</v>
      </c>
      <c r="K217">
        <v>43</v>
      </c>
      <c r="L217">
        <f t="shared" si="15"/>
        <v>0.72511892996767469</v>
      </c>
    </row>
    <row r="218" spans="1:12" x14ac:dyDescent="0.25">
      <c r="A218">
        <v>217</v>
      </c>
      <c r="B218">
        <v>2432.6149999999998</v>
      </c>
      <c r="C218">
        <v>499.35399999999998</v>
      </c>
      <c r="D218">
        <f t="shared" si="12"/>
        <v>2143.4148915368037</v>
      </c>
      <c r="E218">
        <v>217</v>
      </c>
      <c r="F218">
        <v>673.45899999999995</v>
      </c>
      <c r="G218">
        <v>218.12100000000001</v>
      </c>
      <c r="H218">
        <f t="shared" si="13"/>
        <v>455.33799999999997</v>
      </c>
      <c r="I218">
        <f t="shared" si="14"/>
        <v>0.90195370370589989</v>
      </c>
      <c r="K218">
        <v>43.2</v>
      </c>
      <c r="L218">
        <f t="shared" si="15"/>
        <v>0.66759769077947351</v>
      </c>
    </row>
    <row r="219" spans="1:12" x14ac:dyDescent="0.25">
      <c r="A219">
        <v>218</v>
      </c>
      <c r="B219">
        <v>2352.7750000000001</v>
      </c>
      <c r="C219">
        <v>506.00599999999997</v>
      </c>
      <c r="D219">
        <f t="shared" si="12"/>
        <v>1965.2488231302277</v>
      </c>
      <c r="E219">
        <v>218</v>
      </c>
      <c r="F219">
        <v>695.98299999999995</v>
      </c>
      <c r="G219">
        <v>221.583</v>
      </c>
      <c r="H219">
        <f t="shared" si="13"/>
        <v>474.4</v>
      </c>
      <c r="I219">
        <f t="shared" si="14"/>
        <v>0.93971255866648273</v>
      </c>
      <c r="K219">
        <v>43.4</v>
      </c>
      <c r="L219">
        <f t="shared" si="15"/>
        <v>0.52898275186905108</v>
      </c>
    </row>
    <row r="220" spans="1:12" x14ac:dyDescent="0.25">
      <c r="A220">
        <v>219</v>
      </c>
      <c r="B220">
        <v>2307.48</v>
      </c>
      <c r="C220">
        <v>501.08300000000003</v>
      </c>
      <c r="D220">
        <f t="shared" si="12"/>
        <v>1976.2289691252163</v>
      </c>
      <c r="E220">
        <v>219</v>
      </c>
      <c r="F220">
        <v>680.072</v>
      </c>
      <c r="G220">
        <v>218.62100000000001</v>
      </c>
      <c r="H220">
        <f t="shared" si="13"/>
        <v>461.45100000000002</v>
      </c>
      <c r="I220">
        <f t="shared" si="14"/>
        <v>0.91406260520490545</v>
      </c>
      <c r="K220">
        <v>43.6</v>
      </c>
      <c r="L220">
        <f t="shared" si="15"/>
        <v>0.53752541254476183</v>
      </c>
    </row>
    <row r="221" spans="1:12" x14ac:dyDescent="0.25">
      <c r="A221">
        <v>220</v>
      </c>
      <c r="B221">
        <v>2318.7510000000002</v>
      </c>
      <c r="C221">
        <v>505.56</v>
      </c>
      <c r="D221">
        <f t="shared" si="12"/>
        <v>1965.7824892264002</v>
      </c>
      <c r="E221">
        <v>220</v>
      </c>
      <c r="F221">
        <v>681.56500000000005</v>
      </c>
      <c r="G221">
        <v>215.917</v>
      </c>
      <c r="H221">
        <f t="shared" si="13"/>
        <v>465.64800000000002</v>
      </c>
      <c r="I221">
        <f t="shared" si="14"/>
        <v>0.92237620893324279</v>
      </c>
      <c r="K221">
        <v>43.8</v>
      </c>
      <c r="L221">
        <f t="shared" si="15"/>
        <v>0.52939794929682782</v>
      </c>
    </row>
    <row r="222" spans="1:12" x14ac:dyDescent="0.25">
      <c r="A222">
        <v>221</v>
      </c>
      <c r="B222">
        <v>2178.0709999999999</v>
      </c>
      <c r="C222">
        <v>505.27699999999999</v>
      </c>
      <c r="D222">
        <f t="shared" si="12"/>
        <v>1800.0787265300144</v>
      </c>
      <c r="E222">
        <v>221</v>
      </c>
      <c r="F222">
        <v>686.84100000000001</v>
      </c>
      <c r="G222">
        <v>217.703</v>
      </c>
      <c r="H222">
        <f t="shared" si="13"/>
        <v>469.13800000000003</v>
      </c>
      <c r="I222">
        <f t="shared" si="14"/>
        <v>0.92928935570758098</v>
      </c>
      <c r="K222">
        <v>44</v>
      </c>
      <c r="L222">
        <f t="shared" si="15"/>
        <v>0.40047880577634987</v>
      </c>
    </row>
    <row r="223" spans="1:12" x14ac:dyDescent="0.25">
      <c r="A223">
        <v>222</v>
      </c>
      <c r="B223">
        <v>2254.1689999999999</v>
      </c>
      <c r="C223">
        <v>505.49799999999999</v>
      </c>
      <c r="D223">
        <f t="shared" si="12"/>
        <v>1857.4118748826968</v>
      </c>
      <c r="E223">
        <v>222</v>
      </c>
      <c r="F223">
        <v>695.43499999999995</v>
      </c>
      <c r="G223">
        <v>220.155</v>
      </c>
      <c r="H223">
        <f t="shared" si="13"/>
        <v>475.28</v>
      </c>
      <c r="I223">
        <f t="shared" si="14"/>
        <v>0.94145570169267689</v>
      </c>
      <c r="K223">
        <v>44.2</v>
      </c>
      <c r="L223">
        <f t="shared" si="15"/>
        <v>0.44508455437665934</v>
      </c>
    </row>
    <row r="224" spans="1:12" x14ac:dyDescent="0.25">
      <c r="A224">
        <v>223</v>
      </c>
      <c r="B224">
        <v>2255.44</v>
      </c>
      <c r="C224">
        <v>501.79399999999998</v>
      </c>
      <c r="D224">
        <f t="shared" si="12"/>
        <v>1889.0276880293254</v>
      </c>
      <c r="E224">
        <v>223</v>
      </c>
      <c r="F224">
        <v>689.94100000000003</v>
      </c>
      <c r="G224">
        <v>221.286</v>
      </c>
      <c r="H224">
        <f t="shared" si="13"/>
        <v>468.65500000000003</v>
      </c>
      <c r="I224">
        <f t="shared" si="14"/>
        <v>0.92833260788752214</v>
      </c>
      <c r="K224">
        <v>44.4</v>
      </c>
      <c r="L224">
        <f t="shared" si="15"/>
        <v>0.46968196536022855</v>
      </c>
    </row>
    <row r="225" spans="1:12" x14ac:dyDescent="0.25">
      <c r="A225">
        <v>224</v>
      </c>
      <c r="B225">
        <v>2218.0889999999999</v>
      </c>
      <c r="C225">
        <v>510.08300000000003</v>
      </c>
      <c r="D225">
        <f t="shared" si="12"/>
        <v>1857.0256792938812</v>
      </c>
      <c r="E225">
        <v>224</v>
      </c>
      <c r="F225">
        <v>684.06200000000001</v>
      </c>
      <c r="G225">
        <v>219.738</v>
      </c>
      <c r="H225">
        <f t="shared" si="13"/>
        <v>464.32400000000001</v>
      </c>
      <c r="I225">
        <f t="shared" si="14"/>
        <v>0.91975357101655975</v>
      </c>
      <c r="K225">
        <v>44.6</v>
      </c>
      <c r="L225">
        <f t="shared" si="15"/>
        <v>0.44478409044191625</v>
      </c>
    </row>
    <row r="226" spans="1:12" x14ac:dyDescent="0.25">
      <c r="A226">
        <v>225</v>
      </c>
      <c r="B226">
        <v>2217.692</v>
      </c>
      <c r="C226">
        <v>491.74799999999999</v>
      </c>
      <c r="D226">
        <f t="shared" si="12"/>
        <v>1802.2308202843831</v>
      </c>
      <c r="E226">
        <v>225</v>
      </c>
      <c r="F226">
        <v>702.7</v>
      </c>
      <c r="G226">
        <v>219.23400000000001</v>
      </c>
      <c r="H226">
        <f t="shared" si="13"/>
        <v>483.46600000000001</v>
      </c>
      <c r="I226">
        <f t="shared" si="14"/>
        <v>0.95767089352497847</v>
      </c>
      <c r="K226">
        <v>44.8</v>
      </c>
      <c r="L226">
        <f t="shared" si="15"/>
        <v>0.40215315570705928</v>
      </c>
    </row>
    <row r="227" spans="1:12" x14ac:dyDescent="0.25">
      <c r="A227">
        <v>226</v>
      </c>
      <c r="B227">
        <v>2257.585</v>
      </c>
      <c r="C227">
        <v>492.80900000000003</v>
      </c>
      <c r="D227">
        <f t="shared" si="12"/>
        <v>1872.119521938753</v>
      </c>
      <c r="E227">
        <v>226</v>
      </c>
      <c r="F227">
        <v>693.77200000000005</v>
      </c>
      <c r="G227">
        <v>217.88300000000001</v>
      </c>
      <c r="H227">
        <f t="shared" si="13"/>
        <v>475.88900000000001</v>
      </c>
      <c r="I227">
        <f t="shared" si="14"/>
        <v>0.94266203590057718</v>
      </c>
      <c r="K227">
        <v>45</v>
      </c>
      <c r="L227">
        <f t="shared" si="15"/>
        <v>0.45652724723296101</v>
      </c>
    </row>
    <row r="228" spans="1:12" x14ac:dyDescent="0.25">
      <c r="A228">
        <v>227</v>
      </c>
      <c r="B228">
        <v>2314.779</v>
      </c>
      <c r="C228">
        <v>501.351</v>
      </c>
      <c r="D228">
        <f t="shared" si="12"/>
        <v>2020.9010688386056</v>
      </c>
      <c r="E228">
        <v>227</v>
      </c>
      <c r="F228">
        <v>672.27599999999995</v>
      </c>
      <c r="G228">
        <v>219.26900000000001</v>
      </c>
      <c r="H228">
        <f t="shared" si="13"/>
        <v>453.00699999999995</v>
      </c>
      <c r="I228">
        <f t="shared" si="14"/>
        <v>0.89733635553083324</v>
      </c>
      <c r="K228">
        <v>45.2</v>
      </c>
      <c r="L228">
        <f t="shared" si="15"/>
        <v>0.57228074181790434</v>
      </c>
    </row>
    <row r="229" spans="1:12" x14ac:dyDescent="0.25">
      <c r="A229">
        <v>228</v>
      </c>
      <c r="B229">
        <v>2209.9940000000001</v>
      </c>
      <c r="C229">
        <v>493.38200000000001</v>
      </c>
      <c r="D229">
        <f t="shared" si="12"/>
        <v>1883.3205913091836</v>
      </c>
      <c r="E229">
        <v>228</v>
      </c>
      <c r="F229">
        <v>679.67600000000004</v>
      </c>
      <c r="G229">
        <v>219.52799999999999</v>
      </c>
      <c r="H229">
        <f t="shared" si="13"/>
        <v>460.14800000000002</v>
      </c>
      <c r="I229">
        <f t="shared" si="14"/>
        <v>0.91148156501952937</v>
      </c>
      <c r="K229">
        <v>45.4</v>
      </c>
      <c r="L229">
        <f t="shared" si="15"/>
        <v>0.46524178844947656</v>
      </c>
    </row>
    <row r="230" spans="1:12" x14ac:dyDescent="0.25">
      <c r="A230">
        <v>229</v>
      </c>
      <c r="B230">
        <v>2160.4830000000002</v>
      </c>
      <c r="C230">
        <v>493.55399999999997</v>
      </c>
      <c r="D230">
        <f t="shared" si="12"/>
        <v>1857.5428061620289</v>
      </c>
      <c r="E230">
        <v>229</v>
      </c>
      <c r="F230">
        <v>670.79300000000001</v>
      </c>
      <c r="G230">
        <v>217.762</v>
      </c>
      <c r="H230">
        <f t="shared" si="13"/>
        <v>453.03100000000001</v>
      </c>
      <c r="I230">
        <f t="shared" si="14"/>
        <v>0.89738389579518418</v>
      </c>
      <c r="K230">
        <v>45.6</v>
      </c>
      <c r="L230">
        <f t="shared" si="15"/>
        <v>0.44518642018897925</v>
      </c>
    </row>
    <row r="231" spans="1:12" x14ac:dyDescent="0.25">
      <c r="A231">
        <v>230</v>
      </c>
      <c r="B231">
        <v>2241.3719999999998</v>
      </c>
      <c r="C231">
        <v>481.41199999999998</v>
      </c>
      <c r="D231">
        <f t="shared" si="12"/>
        <v>1929.4903800985132</v>
      </c>
      <c r="E231">
        <v>230</v>
      </c>
      <c r="F231">
        <v>680.06500000000005</v>
      </c>
      <c r="G231">
        <v>219.58600000000001</v>
      </c>
      <c r="H231">
        <f t="shared" si="13"/>
        <v>460.47900000000004</v>
      </c>
      <c r="I231">
        <f t="shared" si="14"/>
        <v>0.91213722449870016</v>
      </c>
      <c r="K231">
        <v>45.8</v>
      </c>
      <c r="L231">
        <f t="shared" si="15"/>
        <v>0.50116233443096847</v>
      </c>
    </row>
    <row r="232" spans="1:12" x14ac:dyDescent="0.25">
      <c r="A232">
        <v>231</v>
      </c>
      <c r="B232">
        <v>2157.7289999999998</v>
      </c>
      <c r="C232">
        <v>481.84899999999999</v>
      </c>
      <c r="D232">
        <f t="shared" si="12"/>
        <v>1811.2795738528348</v>
      </c>
      <c r="E232">
        <v>231</v>
      </c>
      <c r="F232">
        <v>684.21400000000006</v>
      </c>
      <c r="G232">
        <v>217.11699999999999</v>
      </c>
      <c r="H232">
        <f t="shared" si="13"/>
        <v>467.09700000000009</v>
      </c>
      <c r="I232">
        <f t="shared" si="14"/>
        <v>0.92524645239341941</v>
      </c>
      <c r="K232">
        <v>46</v>
      </c>
      <c r="L232">
        <f t="shared" si="15"/>
        <v>0.40919317423765911</v>
      </c>
    </row>
    <row r="233" spans="1:12" x14ac:dyDescent="0.25">
      <c r="A233">
        <v>232</v>
      </c>
      <c r="B233">
        <v>2128.5479999999998</v>
      </c>
      <c r="C233">
        <v>494.76900000000001</v>
      </c>
      <c r="D233">
        <f t="shared" si="12"/>
        <v>1806.248781498746</v>
      </c>
      <c r="E233">
        <v>232</v>
      </c>
      <c r="F233">
        <v>674.04100000000005</v>
      </c>
      <c r="G233">
        <v>217.41</v>
      </c>
      <c r="H233">
        <f t="shared" si="13"/>
        <v>456.63100000000009</v>
      </c>
      <c r="I233">
        <f t="shared" si="14"/>
        <v>0.90451493544779671</v>
      </c>
      <c r="K233">
        <v>46.2</v>
      </c>
      <c r="L233">
        <f t="shared" si="15"/>
        <v>0.40527916871983116</v>
      </c>
    </row>
    <row r="234" spans="1:12" x14ac:dyDescent="0.25">
      <c r="A234">
        <v>233</v>
      </c>
      <c r="B234">
        <v>2187.7170000000001</v>
      </c>
      <c r="C234">
        <v>496.64299999999997</v>
      </c>
      <c r="D234">
        <f t="shared" si="12"/>
        <v>1924.5731864860147</v>
      </c>
      <c r="E234">
        <v>233</v>
      </c>
      <c r="F234">
        <v>665.08299999999997</v>
      </c>
      <c r="G234">
        <v>221.49700000000001</v>
      </c>
      <c r="H234">
        <f t="shared" si="13"/>
        <v>443.58599999999996</v>
      </c>
      <c r="I234">
        <f t="shared" si="14"/>
        <v>0.8786748209288161</v>
      </c>
      <c r="K234">
        <v>46.4</v>
      </c>
      <c r="L234">
        <f t="shared" si="15"/>
        <v>0.49733670984204958</v>
      </c>
    </row>
    <row r="235" spans="1:12" x14ac:dyDescent="0.25">
      <c r="A235">
        <v>234</v>
      </c>
      <c r="B235">
        <v>2218.2060000000001</v>
      </c>
      <c r="C235">
        <v>504.16</v>
      </c>
      <c r="D235">
        <f t="shared" si="12"/>
        <v>1794.1711341000034</v>
      </c>
      <c r="E235">
        <v>234</v>
      </c>
      <c r="F235">
        <v>700.49300000000005</v>
      </c>
      <c r="G235">
        <v>218.203</v>
      </c>
      <c r="H235">
        <f t="shared" si="13"/>
        <v>482.29000000000008</v>
      </c>
      <c r="I235">
        <f t="shared" si="14"/>
        <v>0.95534142057179183</v>
      </c>
      <c r="K235">
        <v>46.6</v>
      </c>
      <c r="L235">
        <f t="shared" si="15"/>
        <v>0.39588264124784411</v>
      </c>
    </row>
    <row r="236" spans="1:12" x14ac:dyDescent="0.25">
      <c r="A236">
        <v>235</v>
      </c>
      <c r="B236">
        <v>2149.2370000000001</v>
      </c>
      <c r="C236">
        <v>500.66199999999998</v>
      </c>
      <c r="D236">
        <f t="shared" si="12"/>
        <v>1814.5360403043439</v>
      </c>
      <c r="E236">
        <v>235</v>
      </c>
      <c r="F236">
        <v>678.78599999999994</v>
      </c>
      <c r="G236">
        <v>220.124</v>
      </c>
      <c r="H236">
        <f t="shared" si="13"/>
        <v>458.66199999999992</v>
      </c>
      <c r="I236">
        <f t="shared" si="14"/>
        <v>0.90853803031847857</v>
      </c>
      <c r="K236">
        <v>46.8</v>
      </c>
      <c r="L236">
        <f t="shared" si="15"/>
        <v>0.41172673689791656</v>
      </c>
    </row>
    <row r="237" spans="1:12" x14ac:dyDescent="0.25">
      <c r="A237">
        <v>236</v>
      </c>
      <c r="B237">
        <v>2274.8029999999999</v>
      </c>
      <c r="C237">
        <v>501.44600000000003</v>
      </c>
      <c r="D237">
        <f t="shared" si="12"/>
        <v>1920.2621075999405</v>
      </c>
      <c r="E237">
        <v>236</v>
      </c>
      <c r="F237">
        <v>681.05899999999997</v>
      </c>
      <c r="G237">
        <v>214.845</v>
      </c>
      <c r="H237">
        <f t="shared" si="13"/>
        <v>466.21399999999994</v>
      </c>
      <c r="I237">
        <f t="shared" si="14"/>
        <v>0.92349736683418115</v>
      </c>
      <c r="K237">
        <v>47</v>
      </c>
      <c r="L237">
        <f t="shared" si="15"/>
        <v>0.49398264842184963</v>
      </c>
    </row>
    <row r="238" spans="1:12" x14ac:dyDescent="0.25">
      <c r="A238">
        <v>237</v>
      </c>
      <c r="B238">
        <v>2227.6619999999998</v>
      </c>
      <c r="C238">
        <v>502.97800000000001</v>
      </c>
      <c r="D238">
        <f t="shared" si="12"/>
        <v>1843.1172858733698</v>
      </c>
      <c r="E238">
        <v>237</v>
      </c>
      <c r="F238">
        <v>695.06200000000001</v>
      </c>
      <c r="G238">
        <v>222.666</v>
      </c>
      <c r="H238">
        <f t="shared" si="13"/>
        <v>472.39600000000002</v>
      </c>
      <c r="I238">
        <f t="shared" si="14"/>
        <v>0.93574294659319524</v>
      </c>
      <c r="K238">
        <v>47.2</v>
      </c>
      <c r="L238">
        <f t="shared" si="15"/>
        <v>0.43396322470935261</v>
      </c>
    </row>
    <row r="239" spans="1:12" x14ac:dyDescent="0.25">
      <c r="A239">
        <v>238</v>
      </c>
      <c r="B239">
        <v>2177.7260000000001</v>
      </c>
      <c r="C239">
        <v>512.48900000000003</v>
      </c>
      <c r="D239">
        <f t="shared" si="12"/>
        <v>1768.7299994518617</v>
      </c>
      <c r="E239">
        <v>238</v>
      </c>
      <c r="F239">
        <v>694.27200000000005</v>
      </c>
      <c r="G239">
        <v>218.976</v>
      </c>
      <c r="H239">
        <f t="shared" si="13"/>
        <v>475.29600000000005</v>
      </c>
      <c r="I239">
        <f t="shared" si="14"/>
        <v>0.94148739520224423</v>
      </c>
      <c r="K239">
        <v>47.4</v>
      </c>
      <c r="L239">
        <f t="shared" si="15"/>
        <v>0.37608919035899996</v>
      </c>
    </row>
    <row r="240" spans="1:12" x14ac:dyDescent="0.25">
      <c r="A240">
        <v>239</v>
      </c>
      <c r="B240">
        <v>2191.1320000000001</v>
      </c>
      <c r="C240">
        <v>524.17200000000003</v>
      </c>
      <c r="D240">
        <f t="shared" si="12"/>
        <v>1789.5818445537475</v>
      </c>
      <c r="E240">
        <v>239</v>
      </c>
      <c r="F240">
        <v>688.73400000000004</v>
      </c>
      <c r="G240">
        <v>218.49</v>
      </c>
      <c r="H240">
        <f t="shared" si="13"/>
        <v>470.24400000000003</v>
      </c>
      <c r="I240">
        <f t="shared" si="14"/>
        <v>0.93148016955641133</v>
      </c>
      <c r="K240">
        <v>47.6</v>
      </c>
      <c r="L240">
        <f t="shared" si="15"/>
        <v>0.39231212922057734</v>
      </c>
    </row>
    <row r="241" spans="1:12" x14ac:dyDescent="0.25">
      <c r="A241">
        <v>240</v>
      </c>
      <c r="B241">
        <v>2141.2370000000001</v>
      </c>
      <c r="C241">
        <v>528.75400000000002</v>
      </c>
      <c r="D241">
        <f t="shared" si="12"/>
        <v>1761.4460845700751</v>
      </c>
      <c r="E241">
        <v>240</v>
      </c>
      <c r="F241">
        <v>680.54499999999996</v>
      </c>
      <c r="G241">
        <v>218.40299999999999</v>
      </c>
      <c r="H241">
        <f t="shared" si="13"/>
        <v>462.14199999999994</v>
      </c>
      <c r="I241">
        <f t="shared" si="14"/>
        <v>0.91543136864933727</v>
      </c>
      <c r="K241">
        <v>47.8</v>
      </c>
      <c r="L241">
        <f t="shared" si="15"/>
        <v>0.37042223353945836</v>
      </c>
    </row>
    <row r="242" spans="1:12" x14ac:dyDescent="0.25">
      <c r="A242">
        <v>241</v>
      </c>
      <c r="B242">
        <v>2113.9050000000002</v>
      </c>
      <c r="C242">
        <v>531.52599999999995</v>
      </c>
      <c r="D242">
        <f t="shared" si="12"/>
        <v>1776.1566371997599</v>
      </c>
      <c r="E242">
        <v>241</v>
      </c>
      <c r="F242">
        <v>670.54100000000005</v>
      </c>
      <c r="G242">
        <v>220.78299999999999</v>
      </c>
      <c r="H242">
        <f t="shared" si="13"/>
        <v>449.75800000000004</v>
      </c>
      <c r="I242">
        <f t="shared" si="14"/>
        <v>0.8909005922443507</v>
      </c>
      <c r="K242">
        <v>48</v>
      </c>
      <c r="L242">
        <f t="shared" si="15"/>
        <v>0.38186718696038174</v>
      </c>
    </row>
    <row r="243" spans="1:12" x14ac:dyDescent="0.25">
      <c r="A243">
        <v>242</v>
      </c>
      <c r="B243">
        <v>2120.9450000000002</v>
      </c>
      <c r="C243">
        <v>538.58799999999997</v>
      </c>
      <c r="D243">
        <f t="shared" si="12"/>
        <v>1835.7651889903268</v>
      </c>
      <c r="E243">
        <v>242</v>
      </c>
      <c r="F243">
        <v>652.63099999999997</v>
      </c>
      <c r="G243">
        <v>217.483</v>
      </c>
      <c r="H243">
        <f t="shared" si="13"/>
        <v>435.14799999999997</v>
      </c>
      <c r="I243">
        <f t="shared" si="14"/>
        <v>0.86196045632083185</v>
      </c>
      <c r="K243">
        <v>48.2</v>
      </c>
      <c r="L243">
        <f t="shared" si="15"/>
        <v>0.42824322162784045</v>
      </c>
    </row>
    <row r="244" spans="1:12" x14ac:dyDescent="0.25">
      <c r="A244">
        <v>243</v>
      </c>
      <c r="B244">
        <v>2076.7260000000001</v>
      </c>
      <c r="C244">
        <v>545.86199999999997</v>
      </c>
      <c r="D244">
        <f t="shared" si="12"/>
        <v>1696.467101166864</v>
      </c>
      <c r="E244">
        <v>243</v>
      </c>
      <c r="F244">
        <v>674.05200000000002</v>
      </c>
      <c r="G244">
        <v>218.49700000000001</v>
      </c>
      <c r="H244">
        <f t="shared" si="13"/>
        <v>455.55500000000001</v>
      </c>
      <c r="I244">
        <f t="shared" si="14"/>
        <v>0.9023835469294047</v>
      </c>
      <c r="K244">
        <v>48.4</v>
      </c>
      <c r="L244">
        <f t="shared" si="15"/>
        <v>0.31986795069844459</v>
      </c>
    </row>
    <row r="245" spans="1:12" x14ac:dyDescent="0.25">
      <c r="A245">
        <v>244</v>
      </c>
      <c r="B245">
        <v>2065.0549999999998</v>
      </c>
      <c r="C245">
        <v>545.63400000000001</v>
      </c>
      <c r="D245">
        <f t="shared" si="12"/>
        <v>1694.6110987737579</v>
      </c>
      <c r="E245">
        <v>244</v>
      </c>
      <c r="F245">
        <v>672.75199999999995</v>
      </c>
      <c r="G245">
        <v>220.107</v>
      </c>
      <c r="H245">
        <f t="shared" si="13"/>
        <v>452.64499999999998</v>
      </c>
      <c r="I245">
        <f t="shared" si="14"/>
        <v>0.89661928987687622</v>
      </c>
      <c r="K245">
        <v>48.6</v>
      </c>
      <c r="L245">
        <f t="shared" si="15"/>
        <v>0.31842396273463708</v>
      </c>
    </row>
    <row r="246" spans="1:12" x14ac:dyDescent="0.25">
      <c r="A246">
        <v>245</v>
      </c>
      <c r="B246">
        <v>2123.6579999999999</v>
      </c>
      <c r="C246">
        <v>557.24</v>
      </c>
      <c r="D246">
        <f t="shared" si="12"/>
        <v>1743.8254324909694</v>
      </c>
      <c r="E246">
        <v>245</v>
      </c>
      <c r="F246">
        <v>674.53099999999995</v>
      </c>
      <c r="G246">
        <v>221.05500000000001</v>
      </c>
      <c r="H246">
        <f t="shared" si="13"/>
        <v>453.47599999999994</v>
      </c>
      <c r="I246">
        <f t="shared" si="14"/>
        <v>0.89826537153002084</v>
      </c>
      <c r="K246">
        <v>48.8</v>
      </c>
      <c r="L246">
        <f t="shared" si="15"/>
        <v>0.35671319436409038</v>
      </c>
    </row>
    <row r="247" spans="1:12" x14ac:dyDescent="0.25">
      <c r="A247">
        <v>246</v>
      </c>
      <c r="B247">
        <v>2076.6950000000002</v>
      </c>
      <c r="C247">
        <v>541.89800000000002</v>
      </c>
      <c r="D247">
        <f t="shared" si="12"/>
        <v>1688.884307827466</v>
      </c>
      <c r="E247">
        <v>246</v>
      </c>
      <c r="F247">
        <v>678.31399999999996</v>
      </c>
      <c r="G247">
        <v>219.53800000000001</v>
      </c>
      <c r="H247">
        <f t="shared" si="13"/>
        <v>458.77599999999995</v>
      </c>
      <c r="I247">
        <f t="shared" si="14"/>
        <v>0.90876384657414477</v>
      </c>
      <c r="K247">
        <v>49</v>
      </c>
      <c r="L247">
        <f t="shared" si="15"/>
        <v>0.31396846352385854</v>
      </c>
    </row>
    <row r="248" spans="1:12" x14ac:dyDescent="0.25">
      <c r="A248">
        <v>247</v>
      </c>
      <c r="B248">
        <v>2071.6309999999999</v>
      </c>
      <c r="C248">
        <v>548.87099999999998</v>
      </c>
      <c r="D248">
        <f t="shared" si="12"/>
        <v>1709.3659347004073</v>
      </c>
      <c r="E248">
        <v>247</v>
      </c>
      <c r="F248">
        <v>670.19299999999998</v>
      </c>
      <c r="G248">
        <v>220.46899999999999</v>
      </c>
      <c r="H248">
        <f t="shared" si="13"/>
        <v>449.72399999999999</v>
      </c>
      <c r="I248">
        <f t="shared" si="14"/>
        <v>0.89083324353652038</v>
      </c>
      <c r="K248">
        <v>49.2</v>
      </c>
      <c r="L248">
        <f t="shared" si="15"/>
        <v>0.32990336899250289</v>
      </c>
    </row>
    <row r="249" spans="1:12" x14ac:dyDescent="0.25">
      <c r="A249">
        <v>248</v>
      </c>
      <c r="B249">
        <v>1991.8219999999999</v>
      </c>
      <c r="C249">
        <v>547.59400000000005</v>
      </c>
      <c r="D249">
        <f t="shared" si="12"/>
        <v>1627.2129396632563</v>
      </c>
      <c r="E249">
        <v>248</v>
      </c>
      <c r="F249">
        <v>665.72400000000005</v>
      </c>
      <c r="G249">
        <v>217.65899999999999</v>
      </c>
      <c r="H249">
        <f t="shared" si="13"/>
        <v>448.06500000000005</v>
      </c>
      <c r="I249">
        <f t="shared" si="14"/>
        <v>0.88754702276327502</v>
      </c>
      <c r="K249">
        <v>49.4</v>
      </c>
      <c r="L249">
        <f t="shared" si="15"/>
        <v>0.26598753759863569</v>
      </c>
    </row>
    <row r="250" spans="1:12" x14ac:dyDescent="0.25">
      <c r="A250">
        <v>249</v>
      </c>
      <c r="B250">
        <v>2020.0830000000001</v>
      </c>
      <c r="C250">
        <v>549.96600000000001</v>
      </c>
      <c r="D250">
        <f t="shared" si="12"/>
        <v>1643.5292168483124</v>
      </c>
      <c r="E250">
        <v>249</v>
      </c>
      <c r="F250">
        <v>669.60299999999995</v>
      </c>
      <c r="G250">
        <v>218.03399999999999</v>
      </c>
      <c r="H250">
        <f t="shared" si="13"/>
        <v>451.56899999999996</v>
      </c>
      <c r="I250">
        <f t="shared" si="14"/>
        <v>0.89448790135848422</v>
      </c>
      <c r="K250">
        <v>49.6</v>
      </c>
      <c r="L250">
        <f t="shared" si="15"/>
        <v>0.27868176038459802</v>
      </c>
    </row>
    <row r="251" spans="1:12" x14ac:dyDescent="0.25">
      <c r="A251">
        <v>250</v>
      </c>
      <c r="B251">
        <v>2035.6769999999999</v>
      </c>
      <c r="C251">
        <v>551.23099999999999</v>
      </c>
      <c r="D251">
        <f t="shared" si="12"/>
        <v>1663.5122606719947</v>
      </c>
      <c r="E251">
        <v>250</v>
      </c>
      <c r="F251">
        <v>670.976</v>
      </c>
      <c r="G251">
        <v>220.483</v>
      </c>
      <c r="H251">
        <f t="shared" si="13"/>
        <v>450.49299999999999</v>
      </c>
      <c r="I251">
        <f t="shared" si="14"/>
        <v>0.89235651284009232</v>
      </c>
      <c r="K251">
        <v>49.8</v>
      </c>
      <c r="L251">
        <f t="shared" si="15"/>
        <v>0.29422876337813647</v>
      </c>
    </row>
    <row r="252" spans="1:12" x14ac:dyDescent="0.25">
      <c r="A252">
        <v>251</v>
      </c>
      <c r="B252">
        <v>2044.905</v>
      </c>
      <c r="C252">
        <v>555.19399999999996</v>
      </c>
      <c r="D252">
        <f t="shared" si="12"/>
        <v>1683.0036282485119</v>
      </c>
      <c r="E252">
        <v>251</v>
      </c>
      <c r="F252">
        <v>663.96900000000005</v>
      </c>
      <c r="G252">
        <v>217.114</v>
      </c>
      <c r="H252">
        <f t="shared" si="13"/>
        <v>446.85500000000002</v>
      </c>
      <c r="I252">
        <f t="shared" si="14"/>
        <v>0.88515020110225795</v>
      </c>
      <c r="K252">
        <v>50</v>
      </c>
      <c r="L252">
        <f t="shared" si="15"/>
        <v>0.30939323745596148</v>
      </c>
    </row>
    <row r="253" spans="1:12" x14ac:dyDescent="0.25">
      <c r="A253">
        <v>252</v>
      </c>
      <c r="B253">
        <v>2065.1689999999999</v>
      </c>
      <c r="C253">
        <v>548.13199999999995</v>
      </c>
      <c r="D253">
        <f t="shared" si="12"/>
        <v>1703.6992766360827</v>
      </c>
      <c r="E253">
        <v>252</v>
      </c>
      <c r="F253">
        <v>668.24800000000005</v>
      </c>
      <c r="G253">
        <v>218.72399999999999</v>
      </c>
      <c r="H253">
        <f t="shared" si="13"/>
        <v>449.52400000000006</v>
      </c>
      <c r="I253">
        <f t="shared" si="14"/>
        <v>0.89043707466693101</v>
      </c>
      <c r="K253">
        <v>50.2</v>
      </c>
      <c r="L253">
        <f t="shared" si="15"/>
        <v>0.32549465375038328</v>
      </c>
    </row>
    <row r="254" spans="1:12" x14ac:dyDescent="0.25">
      <c r="A254">
        <v>253</v>
      </c>
      <c r="B254">
        <v>2119.1379999999999</v>
      </c>
      <c r="C254">
        <v>553.02800000000002</v>
      </c>
      <c r="D254">
        <f t="shared" si="12"/>
        <v>1782.008989918902</v>
      </c>
      <c r="E254">
        <v>253</v>
      </c>
      <c r="F254">
        <v>662.69299999999998</v>
      </c>
      <c r="G254">
        <v>219.02099999999999</v>
      </c>
      <c r="H254">
        <f t="shared" si="13"/>
        <v>443.67200000000003</v>
      </c>
      <c r="I254">
        <f t="shared" si="14"/>
        <v>0.87884517354273983</v>
      </c>
      <c r="K254">
        <v>50.4</v>
      </c>
      <c r="L254">
        <f t="shared" si="15"/>
        <v>0.38642037445506738</v>
      </c>
    </row>
    <row r="255" spans="1:12" x14ac:dyDescent="0.25">
      <c r="A255">
        <v>254</v>
      </c>
      <c r="B255">
        <v>2030.105</v>
      </c>
      <c r="C255">
        <v>547.351</v>
      </c>
      <c r="D255">
        <f t="shared" si="12"/>
        <v>1626.0200229127324</v>
      </c>
      <c r="E255">
        <v>254</v>
      </c>
      <c r="F255">
        <v>676.21400000000006</v>
      </c>
      <c r="G255">
        <v>215.85900000000001</v>
      </c>
      <c r="H255">
        <f t="shared" si="13"/>
        <v>460.35500000000002</v>
      </c>
      <c r="I255">
        <f t="shared" si="14"/>
        <v>0.91189159979955459</v>
      </c>
      <c r="K255">
        <v>50.6</v>
      </c>
      <c r="L255">
        <f t="shared" si="15"/>
        <v>0.26505943673196708</v>
      </c>
    </row>
    <row r="256" spans="1:12" x14ac:dyDescent="0.25">
      <c r="A256">
        <v>255</v>
      </c>
      <c r="B256">
        <v>2060.3449999999998</v>
      </c>
      <c r="C256">
        <v>549.28</v>
      </c>
      <c r="D256">
        <f t="shared" si="12"/>
        <v>1745.9302708781122</v>
      </c>
      <c r="E256">
        <v>255</v>
      </c>
      <c r="F256">
        <v>658.17200000000003</v>
      </c>
      <c r="G256">
        <v>221.24799999999999</v>
      </c>
      <c r="H256">
        <f t="shared" si="13"/>
        <v>436.92400000000004</v>
      </c>
      <c r="I256">
        <f t="shared" si="14"/>
        <v>0.86547843588278739</v>
      </c>
      <c r="K256">
        <v>50.8</v>
      </c>
      <c r="L256">
        <f t="shared" si="15"/>
        <v>0.35835077915820679</v>
      </c>
    </row>
    <row r="257" spans="1:12" x14ac:dyDescent="0.25">
      <c r="A257">
        <v>256</v>
      </c>
      <c r="B257">
        <v>1974.9169999999999</v>
      </c>
      <c r="C257">
        <v>540.52300000000002</v>
      </c>
      <c r="D257">
        <f t="shared" si="12"/>
        <v>1663.1166155296642</v>
      </c>
      <c r="E257">
        <v>256</v>
      </c>
      <c r="F257">
        <v>657.93499999999995</v>
      </c>
      <c r="G257">
        <v>222.52799999999999</v>
      </c>
      <c r="H257">
        <f t="shared" si="13"/>
        <v>435.40699999999993</v>
      </c>
      <c r="I257">
        <f t="shared" si="14"/>
        <v>0.86247349500695025</v>
      </c>
      <c r="K257">
        <v>51</v>
      </c>
      <c r="L257">
        <f t="shared" si="15"/>
        <v>0.29392094759859533</v>
      </c>
    </row>
    <row r="258" spans="1:12" x14ac:dyDescent="0.25">
      <c r="A258">
        <v>257</v>
      </c>
      <c r="B258">
        <v>2048.0619999999999</v>
      </c>
      <c r="C258">
        <v>562.87699999999995</v>
      </c>
      <c r="D258">
        <f t="shared" ref="D258:D321" si="16">(B258-C258)/I258</f>
        <v>1719.7157302337123</v>
      </c>
      <c r="E258">
        <v>257</v>
      </c>
      <c r="F258">
        <v>656.42100000000005</v>
      </c>
      <c r="G258">
        <v>220.434</v>
      </c>
      <c r="H258">
        <f t="shared" ref="H258:H321" si="17">F258-G258</f>
        <v>435.98700000000008</v>
      </c>
      <c r="I258">
        <f t="shared" ref="I258:I321" si="18">H258/AVERAGE(H:H)</f>
        <v>0.8636223847287603</v>
      </c>
      <c r="K258">
        <v>51.2</v>
      </c>
      <c r="L258">
        <f t="shared" ref="L258:L321" si="19">(D258-$J$2)/$J$2</f>
        <v>0.33795561086108694</v>
      </c>
    </row>
    <row r="259" spans="1:12" x14ac:dyDescent="0.25">
      <c r="A259">
        <v>258</v>
      </c>
      <c r="B259">
        <v>2063.1849999999999</v>
      </c>
      <c r="C259">
        <v>549.73800000000006</v>
      </c>
      <c r="D259">
        <f t="shared" si="16"/>
        <v>1729.1519583771963</v>
      </c>
      <c r="E259">
        <v>258</v>
      </c>
      <c r="F259">
        <v>659.96199999999999</v>
      </c>
      <c r="G259">
        <v>218.10300000000001</v>
      </c>
      <c r="H259">
        <f t="shared" si="17"/>
        <v>441.85899999999998</v>
      </c>
      <c r="I259">
        <f t="shared" si="18"/>
        <v>0.87525390273991022</v>
      </c>
      <c r="K259">
        <v>51.4</v>
      </c>
      <c r="L259">
        <f t="shared" si="19"/>
        <v>0.34529708839018058</v>
      </c>
    </row>
    <row r="260" spans="1:12" x14ac:dyDescent="0.25">
      <c r="A260">
        <v>259</v>
      </c>
      <c r="B260">
        <v>2002.5630000000001</v>
      </c>
      <c r="C260">
        <v>552.75099999999998</v>
      </c>
      <c r="D260">
        <f t="shared" si="16"/>
        <v>1614.7144820314554</v>
      </c>
      <c r="E260">
        <v>259</v>
      </c>
      <c r="F260">
        <v>674.15499999999997</v>
      </c>
      <c r="G260">
        <v>220.876</v>
      </c>
      <c r="H260">
        <f t="shared" si="17"/>
        <v>453.279</v>
      </c>
      <c r="I260">
        <f t="shared" si="18"/>
        <v>0.89787514519347522</v>
      </c>
      <c r="K260">
        <v>51.6</v>
      </c>
      <c r="L260">
        <f t="shared" si="19"/>
        <v>0.25626361566108097</v>
      </c>
    </row>
    <row r="261" spans="1:12" x14ac:dyDescent="0.25">
      <c r="A261">
        <v>260</v>
      </c>
      <c r="B261">
        <v>1998.643</v>
      </c>
      <c r="C261">
        <v>565.08900000000006</v>
      </c>
      <c r="D261">
        <f t="shared" si="16"/>
        <v>1689.1121696089651</v>
      </c>
      <c r="E261">
        <v>260</v>
      </c>
      <c r="F261">
        <v>648.90300000000002</v>
      </c>
      <c r="G261">
        <v>220.44800000000001</v>
      </c>
      <c r="H261">
        <f t="shared" si="17"/>
        <v>428.45500000000004</v>
      </c>
      <c r="I261">
        <f t="shared" si="18"/>
        <v>0.84870266510001668</v>
      </c>
      <c r="K261">
        <v>51.8</v>
      </c>
      <c r="L261">
        <f t="shared" si="19"/>
        <v>0.31414574221224739</v>
      </c>
    </row>
    <row r="262" spans="1:12" x14ac:dyDescent="0.25">
      <c r="A262">
        <v>261</v>
      </c>
      <c r="B262">
        <v>2014.36</v>
      </c>
      <c r="C262">
        <v>552.59400000000005</v>
      </c>
      <c r="D262">
        <f t="shared" si="16"/>
        <v>1729.2834619082337</v>
      </c>
      <c r="E262">
        <v>261</v>
      </c>
      <c r="F262">
        <v>649.072</v>
      </c>
      <c r="G262">
        <v>222.334</v>
      </c>
      <c r="H262">
        <f t="shared" si="17"/>
        <v>426.738</v>
      </c>
      <c r="I262">
        <f t="shared" si="18"/>
        <v>0.84530155535459006</v>
      </c>
      <c r="K262">
        <v>52</v>
      </c>
      <c r="L262">
        <f t="shared" si="19"/>
        <v>0.34539939941990855</v>
      </c>
    </row>
    <row r="263" spans="1:12" x14ac:dyDescent="0.25">
      <c r="A263">
        <v>262</v>
      </c>
      <c r="B263">
        <v>1994.5719999999999</v>
      </c>
      <c r="C263">
        <v>555.40599999999995</v>
      </c>
      <c r="D263">
        <f t="shared" si="16"/>
        <v>1728.0179473004951</v>
      </c>
      <c r="E263">
        <v>262</v>
      </c>
      <c r="F263">
        <v>643.76900000000001</v>
      </c>
      <c r="G263">
        <v>223.321</v>
      </c>
      <c r="H263">
        <f t="shared" si="17"/>
        <v>420.44799999999998</v>
      </c>
      <c r="I263">
        <f t="shared" si="18"/>
        <v>0.83284204440599774</v>
      </c>
      <c r="K263">
        <v>52.2</v>
      </c>
      <c r="L263">
        <f t="shared" si="19"/>
        <v>0.34441481671226509</v>
      </c>
    </row>
    <row r="264" spans="1:12" x14ac:dyDescent="0.25">
      <c r="A264">
        <v>263</v>
      </c>
      <c r="B264">
        <v>1983.569</v>
      </c>
      <c r="C264">
        <v>548.79100000000005</v>
      </c>
      <c r="D264">
        <f t="shared" si="16"/>
        <v>1685.7229002402235</v>
      </c>
      <c r="E264">
        <v>263</v>
      </c>
      <c r="F264">
        <v>648.16200000000003</v>
      </c>
      <c r="G264">
        <v>218.47900000000001</v>
      </c>
      <c r="H264">
        <f t="shared" si="17"/>
        <v>429.68299999999999</v>
      </c>
      <c r="I264">
        <f t="shared" si="18"/>
        <v>0.85113514195929663</v>
      </c>
      <c r="K264">
        <v>52.4</v>
      </c>
      <c r="L264">
        <f t="shared" si="19"/>
        <v>0.31150885758712898</v>
      </c>
    </row>
    <row r="265" spans="1:12" x14ac:dyDescent="0.25">
      <c r="A265">
        <v>264</v>
      </c>
      <c r="B265">
        <v>1971.6769999999999</v>
      </c>
      <c r="C265">
        <v>556.24300000000005</v>
      </c>
      <c r="D265">
        <f t="shared" si="16"/>
        <v>1602.0288550716723</v>
      </c>
      <c r="E265">
        <v>264</v>
      </c>
      <c r="F265">
        <v>664.36599999999999</v>
      </c>
      <c r="G265">
        <v>218.33099999999999</v>
      </c>
      <c r="H265">
        <f t="shared" si="17"/>
        <v>446.03499999999997</v>
      </c>
      <c r="I265">
        <f t="shared" si="18"/>
        <v>0.88352590873694059</v>
      </c>
      <c r="K265">
        <v>52.6</v>
      </c>
      <c r="L265">
        <f t="shared" si="19"/>
        <v>0.24639407416085532</v>
      </c>
    </row>
    <row r="266" spans="1:12" x14ac:dyDescent="0.25">
      <c r="A266">
        <v>265</v>
      </c>
      <c r="B266">
        <v>1930.329</v>
      </c>
      <c r="C266">
        <v>554.71699999999998</v>
      </c>
      <c r="D266">
        <f t="shared" si="16"/>
        <v>1605.4776666178511</v>
      </c>
      <c r="E266">
        <v>265</v>
      </c>
      <c r="F266">
        <v>655.31700000000001</v>
      </c>
      <c r="G266">
        <v>222.762</v>
      </c>
      <c r="H266">
        <f t="shared" si="17"/>
        <v>432.55500000000001</v>
      </c>
      <c r="I266">
        <f t="shared" si="18"/>
        <v>0.85682412692660304</v>
      </c>
      <c r="K266">
        <v>52.8</v>
      </c>
      <c r="L266">
        <f t="shared" si="19"/>
        <v>0.24907728318074684</v>
      </c>
    </row>
    <row r="267" spans="1:12" x14ac:dyDescent="0.25">
      <c r="A267">
        <v>266</v>
      </c>
      <c r="B267">
        <v>1904.2860000000001</v>
      </c>
      <c r="C267">
        <v>561.54499999999996</v>
      </c>
      <c r="D267">
        <f t="shared" si="16"/>
        <v>1639.2071052412755</v>
      </c>
      <c r="E267">
        <v>266</v>
      </c>
      <c r="F267">
        <v>632.43799999999999</v>
      </c>
      <c r="G267">
        <v>218.90700000000001</v>
      </c>
      <c r="H267">
        <f t="shared" si="17"/>
        <v>413.53099999999995</v>
      </c>
      <c r="I267">
        <f t="shared" si="18"/>
        <v>0.81914054405124204</v>
      </c>
      <c r="K267">
        <v>53</v>
      </c>
      <c r="L267">
        <f t="shared" si="19"/>
        <v>0.27531911539988474</v>
      </c>
    </row>
    <row r="268" spans="1:12" x14ac:dyDescent="0.25">
      <c r="A268">
        <v>267</v>
      </c>
      <c r="B268">
        <v>1928.9570000000001</v>
      </c>
      <c r="C268">
        <v>552.6</v>
      </c>
      <c r="D268">
        <f t="shared" si="16"/>
        <v>1643.3549842855837</v>
      </c>
      <c r="E268">
        <v>267</v>
      </c>
      <c r="F268">
        <v>641.65200000000004</v>
      </c>
      <c r="G268">
        <v>218.83799999999999</v>
      </c>
      <c r="H268">
        <f t="shared" si="17"/>
        <v>422.81400000000008</v>
      </c>
      <c r="I268">
        <f t="shared" si="18"/>
        <v>0.8375287221332427</v>
      </c>
      <c r="K268">
        <v>53.2</v>
      </c>
      <c r="L268">
        <f t="shared" si="19"/>
        <v>0.27854620575146921</v>
      </c>
    </row>
    <row r="269" spans="1:12" x14ac:dyDescent="0.25">
      <c r="A269">
        <v>268</v>
      </c>
      <c r="B269">
        <v>1854.8340000000001</v>
      </c>
      <c r="C269">
        <v>560.63099999999997</v>
      </c>
      <c r="D269">
        <f t="shared" si="16"/>
        <v>1487.2735291090387</v>
      </c>
      <c r="E269">
        <v>268</v>
      </c>
      <c r="F269">
        <v>659.28300000000002</v>
      </c>
      <c r="G269">
        <v>219.983</v>
      </c>
      <c r="H269">
        <f t="shared" si="17"/>
        <v>439.3</v>
      </c>
      <c r="I269">
        <f t="shared" si="18"/>
        <v>0.87018492205351161</v>
      </c>
      <c r="K269">
        <v>53.4</v>
      </c>
      <c r="L269">
        <f t="shared" si="19"/>
        <v>0.15711331132976078</v>
      </c>
    </row>
    <row r="270" spans="1:12" x14ac:dyDescent="0.25">
      <c r="A270">
        <v>269</v>
      </c>
      <c r="B270">
        <v>1808.9480000000001</v>
      </c>
      <c r="C270">
        <v>559.67399999999998</v>
      </c>
      <c r="D270">
        <f t="shared" si="16"/>
        <v>1478.9534619834105</v>
      </c>
      <c r="E270">
        <v>269</v>
      </c>
      <c r="F270">
        <v>647.46900000000005</v>
      </c>
      <c r="G270">
        <v>221.03399999999999</v>
      </c>
      <c r="H270">
        <f t="shared" si="17"/>
        <v>426.43500000000006</v>
      </c>
      <c r="I270">
        <f t="shared" si="18"/>
        <v>0.84470135951716196</v>
      </c>
      <c r="K270">
        <v>53.6</v>
      </c>
      <c r="L270">
        <f t="shared" si="19"/>
        <v>0.15064021795870566</v>
      </c>
    </row>
    <row r="271" spans="1:12" x14ac:dyDescent="0.25">
      <c r="A271">
        <v>270</v>
      </c>
      <c r="B271">
        <v>1788.163</v>
      </c>
      <c r="C271">
        <v>567.4</v>
      </c>
      <c r="D271">
        <f t="shared" si="16"/>
        <v>1452.3083942682626</v>
      </c>
      <c r="E271">
        <v>270</v>
      </c>
      <c r="F271">
        <v>642.13800000000003</v>
      </c>
      <c r="G271">
        <v>217.79</v>
      </c>
      <c r="H271">
        <f t="shared" si="17"/>
        <v>424.34800000000007</v>
      </c>
      <c r="I271">
        <f t="shared" si="18"/>
        <v>0.84056733736299472</v>
      </c>
      <c r="K271">
        <v>53.8</v>
      </c>
      <c r="L271">
        <f t="shared" si="19"/>
        <v>0.12991009540152534</v>
      </c>
    </row>
    <row r="272" spans="1:12" x14ac:dyDescent="0.25">
      <c r="A272">
        <v>271</v>
      </c>
      <c r="B272">
        <v>1858.665</v>
      </c>
      <c r="C272">
        <v>565.23099999999999</v>
      </c>
      <c r="D272">
        <f t="shared" si="16"/>
        <v>1568.3412627757889</v>
      </c>
      <c r="E272">
        <v>271</v>
      </c>
      <c r="F272">
        <v>638.27599999999995</v>
      </c>
      <c r="G272">
        <v>221.93100000000001</v>
      </c>
      <c r="H272">
        <f t="shared" si="17"/>
        <v>416.34499999999991</v>
      </c>
      <c r="I272">
        <f t="shared" si="18"/>
        <v>0.82471464004636741</v>
      </c>
      <c r="K272">
        <v>54</v>
      </c>
      <c r="L272">
        <f t="shared" si="19"/>
        <v>0.22018479879268008</v>
      </c>
    </row>
    <row r="273" spans="1:12" x14ac:dyDescent="0.25">
      <c r="A273">
        <v>272</v>
      </c>
      <c r="B273">
        <v>1860</v>
      </c>
      <c r="C273">
        <v>559.64</v>
      </c>
      <c r="D273">
        <f t="shared" si="16"/>
        <v>1545.6332390244988</v>
      </c>
      <c r="E273">
        <v>272</v>
      </c>
      <c r="F273">
        <v>640.89</v>
      </c>
      <c r="G273">
        <v>216.166</v>
      </c>
      <c r="H273">
        <f t="shared" si="17"/>
        <v>424.72399999999999</v>
      </c>
      <c r="I273">
        <f t="shared" si="18"/>
        <v>0.84131213483782297</v>
      </c>
      <c r="K273">
        <v>54.2</v>
      </c>
      <c r="L273">
        <f t="shared" si="19"/>
        <v>0.20251773483817617</v>
      </c>
    </row>
    <row r="274" spans="1:12" x14ac:dyDescent="0.25">
      <c r="A274">
        <v>273</v>
      </c>
      <c r="B274">
        <v>1852.1969999999999</v>
      </c>
      <c r="C274">
        <v>549.95699999999999</v>
      </c>
      <c r="D274">
        <f t="shared" si="16"/>
        <v>1551.1657563746512</v>
      </c>
      <c r="E274">
        <v>273</v>
      </c>
      <c r="F274">
        <v>643.56899999999996</v>
      </c>
      <c r="G274">
        <v>219.74799999999999</v>
      </c>
      <c r="H274">
        <f t="shared" si="17"/>
        <v>423.82099999999997</v>
      </c>
      <c r="I274">
        <f t="shared" si="18"/>
        <v>0.83952343239162597</v>
      </c>
      <c r="K274">
        <v>54.4</v>
      </c>
      <c r="L274">
        <f t="shared" si="19"/>
        <v>0.20682208729636803</v>
      </c>
    </row>
    <row r="275" spans="1:12" x14ac:dyDescent="0.25">
      <c r="A275">
        <v>274</v>
      </c>
      <c r="B275">
        <v>1826.8119999999999</v>
      </c>
      <c r="C275">
        <v>553.88900000000001</v>
      </c>
      <c r="D275">
        <f t="shared" si="16"/>
        <v>1619.7499805211828</v>
      </c>
      <c r="E275">
        <v>274</v>
      </c>
      <c r="F275">
        <v>615.745</v>
      </c>
      <c r="G275">
        <v>219.00700000000001</v>
      </c>
      <c r="H275">
        <f t="shared" si="17"/>
        <v>396.738</v>
      </c>
      <c r="I275">
        <f t="shared" si="18"/>
        <v>0.78587622491615317</v>
      </c>
      <c r="K275">
        <v>54.6</v>
      </c>
      <c r="L275">
        <f t="shared" si="19"/>
        <v>0.26018128259833556</v>
      </c>
    </row>
    <row r="276" spans="1:12" x14ac:dyDescent="0.25">
      <c r="A276">
        <v>275</v>
      </c>
      <c r="B276">
        <v>1863.9880000000001</v>
      </c>
      <c r="C276">
        <v>558.89200000000005</v>
      </c>
      <c r="D276">
        <f t="shared" si="16"/>
        <v>1567.1918674809244</v>
      </c>
      <c r="E276">
        <v>275</v>
      </c>
      <c r="F276">
        <v>640.29700000000003</v>
      </c>
      <c r="G276">
        <v>219.89</v>
      </c>
      <c r="H276">
        <f t="shared" si="17"/>
        <v>420.40700000000004</v>
      </c>
      <c r="I276">
        <f t="shared" si="18"/>
        <v>0.83276082978773203</v>
      </c>
      <c r="K276">
        <v>54.8</v>
      </c>
      <c r="L276">
        <f t="shared" si="19"/>
        <v>0.21929055804298811</v>
      </c>
    </row>
    <row r="277" spans="1:12" x14ac:dyDescent="0.25">
      <c r="A277">
        <v>276</v>
      </c>
      <c r="B277">
        <v>1895.0740000000001</v>
      </c>
      <c r="C277">
        <v>553.38199999999995</v>
      </c>
      <c r="D277">
        <f t="shared" si="16"/>
        <v>1498.1373876399464</v>
      </c>
      <c r="E277">
        <v>276</v>
      </c>
      <c r="F277">
        <v>671.9</v>
      </c>
      <c r="G277">
        <v>219.78299999999999</v>
      </c>
      <c r="H277">
        <f t="shared" si="17"/>
        <v>452.11699999999996</v>
      </c>
      <c r="I277">
        <f t="shared" si="18"/>
        <v>0.89557340406115971</v>
      </c>
      <c r="K277">
        <v>55</v>
      </c>
      <c r="L277">
        <f t="shared" si="19"/>
        <v>0.16556549922424127</v>
      </c>
    </row>
    <row r="278" spans="1:12" x14ac:dyDescent="0.25">
      <c r="A278">
        <v>277</v>
      </c>
      <c r="B278">
        <v>1866.105</v>
      </c>
      <c r="C278">
        <v>557.16899999999998</v>
      </c>
      <c r="D278">
        <f t="shared" si="16"/>
        <v>1586.9398643410227</v>
      </c>
      <c r="E278">
        <v>277</v>
      </c>
      <c r="F278">
        <v>635.697</v>
      </c>
      <c r="G278">
        <v>219.3</v>
      </c>
      <c r="H278">
        <f t="shared" si="17"/>
        <v>416.39699999999999</v>
      </c>
      <c r="I278">
        <f t="shared" si="18"/>
        <v>0.82481764395246082</v>
      </c>
      <c r="K278">
        <v>55.2</v>
      </c>
      <c r="L278">
        <f t="shared" si="19"/>
        <v>0.23465469220639712</v>
      </c>
    </row>
    <row r="279" spans="1:12" x14ac:dyDescent="0.25">
      <c r="A279">
        <v>278</v>
      </c>
      <c r="B279">
        <v>1874.874</v>
      </c>
      <c r="C279">
        <v>558.42499999999995</v>
      </c>
      <c r="D279">
        <f t="shared" si="16"/>
        <v>1626.6679371388736</v>
      </c>
      <c r="E279">
        <v>278</v>
      </c>
      <c r="F279">
        <v>630.12099999999998</v>
      </c>
      <c r="G279">
        <v>221.56200000000001</v>
      </c>
      <c r="H279">
        <f t="shared" si="17"/>
        <v>408.55899999999997</v>
      </c>
      <c r="I279">
        <f t="shared" si="18"/>
        <v>0.80929178595324514</v>
      </c>
      <c r="K279">
        <v>55.4</v>
      </c>
      <c r="L279">
        <f t="shared" si="19"/>
        <v>0.26556352031914493</v>
      </c>
    </row>
    <row r="280" spans="1:12" x14ac:dyDescent="0.25">
      <c r="A280">
        <v>279</v>
      </c>
      <c r="B280">
        <v>1933.3969999999999</v>
      </c>
      <c r="C280">
        <v>543.649</v>
      </c>
      <c r="D280">
        <f t="shared" si="16"/>
        <v>1712.5993926994095</v>
      </c>
      <c r="E280">
        <v>279</v>
      </c>
      <c r="F280">
        <v>629.697</v>
      </c>
      <c r="G280">
        <v>220.03100000000001</v>
      </c>
      <c r="H280">
        <f t="shared" si="17"/>
        <v>409.666</v>
      </c>
      <c r="I280">
        <f t="shared" si="18"/>
        <v>0.81148458064642359</v>
      </c>
      <c r="K280">
        <v>55.6</v>
      </c>
      <c r="L280">
        <f t="shared" si="19"/>
        <v>0.33241903085230384</v>
      </c>
    </row>
    <row r="281" spans="1:12" x14ac:dyDescent="0.25">
      <c r="A281">
        <v>280</v>
      </c>
      <c r="B281">
        <v>1960.9380000000001</v>
      </c>
      <c r="C281">
        <v>534.67999999999995</v>
      </c>
      <c r="D281">
        <f t="shared" si="16"/>
        <v>1665.942339215354</v>
      </c>
      <c r="E281">
        <v>280</v>
      </c>
      <c r="F281">
        <v>650.63400000000001</v>
      </c>
      <c r="G281">
        <v>218.43100000000001</v>
      </c>
      <c r="H281">
        <f t="shared" si="17"/>
        <v>432.20299999999997</v>
      </c>
      <c r="I281">
        <f t="shared" si="18"/>
        <v>0.85612686971612528</v>
      </c>
      <c r="K281">
        <v>55.8</v>
      </c>
      <c r="L281">
        <f t="shared" si="19"/>
        <v>0.29611938818592304</v>
      </c>
    </row>
    <row r="282" spans="1:12" x14ac:dyDescent="0.25">
      <c r="A282">
        <v>281</v>
      </c>
      <c r="B282">
        <v>1958.9970000000001</v>
      </c>
      <c r="C282">
        <v>540.548</v>
      </c>
      <c r="D282">
        <f t="shared" si="16"/>
        <v>1662.8189840612968</v>
      </c>
      <c r="E282">
        <v>281</v>
      </c>
      <c r="F282">
        <v>650.64099999999996</v>
      </c>
      <c r="G282">
        <v>219.99700000000001</v>
      </c>
      <c r="H282">
        <f t="shared" si="17"/>
        <v>430.64399999999995</v>
      </c>
      <c r="I282">
        <f t="shared" si="18"/>
        <v>0.85303873337767444</v>
      </c>
      <c r="K282">
        <v>56</v>
      </c>
      <c r="L282">
        <f t="shared" si="19"/>
        <v>0.29368938741334488</v>
      </c>
    </row>
    <row r="283" spans="1:12" x14ac:dyDescent="0.25">
      <c r="A283">
        <v>282</v>
      </c>
      <c r="B283">
        <v>1930.1320000000001</v>
      </c>
      <c r="C283">
        <v>542.68899999999996</v>
      </c>
      <c r="D283">
        <f t="shared" si="16"/>
        <v>1642.5248809745892</v>
      </c>
      <c r="E283">
        <v>282</v>
      </c>
      <c r="F283">
        <v>649.15200000000004</v>
      </c>
      <c r="G283">
        <v>222.71700000000001</v>
      </c>
      <c r="H283">
        <f t="shared" si="17"/>
        <v>426.43500000000006</v>
      </c>
      <c r="I283">
        <f t="shared" si="18"/>
        <v>0.84470135951716196</v>
      </c>
      <c r="K283">
        <v>56.2</v>
      </c>
      <c r="L283">
        <f t="shared" si="19"/>
        <v>0.27790037727934819</v>
      </c>
    </row>
    <row r="284" spans="1:12" x14ac:dyDescent="0.25">
      <c r="A284">
        <v>283</v>
      </c>
      <c r="B284">
        <v>1989.1479999999999</v>
      </c>
      <c r="C284">
        <v>552.12300000000005</v>
      </c>
      <c r="D284">
        <f t="shared" si="16"/>
        <v>1634.9113262136934</v>
      </c>
      <c r="E284">
        <v>283</v>
      </c>
      <c r="F284">
        <v>662.245</v>
      </c>
      <c r="G284">
        <v>218.51400000000001</v>
      </c>
      <c r="H284">
        <f t="shared" si="17"/>
        <v>443.73099999999999</v>
      </c>
      <c r="I284">
        <f t="shared" si="18"/>
        <v>0.87896204335926864</v>
      </c>
      <c r="K284">
        <v>56.4</v>
      </c>
      <c r="L284">
        <f t="shared" si="19"/>
        <v>0.27197695741881439</v>
      </c>
    </row>
    <row r="285" spans="1:12" x14ac:dyDescent="0.25">
      <c r="A285">
        <v>284</v>
      </c>
      <c r="B285">
        <v>1927.2</v>
      </c>
      <c r="C285">
        <v>546.72299999999996</v>
      </c>
      <c r="D285">
        <f t="shared" si="16"/>
        <v>1644.5868564155958</v>
      </c>
      <c r="E285">
        <v>284</v>
      </c>
      <c r="F285">
        <v>642.53800000000001</v>
      </c>
      <c r="G285">
        <v>218.77600000000001</v>
      </c>
      <c r="H285">
        <f t="shared" si="17"/>
        <v>423.762</v>
      </c>
      <c r="I285">
        <f t="shared" si="18"/>
        <v>0.83940656257509716</v>
      </c>
      <c r="K285">
        <v>56.6</v>
      </c>
      <c r="L285">
        <f t="shared" si="19"/>
        <v>0.27950461428331946</v>
      </c>
    </row>
    <row r="286" spans="1:12" x14ac:dyDescent="0.25">
      <c r="A286">
        <v>285</v>
      </c>
      <c r="B286">
        <v>1992.769</v>
      </c>
      <c r="C286">
        <v>549.52300000000002</v>
      </c>
      <c r="D286">
        <f t="shared" si="16"/>
        <v>1734.6909361510732</v>
      </c>
      <c r="E286">
        <v>285</v>
      </c>
      <c r="F286">
        <v>637.32100000000003</v>
      </c>
      <c r="G286">
        <v>217.303</v>
      </c>
      <c r="H286">
        <f t="shared" si="17"/>
        <v>420.01800000000003</v>
      </c>
      <c r="I286">
        <f t="shared" si="18"/>
        <v>0.8319902813363802</v>
      </c>
      <c r="K286">
        <v>56.8</v>
      </c>
      <c r="L286">
        <f t="shared" si="19"/>
        <v>0.34960646712103999</v>
      </c>
    </row>
    <row r="287" spans="1:12" x14ac:dyDescent="0.25">
      <c r="A287">
        <v>286</v>
      </c>
      <c r="B287">
        <v>1904.009</v>
      </c>
      <c r="C287">
        <v>537.79399999999998</v>
      </c>
      <c r="D287">
        <f t="shared" si="16"/>
        <v>1651.3121545993945</v>
      </c>
      <c r="E287">
        <v>286</v>
      </c>
      <c r="F287">
        <v>635.09699999999998</v>
      </c>
      <c r="G287">
        <v>217.42099999999999</v>
      </c>
      <c r="H287">
        <f t="shared" si="17"/>
        <v>417.67599999999999</v>
      </c>
      <c r="I287">
        <f t="shared" si="18"/>
        <v>0.82735114387348618</v>
      </c>
      <c r="K287">
        <v>57</v>
      </c>
      <c r="L287">
        <f t="shared" si="19"/>
        <v>0.28473696186352365</v>
      </c>
    </row>
    <row r="288" spans="1:12" x14ac:dyDescent="0.25">
      <c r="A288">
        <v>287</v>
      </c>
      <c r="B288">
        <v>1909.7660000000001</v>
      </c>
      <c r="C288">
        <v>544.24900000000002</v>
      </c>
      <c r="D288">
        <f t="shared" si="16"/>
        <v>1700.7361403350392</v>
      </c>
      <c r="E288">
        <v>287</v>
      </c>
      <c r="F288">
        <v>625.952</v>
      </c>
      <c r="G288">
        <v>220.62100000000001</v>
      </c>
      <c r="H288">
        <f t="shared" si="17"/>
        <v>405.33100000000002</v>
      </c>
      <c r="I288">
        <f t="shared" si="18"/>
        <v>0.80289762039806944</v>
      </c>
      <c r="K288">
        <v>57.2</v>
      </c>
      <c r="L288">
        <f t="shared" si="19"/>
        <v>0.32318930480809699</v>
      </c>
    </row>
    <row r="289" spans="1:12" x14ac:dyDescent="0.25">
      <c r="A289">
        <v>288</v>
      </c>
      <c r="B289">
        <v>1998.32</v>
      </c>
      <c r="C289">
        <v>545.25199999999995</v>
      </c>
      <c r="D289">
        <f t="shared" si="16"/>
        <v>1794.4356470079445</v>
      </c>
      <c r="E289">
        <v>288</v>
      </c>
      <c r="F289">
        <v>626.62800000000004</v>
      </c>
      <c r="G289">
        <v>217.83099999999999</v>
      </c>
      <c r="H289">
        <f t="shared" si="17"/>
        <v>408.79700000000003</v>
      </c>
      <c r="I289">
        <f t="shared" si="18"/>
        <v>0.80976322690805691</v>
      </c>
      <c r="K289">
        <v>57.4</v>
      </c>
      <c r="L289">
        <f t="shared" si="19"/>
        <v>0.39608843487007073</v>
      </c>
    </row>
    <row r="290" spans="1:12" x14ac:dyDescent="0.25">
      <c r="A290">
        <v>289</v>
      </c>
      <c r="B290">
        <v>2055.105</v>
      </c>
      <c r="C290">
        <v>534.88599999999997</v>
      </c>
      <c r="D290">
        <f t="shared" si="16"/>
        <v>1893.5138518989352</v>
      </c>
      <c r="E290">
        <v>289</v>
      </c>
      <c r="F290">
        <v>624.29999999999995</v>
      </c>
      <c r="G290">
        <v>218.99</v>
      </c>
      <c r="H290">
        <f t="shared" si="17"/>
        <v>405.30999999999995</v>
      </c>
      <c r="I290">
        <f t="shared" si="18"/>
        <v>0.80285602266676237</v>
      </c>
      <c r="K290">
        <v>57.6</v>
      </c>
      <c r="L290">
        <f t="shared" si="19"/>
        <v>0.47317224460525875</v>
      </c>
    </row>
    <row r="291" spans="1:12" x14ac:dyDescent="0.25">
      <c r="A291">
        <v>290</v>
      </c>
      <c r="B291">
        <v>2097.0680000000002</v>
      </c>
      <c r="C291">
        <v>534.69799999999998</v>
      </c>
      <c r="D291">
        <f t="shared" si="16"/>
        <v>1942.7222586318082</v>
      </c>
      <c r="E291">
        <v>290</v>
      </c>
      <c r="F291">
        <v>624.73800000000006</v>
      </c>
      <c r="G291">
        <v>218.74100000000001</v>
      </c>
      <c r="H291">
        <f t="shared" si="17"/>
        <v>405.99700000000007</v>
      </c>
      <c r="I291">
        <f t="shared" si="18"/>
        <v>0.80421686273380288</v>
      </c>
      <c r="K291">
        <v>57.8</v>
      </c>
      <c r="L291">
        <f t="shared" si="19"/>
        <v>0.51145686498308973</v>
      </c>
    </row>
    <row r="292" spans="1:12" x14ac:dyDescent="0.25">
      <c r="A292">
        <v>291</v>
      </c>
      <c r="B292">
        <v>1996.96</v>
      </c>
      <c r="C292">
        <v>542.98500000000001</v>
      </c>
      <c r="D292">
        <f t="shared" si="16"/>
        <v>1789.6238339396771</v>
      </c>
      <c r="E292">
        <v>291</v>
      </c>
      <c r="F292">
        <v>626.976</v>
      </c>
      <c r="G292">
        <v>216.82400000000001</v>
      </c>
      <c r="H292">
        <f t="shared" si="17"/>
        <v>410.15199999999999</v>
      </c>
      <c r="I292">
        <f t="shared" si="18"/>
        <v>0.81244727099952618</v>
      </c>
      <c r="K292">
        <v>58</v>
      </c>
      <c r="L292">
        <f t="shared" si="19"/>
        <v>0.39234479737236166</v>
      </c>
    </row>
    <row r="293" spans="1:12" x14ac:dyDescent="0.25">
      <c r="A293">
        <v>292</v>
      </c>
      <c r="B293">
        <v>2032.6579999999999</v>
      </c>
      <c r="C293">
        <v>546.88300000000004</v>
      </c>
      <c r="D293">
        <f t="shared" si="16"/>
        <v>1828.2923303373345</v>
      </c>
      <c r="E293">
        <v>292</v>
      </c>
      <c r="F293">
        <v>630.70299999999997</v>
      </c>
      <c r="G293">
        <v>220.44499999999999</v>
      </c>
      <c r="H293">
        <f t="shared" si="17"/>
        <v>410.25799999999998</v>
      </c>
      <c r="I293">
        <f t="shared" si="18"/>
        <v>0.81265724050040866</v>
      </c>
      <c r="K293">
        <v>58.2</v>
      </c>
      <c r="L293">
        <f t="shared" si="19"/>
        <v>0.42242926471149356</v>
      </c>
    </row>
    <row r="294" spans="1:12" x14ac:dyDescent="0.25">
      <c r="A294">
        <v>293</v>
      </c>
      <c r="B294">
        <v>2085.6060000000002</v>
      </c>
      <c r="C294">
        <v>540.56299999999999</v>
      </c>
      <c r="D294">
        <f t="shared" si="16"/>
        <v>1878.408271130289</v>
      </c>
      <c r="E294">
        <v>293</v>
      </c>
      <c r="F294">
        <v>634.51</v>
      </c>
      <c r="G294">
        <v>219.26900000000001</v>
      </c>
      <c r="H294">
        <f t="shared" si="17"/>
        <v>415.24099999999999</v>
      </c>
      <c r="I294">
        <f t="shared" si="18"/>
        <v>0.82252778788623304</v>
      </c>
      <c r="K294">
        <v>58.4</v>
      </c>
      <c r="L294">
        <f t="shared" si="19"/>
        <v>0.46141995543943315</v>
      </c>
    </row>
    <row r="295" spans="1:12" x14ac:dyDescent="0.25">
      <c r="A295">
        <v>294</v>
      </c>
      <c r="B295">
        <v>1986.643</v>
      </c>
      <c r="C295">
        <v>540.68600000000004</v>
      </c>
      <c r="D295">
        <f t="shared" si="16"/>
        <v>1801.9057192180421</v>
      </c>
      <c r="E295">
        <v>294</v>
      </c>
      <c r="F295">
        <v>624.95500000000004</v>
      </c>
      <c r="G295">
        <v>219.845</v>
      </c>
      <c r="H295">
        <f t="shared" si="17"/>
        <v>405.11</v>
      </c>
      <c r="I295">
        <f t="shared" si="18"/>
        <v>0.802459853797173</v>
      </c>
      <c r="K295">
        <v>58.6</v>
      </c>
      <c r="L295">
        <f t="shared" si="19"/>
        <v>0.40190022390666885</v>
      </c>
    </row>
    <row r="296" spans="1:12" x14ac:dyDescent="0.25">
      <c r="A296">
        <v>295</v>
      </c>
      <c r="B296">
        <v>1980.797</v>
      </c>
      <c r="C296">
        <v>538.72</v>
      </c>
      <c r="D296">
        <f t="shared" si="16"/>
        <v>1842.1850437221372</v>
      </c>
      <c r="E296">
        <v>295</v>
      </c>
      <c r="F296">
        <v>615.05499999999995</v>
      </c>
      <c r="G296">
        <v>219.86600000000001</v>
      </c>
      <c r="H296">
        <f t="shared" si="17"/>
        <v>395.18899999999996</v>
      </c>
      <c r="I296">
        <f t="shared" si="18"/>
        <v>0.78280789702118181</v>
      </c>
      <c r="K296">
        <v>58.8</v>
      </c>
      <c r="L296">
        <f t="shared" si="19"/>
        <v>0.4332379312233452</v>
      </c>
    </row>
    <row r="297" spans="1:12" x14ac:dyDescent="0.25">
      <c r="A297">
        <v>296</v>
      </c>
      <c r="B297">
        <v>1955.809</v>
      </c>
      <c r="C297">
        <v>534.197</v>
      </c>
      <c r="D297">
        <f t="shared" si="16"/>
        <v>1726.9229308836905</v>
      </c>
      <c r="E297">
        <v>296</v>
      </c>
      <c r="F297">
        <v>633.41399999999999</v>
      </c>
      <c r="G297">
        <v>217.83099999999999</v>
      </c>
      <c r="H297">
        <f t="shared" si="17"/>
        <v>415.58299999999997</v>
      </c>
      <c r="I297">
        <f t="shared" si="18"/>
        <v>0.8232052366532312</v>
      </c>
      <c r="K297">
        <v>59</v>
      </c>
      <c r="L297">
        <f t="shared" si="19"/>
        <v>0.34356288326007206</v>
      </c>
    </row>
    <row r="298" spans="1:12" x14ac:dyDescent="0.25">
      <c r="A298">
        <v>297</v>
      </c>
      <c r="B298">
        <v>1975.0429999999999</v>
      </c>
      <c r="C298">
        <v>534.00599999999997</v>
      </c>
      <c r="D298">
        <f t="shared" si="16"/>
        <v>1836.9426550209528</v>
      </c>
      <c r="E298">
        <v>297</v>
      </c>
      <c r="F298">
        <v>614.69299999999998</v>
      </c>
      <c r="G298">
        <v>218.66200000000001</v>
      </c>
      <c r="H298">
        <f t="shared" si="17"/>
        <v>396.03099999999995</v>
      </c>
      <c r="I298">
        <f t="shared" si="18"/>
        <v>0.7844757679621539</v>
      </c>
      <c r="K298">
        <v>59.2</v>
      </c>
      <c r="L298">
        <f t="shared" si="19"/>
        <v>0.42915930168373451</v>
      </c>
    </row>
    <row r="299" spans="1:12" x14ac:dyDescent="0.25">
      <c r="A299">
        <v>298</v>
      </c>
      <c r="B299">
        <v>1926.7139999999999</v>
      </c>
      <c r="C299">
        <v>530.58799999999997</v>
      </c>
      <c r="D299">
        <f t="shared" si="16"/>
        <v>1739.3485018346439</v>
      </c>
      <c r="E299">
        <v>298</v>
      </c>
      <c r="F299">
        <v>624.91399999999999</v>
      </c>
      <c r="G299">
        <v>219.697</v>
      </c>
      <c r="H299">
        <f t="shared" si="17"/>
        <v>405.21699999999998</v>
      </c>
      <c r="I299">
        <f t="shared" si="18"/>
        <v>0.80267180414240336</v>
      </c>
      <c r="K299">
        <v>59.4</v>
      </c>
      <c r="L299">
        <f t="shared" si="19"/>
        <v>0.35323009864904875</v>
      </c>
    </row>
    <row r="300" spans="1:12" x14ac:dyDescent="0.25">
      <c r="A300">
        <v>299</v>
      </c>
      <c r="B300">
        <v>1945.877</v>
      </c>
      <c r="C300">
        <v>540.55999999999995</v>
      </c>
      <c r="D300">
        <f t="shared" si="16"/>
        <v>1794.3768018575327</v>
      </c>
      <c r="E300">
        <v>299</v>
      </c>
      <c r="F300">
        <v>615.14499999999998</v>
      </c>
      <c r="G300">
        <v>219.76900000000001</v>
      </c>
      <c r="H300">
        <f t="shared" si="17"/>
        <v>395.37599999999998</v>
      </c>
      <c r="I300">
        <f t="shared" si="18"/>
        <v>0.78317831491424805</v>
      </c>
      <c r="K300">
        <v>59.6</v>
      </c>
      <c r="L300">
        <f t="shared" si="19"/>
        <v>0.39604265276912154</v>
      </c>
    </row>
    <row r="301" spans="1:12" x14ac:dyDescent="0.25">
      <c r="A301">
        <v>300</v>
      </c>
      <c r="B301">
        <v>1863.2339999999999</v>
      </c>
      <c r="C301">
        <v>532.67999999999995</v>
      </c>
      <c r="D301">
        <f t="shared" si="16"/>
        <v>1714.6801753283173</v>
      </c>
      <c r="E301">
        <v>300</v>
      </c>
      <c r="F301">
        <v>609.68600000000004</v>
      </c>
      <c r="G301">
        <v>217.94499999999999</v>
      </c>
      <c r="H301">
        <f t="shared" si="17"/>
        <v>391.74100000000004</v>
      </c>
      <c r="I301">
        <f t="shared" si="18"/>
        <v>0.77597794570945755</v>
      </c>
      <c r="K301">
        <v>59.8</v>
      </c>
      <c r="L301">
        <f t="shared" si="19"/>
        <v>0.33403790003189271</v>
      </c>
    </row>
    <row r="302" spans="1:12" x14ac:dyDescent="0.25">
      <c r="A302">
        <v>301</v>
      </c>
      <c r="B302">
        <v>1809.385</v>
      </c>
      <c r="C302">
        <v>518.38800000000003</v>
      </c>
      <c r="D302">
        <f t="shared" si="16"/>
        <v>1609.5822055839826</v>
      </c>
      <c r="E302">
        <v>301</v>
      </c>
      <c r="F302">
        <v>622.04100000000005</v>
      </c>
      <c r="G302">
        <v>217.12799999999999</v>
      </c>
      <c r="H302">
        <f t="shared" si="17"/>
        <v>404.91300000000007</v>
      </c>
      <c r="I302">
        <f t="shared" si="18"/>
        <v>0.80206962746062738</v>
      </c>
      <c r="K302">
        <v>60</v>
      </c>
      <c r="L302">
        <f t="shared" si="19"/>
        <v>0.2522706545288052</v>
      </c>
    </row>
    <row r="303" spans="1:12" x14ac:dyDescent="0.25">
      <c r="A303">
        <v>302</v>
      </c>
      <c r="B303">
        <v>1897.828</v>
      </c>
      <c r="C303">
        <v>528.94500000000005</v>
      </c>
      <c r="D303">
        <f t="shared" si="16"/>
        <v>1905.0490579292371</v>
      </c>
      <c r="E303">
        <v>302</v>
      </c>
      <c r="F303">
        <v>584.49699999999996</v>
      </c>
      <c r="G303">
        <v>221.745</v>
      </c>
      <c r="H303">
        <f t="shared" si="17"/>
        <v>362.75199999999995</v>
      </c>
      <c r="I303">
        <f t="shared" si="18"/>
        <v>0.71855524890679578</v>
      </c>
      <c r="K303">
        <v>60.2</v>
      </c>
      <c r="L303">
        <f t="shared" si="19"/>
        <v>0.48214674740205737</v>
      </c>
    </row>
    <row r="304" spans="1:12" x14ac:dyDescent="0.25">
      <c r="A304">
        <v>303</v>
      </c>
      <c r="B304">
        <v>1720.194</v>
      </c>
      <c r="C304">
        <v>529.08600000000001</v>
      </c>
      <c r="D304">
        <f t="shared" si="16"/>
        <v>1530.7720234226292</v>
      </c>
      <c r="E304">
        <v>303</v>
      </c>
      <c r="F304">
        <v>613.53800000000001</v>
      </c>
      <c r="G304">
        <v>220.721</v>
      </c>
      <c r="H304">
        <f t="shared" si="17"/>
        <v>392.81700000000001</v>
      </c>
      <c r="I304">
        <f t="shared" si="18"/>
        <v>0.77810933422784945</v>
      </c>
      <c r="K304">
        <v>60.4</v>
      </c>
      <c r="L304">
        <f t="shared" si="19"/>
        <v>0.19095556415544621</v>
      </c>
    </row>
    <row r="305" spans="1:12" x14ac:dyDescent="0.25">
      <c r="A305">
        <v>304</v>
      </c>
      <c r="B305">
        <v>1777.258</v>
      </c>
      <c r="C305">
        <v>551.97199999999998</v>
      </c>
      <c r="D305">
        <f t="shared" si="16"/>
        <v>1569.7054102837096</v>
      </c>
      <c r="E305">
        <v>304</v>
      </c>
      <c r="F305">
        <v>612.66899999999998</v>
      </c>
      <c r="G305">
        <v>218.60300000000001</v>
      </c>
      <c r="H305">
        <f t="shared" si="17"/>
        <v>394.06599999999997</v>
      </c>
      <c r="I305">
        <f t="shared" si="18"/>
        <v>0.78058340881843624</v>
      </c>
      <c r="K305">
        <v>60.6</v>
      </c>
      <c r="L305">
        <f t="shared" si="19"/>
        <v>0.22124611885865206</v>
      </c>
    </row>
    <row r="306" spans="1:12" x14ac:dyDescent="0.25">
      <c r="A306">
        <v>305</v>
      </c>
      <c r="B306">
        <v>1718.6220000000001</v>
      </c>
      <c r="C306">
        <v>563.66800000000001</v>
      </c>
      <c r="D306">
        <f t="shared" si="16"/>
        <v>1456.6740398038194</v>
      </c>
      <c r="E306">
        <v>305</v>
      </c>
      <c r="F306">
        <v>619.84100000000001</v>
      </c>
      <c r="G306">
        <v>219.572</v>
      </c>
      <c r="H306">
        <f t="shared" si="17"/>
        <v>400.26900000000001</v>
      </c>
      <c r="I306">
        <f t="shared" si="18"/>
        <v>0.79287058630875717</v>
      </c>
      <c r="K306">
        <v>60.8</v>
      </c>
      <c r="L306">
        <f t="shared" si="19"/>
        <v>0.13330661020722231</v>
      </c>
    </row>
    <row r="307" spans="1:12" x14ac:dyDescent="0.25">
      <c r="A307">
        <v>306</v>
      </c>
      <c r="B307">
        <v>1628.5820000000001</v>
      </c>
      <c r="C307">
        <v>589.29200000000003</v>
      </c>
      <c r="D307">
        <f t="shared" si="16"/>
        <v>1305.4744958836875</v>
      </c>
      <c r="E307">
        <v>306</v>
      </c>
      <c r="F307">
        <v>617.71699999999998</v>
      </c>
      <c r="G307">
        <v>215.81700000000001</v>
      </c>
      <c r="H307">
        <f t="shared" si="17"/>
        <v>401.9</v>
      </c>
      <c r="I307">
        <f t="shared" si="18"/>
        <v>0.79610134344026018</v>
      </c>
      <c r="K307">
        <v>61</v>
      </c>
      <c r="L307">
        <f t="shared" si="19"/>
        <v>1.5671890357282274E-2</v>
      </c>
    </row>
    <row r="308" spans="1:12" x14ac:dyDescent="0.25">
      <c r="A308">
        <v>307</v>
      </c>
      <c r="B308">
        <v>1597.0429999999999</v>
      </c>
      <c r="C308">
        <v>601.59400000000005</v>
      </c>
      <c r="D308">
        <f t="shared" si="16"/>
        <v>1300.2740560915604</v>
      </c>
      <c r="E308">
        <v>307</v>
      </c>
      <c r="F308">
        <v>603.21400000000006</v>
      </c>
      <c r="G308">
        <v>216.72800000000001</v>
      </c>
      <c r="H308">
        <f t="shared" si="17"/>
        <v>386.48600000000005</v>
      </c>
      <c r="I308">
        <f t="shared" si="18"/>
        <v>0.76556860866099141</v>
      </c>
      <c r="K308">
        <v>61.2</v>
      </c>
      <c r="L308">
        <f t="shared" si="19"/>
        <v>1.1625897478054426E-2</v>
      </c>
    </row>
    <row r="309" spans="1:12" x14ac:dyDescent="0.25">
      <c r="A309">
        <v>308</v>
      </c>
      <c r="B309">
        <v>1507.7629999999999</v>
      </c>
      <c r="C309">
        <v>599.14499999999998</v>
      </c>
      <c r="D309">
        <f t="shared" si="16"/>
        <v>1159.765599391372</v>
      </c>
      <c r="E309">
        <v>308</v>
      </c>
      <c r="F309">
        <v>614.11</v>
      </c>
      <c r="G309">
        <v>218.59700000000001</v>
      </c>
      <c r="H309">
        <f t="shared" si="17"/>
        <v>395.51300000000003</v>
      </c>
      <c r="I309">
        <f t="shared" si="18"/>
        <v>0.78344969058991698</v>
      </c>
      <c r="K309">
        <v>61.4</v>
      </c>
      <c r="L309">
        <f t="shared" si="19"/>
        <v>-9.7691052242409218E-2</v>
      </c>
    </row>
    <row r="310" spans="1:12" x14ac:dyDescent="0.25">
      <c r="A310">
        <v>309</v>
      </c>
      <c r="B310">
        <v>1481.7809999999999</v>
      </c>
      <c r="C310">
        <v>605.92600000000004</v>
      </c>
      <c r="D310">
        <f t="shared" si="16"/>
        <v>1098.5320732265629</v>
      </c>
      <c r="E310">
        <v>309</v>
      </c>
      <c r="F310">
        <v>622.88599999999997</v>
      </c>
      <c r="G310">
        <v>220.38300000000001</v>
      </c>
      <c r="H310">
        <f t="shared" si="17"/>
        <v>402.50299999999993</v>
      </c>
      <c r="I310">
        <f t="shared" si="18"/>
        <v>0.79729579258207262</v>
      </c>
      <c r="K310">
        <v>61.6</v>
      </c>
      <c r="L310">
        <f t="shared" si="19"/>
        <v>-0.14533133282173574</v>
      </c>
    </row>
    <row r="311" spans="1:12" x14ac:dyDescent="0.25">
      <c r="A311">
        <v>310</v>
      </c>
      <c r="B311">
        <v>1471.8430000000001</v>
      </c>
      <c r="C311">
        <v>611.00300000000004</v>
      </c>
      <c r="D311">
        <f t="shared" si="16"/>
        <v>1134.9138704389422</v>
      </c>
      <c r="E311">
        <v>310</v>
      </c>
      <c r="F311">
        <v>605.70000000000005</v>
      </c>
      <c r="G311">
        <v>222.779</v>
      </c>
      <c r="H311">
        <f t="shared" si="17"/>
        <v>382.92100000000005</v>
      </c>
      <c r="I311">
        <f t="shared" si="18"/>
        <v>0.75850689856055709</v>
      </c>
      <c r="K311">
        <v>61.8</v>
      </c>
      <c r="L311">
        <f t="shared" si="19"/>
        <v>-0.11702593975139509</v>
      </c>
    </row>
    <row r="312" spans="1:12" x14ac:dyDescent="0.25">
      <c r="A312">
        <v>311</v>
      </c>
      <c r="B312">
        <v>1450.1690000000001</v>
      </c>
      <c r="C312">
        <v>625.97500000000002</v>
      </c>
      <c r="D312">
        <f t="shared" si="16"/>
        <v>1030.2327533614521</v>
      </c>
      <c r="E312">
        <v>311</v>
      </c>
      <c r="F312">
        <v>621.5</v>
      </c>
      <c r="G312">
        <v>217.62799999999999</v>
      </c>
      <c r="H312">
        <f t="shared" si="17"/>
        <v>403.87200000000001</v>
      </c>
      <c r="I312">
        <f t="shared" si="18"/>
        <v>0.80000756849441346</v>
      </c>
      <c r="K312">
        <v>62</v>
      </c>
      <c r="L312">
        <f t="shared" si="19"/>
        <v>-0.19846886981402825</v>
      </c>
    </row>
    <row r="313" spans="1:12" x14ac:dyDescent="0.25">
      <c r="A313">
        <v>312</v>
      </c>
      <c r="B313">
        <v>1433.2739999999999</v>
      </c>
      <c r="C313">
        <v>650.625</v>
      </c>
      <c r="D313">
        <f t="shared" si="16"/>
        <v>1017.7707508480644</v>
      </c>
      <c r="E313">
        <v>312</v>
      </c>
      <c r="F313">
        <v>606.33100000000002</v>
      </c>
      <c r="G313">
        <v>218.12100000000001</v>
      </c>
      <c r="H313">
        <f t="shared" si="17"/>
        <v>388.21000000000004</v>
      </c>
      <c r="I313">
        <f t="shared" si="18"/>
        <v>0.76898358431685354</v>
      </c>
      <c r="K313">
        <v>62.2</v>
      </c>
      <c r="L313">
        <f t="shared" si="19"/>
        <v>-0.20816442931390328</v>
      </c>
    </row>
    <row r="314" spans="1:12" x14ac:dyDescent="0.25">
      <c r="A314">
        <v>313</v>
      </c>
      <c r="B314">
        <v>1431.163</v>
      </c>
      <c r="C314">
        <v>648.23699999999997</v>
      </c>
      <c r="D314">
        <f t="shared" si="16"/>
        <v>1021.1691427413687</v>
      </c>
      <c r="E314">
        <v>313</v>
      </c>
      <c r="F314">
        <v>604.03800000000001</v>
      </c>
      <c r="G314">
        <v>216.983</v>
      </c>
      <c r="H314">
        <f t="shared" si="17"/>
        <v>387.05500000000001</v>
      </c>
      <c r="I314">
        <f t="shared" si="18"/>
        <v>0.76669570909497364</v>
      </c>
      <c r="K314">
        <v>62.4</v>
      </c>
      <c r="L314">
        <f t="shared" si="19"/>
        <v>-0.20552044727570135</v>
      </c>
    </row>
    <row r="315" spans="1:12" x14ac:dyDescent="0.25">
      <c r="A315">
        <v>314</v>
      </c>
      <c r="B315">
        <v>1387.329</v>
      </c>
      <c r="C315">
        <v>653.00300000000004</v>
      </c>
      <c r="D315">
        <f t="shared" si="16"/>
        <v>935.42034498494002</v>
      </c>
      <c r="E315">
        <v>314</v>
      </c>
      <c r="F315">
        <v>615.755</v>
      </c>
      <c r="G315">
        <v>219.44800000000001</v>
      </c>
      <c r="H315">
        <f t="shared" si="17"/>
        <v>396.30700000000002</v>
      </c>
      <c r="I315">
        <f t="shared" si="18"/>
        <v>0.78502248100218763</v>
      </c>
      <c r="K315">
        <v>62.6</v>
      </c>
      <c r="L315">
        <f t="shared" si="19"/>
        <v>-0.27223384825576596</v>
      </c>
    </row>
    <row r="316" spans="1:12" x14ac:dyDescent="0.25">
      <c r="A316">
        <v>315</v>
      </c>
      <c r="B316">
        <v>1359.452</v>
      </c>
      <c r="C316">
        <v>659.22500000000002</v>
      </c>
      <c r="D316">
        <f t="shared" si="16"/>
        <v>920.83475568153699</v>
      </c>
      <c r="E316">
        <v>315</v>
      </c>
      <c r="F316">
        <v>607.46900000000005</v>
      </c>
      <c r="G316">
        <v>223.57900000000001</v>
      </c>
      <c r="H316">
        <f t="shared" si="17"/>
        <v>383.89000000000004</v>
      </c>
      <c r="I316">
        <f t="shared" si="18"/>
        <v>0.76042633673371862</v>
      </c>
      <c r="K316">
        <v>62.8</v>
      </c>
      <c r="L316">
        <f t="shared" si="19"/>
        <v>-0.28358157899004927</v>
      </c>
    </row>
    <row r="317" spans="1:12" x14ac:dyDescent="0.25">
      <c r="A317">
        <v>316</v>
      </c>
      <c r="B317">
        <v>1354.5909999999999</v>
      </c>
      <c r="C317">
        <v>657.34199999999998</v>
      </c>
      <c r="D317">
        <f t="shared" si="16"/>
        <v>925.79082420464374</v>
      </c>
      <c r="E317">
        <v>316</v>
      </c>
      <c r="F317">
        <v>597.79</v>
      </c>
      <c r="G317">
        <v>217.57900000000001</v>
      </c>
      <c r="H317">
        <f t="shared" si="17"/>
        <v>380.21099999999996</v>
      </c>
      <c r="I317">
        <f t="shared" si="18"/>
        <v>0.7531388103776181</v>
      </c>
      <c r="K317">
        <v>63</v>
      </c>
      <c r="L317">
        <f t="shared" si="19"/>
        <v>-0.27972570934152219</v>
      </c>
    </row>
    <row r="318" spans="1:12" x14ac:dyDescent="0.25">
      <c r="A318">
        <v>317</v>
      </c>
      <c r="B318">
        <v>1337.7719999999999</v>
      </c>
      <c r="C318">
        <v>672.42499999999995</v>
      </c>
      <c r="D318">
        <f t="shared" si="16"/>
        <v>897.37379709359595</v>
      </c>
      <c r="E318">
        <v>317</v>
      </c>
      <c r="F318">
        <v>594.39700000000005</v>
      </c>
      <c r="G318">
        <v>220.09299999999999</v>
      </c>
      <c r="H318">
        <f t="shared" si="17"/>
        <v>374.30400000000009</v>
      </c>
      <c r="I318">
        <f t="shared" si="18"/>
        <v>0.7414379628142902</v>
      </c>
      <c r="K318">
        <v>63.2</v>
      </c>
      <c r="L318">
        <f t="shared" si="19"/>
        <v>-0.30183443359099504</v>
      </c>
    </row>
    <row r="319" spans="1:12" x14ac:dyDescent="0.25">
      <c r="A319">
        <v>318</v>
      </c>
      <c r="B319">
        <v>1319.1289999999999</v>
      </c>
      <c r="C319">
        <v>667.63099999999997</v>
      </c>
      <c r="D319">
        <f t="shared" si="16"/>
        <v>855.65474729861205</v>
      </c>
      <c r="E319">
        <v>318</v>
      </c>
      <c r="F319">
        <v>608.4</v>
      </c>
      <c r="G319">
        <v>224.017</v>
      </c>
      <c r="H319">
        <f t="shared" si="17"/>
        <v>384.38299999999998</v>
      </c>
      <c r="I319">
        <f t="shared" si="18"/>
        <v>0.76140289299725683</v>
      </c>
      <c r="K319">
        <v>63.4</v>
      </c>
      <c r="L319">
        <f t="shared" si="19"/>
        <v>-0.33429226122591821</v>
      </c>
    </row>
    <row r="320" spans="1:12" x14ac:dyDescent="0.25">
      <c r="A320">
        <v>319</v>
      </c>
      <c r="B320">
        <v>1290.415</v>
      </c>
      <c r="C320">
        <v>653.16300000000001</v>
      </c>
      <c r="D320">
        <f t="shared" si="16"/>
        <v>876.73464217534433</v>
      </c>
      <c r="E320">
        <v>319</v>
      </c>
      <c r="F320">
        <v>588.255</v>
      </c>
      <c r="G320">
        <v>221.31700000000001</v>
      </c>
      <c r="H320">
        <f t="shared" si="17"/>
        <v>366.93799999999999</v>
      </c>
      <c r="I320">
        <f t="shared" si="18"/>
        <v>0.72684706334730576</v>
      </c>
      <c r="K320">
        <v>63.6</v>
      </c>
      <c r="L320">
        <f t="shared" si="19"/>
        <v>-0.31789189741529417</v>
      </c>
    </row>
    <row r="321" spans="1:12" x14ac:dyDescent="0.25">
      <c r="A321">
        <v>320</v>
      </c>
      <c r="B321">
        <v>1255.2</v>
      </c>
      <c r="C321">
        <v>662.27700000000004</v>
      </c>
      <c r="D321">
        <f t="shared" si="16"/>
        <v>815.2799837890974</v>
      </c>
      <c r="E321">
        <v>320</v>
      </c>
      <c r="F321">
        <v>589.09299999999996</v>
      </c>
      <c r="G321">
        <v>221.94499999999999</v>
      </c>
      <c r="H321">
        <f t="shared" si="17"/>
        <v>367.14799999999997</v>
      </c>
      <c r="I321">
        <f t="shared" si="18"/>
        <v>0.72726304066037473</v>
      </c>
      <c r="K321">
        <v>63.8</v>
      </c>
      <c r="L321">
        <f t="shared" si="19"/>
        <v>-0.36570422101964717</v>
      </c>
    </row>
    <row r="322" spans="1:12" x14ac:dyDescent="0.25">
      <c r="A322">
        <v>321</v>
      </c>
      <c r="B322">
        <v>1245.0550000000001</v>
      </c>
      <c r="C322">
        <v>659.87400000000002</v>
      </c>
      <c r="D322">
        <f t="shared" ref="D322:D385" si="20">(B322-C322)/I322</f>
        <v>777.95123830295768</v>
      </c>
      <c r="E322">
        <v>321</v>
      </c>
      <c r="F322">
        <v>600.41700000000003</v>
      </c>
      <c r="G322">
        <v>220.67599999999999</v>
      </c>
      <c r="H322">
        <f t="shared" ref="H322:H385" si="21">F322-G322</f>
        <v>379.74100000000004</v>
      </c>
      <c r="I322">
        <f t="shared" ref="I322:I385" si="22">H322/AVERAGE(H:H)</f>
        <v>0.75220781353408284</v>
      </c>
      <c r="K322">
        <v>64</v>
      </c>
      <c r="L322">
        <f t="shared" ref="L322:L385" si="23">(D322-$J$2)/$J$2</f>
        <v>-0.39474634908275363</v>
      </c>
    </row>
    <row r="323" spans="1:12" x14ac:dyDescent="0.25">
      <c r="A323">
        <v>322</v>
      </c>
      <c r="B323">
        <v>1266.8710000000001</v>
      </c>
      <c r="C323">
        <v>655.11699999999996</v>
      </c>
      <c r="D323">
        <f t="shared" si="20"/>
        <v>823.14285452794957</v>
      </c>
      <c r="E323">
        <v>322</v>
      </c>
      <c r="F323">
        <v>592.12400000000002</v>
      </c>
      <c r="G323">
        <v>216.934</v>
      </c>
      <c r="H323">
        <f t="shared" si="21"/>
        <v>375.19000000000005</v>
      </c>
      <c r="I323">
        <f t="shared" si="22"/>
        <v>0.74319299090657198</v>
      </c>
      <c r="K323">
        <v>64.2</v>
      </c>
      <c r="L323">
        <f t="shared" si="23"/>
        <v>-0.35958683089663362</v>
      </c>
    </row>
    <row r="324" spans="1:12" x14ac:dyDescent="0.25">
      <c r="A324">
        <v>323</v>
      </c>
      <c r="B324">
        <v>1257.6369999999999</v>
      </c>
      <c r="C324">
        <v>663.11400000000003</v>
      </c>
      <c r="D324">
        <f t="shared" si="20"/>
        <v>831.22018130800802</v>
      </c>
      <c r="E324">
        <v>323</v>
      </c>
      <c r="F324">
        <v>581.94100000000003</v>
      </c>
      <c r="G324">
        <v>220.86199999999999</v>
      </c>
      <c r="H324">
        <f t="shared" si="21"/>
        <v>361.07900000000006</v>
      </c>
      <c r="I324">
        <f t="shared" si="22"/>
        <v>0.71524129631267919</v>
      </c>
      <c r="K324">
        <v>64.400000000000006</v>
      </c>
      <c r="L324">
        <f t="shared" si="23"/>
        <v>-0.35330259188192797</v>
      </c>
    </row>
    <row r="325" spans="1:12" x14ac:dyDescent="0.25">
      <c r="A325">
        <v>324</v>
      </c>
      <c r="B325">
        <v>1223.5540000000001</v>
      </c>
      <c r="C325">
        <v>648.32600000000002</v>
      </c>
      <c r="D325">
        <f t="shared" si="20"/>
        <v>768.91499222986579</v>
      </c>
      <c r="E325">
        <v>324</v>
      </c>
      <c r="F325">
        <v>595.73099999999999</v>
      </c>
      <c r="G325">
        <v>218.06200000000001</v>
      </c>
      <c r="H325">
        <f t="shared" si="21"/>
        <v>377.66899999999998</v>
      </c>
      <c r="I325">
        <f t="shared" si="22"/>
        <v>0.74810350404513459</v>
      </c>
      <c r="K325">
        <v>64.599999999999994</v>
      </c>
      <c r="L325">
        <f t="shared" si="23"/>
        <v>-0.40177663665997526</v>
      </c>
    </row>
    <row r="326" spans="1:12" x14ac:dyDescent="0.25">
      <c r="A326">
        <v>325</v>
      </c>
      <c r="B326">
        <v>1191.335</v>
      </c>
      <c r="C326">
        <v>651.41800000000001</v>
      </c>
      <c r="D326">
        <f t="shared" si="20"/>
        <v>769.34118645421177</v>
      </c>
      <c r="E326">
        <v>325</v>
      </c>
      <c r="F326">
        <v>574.48599999999999</v>
      </c>
      <c r="G326">
        <v>220.197</v>
      </c>
      <c r="H326">
        <f t="shared" si="21"/>
        <v>354.28899999999999</v>
      </c>
      <c r="I326">
        <f t="shared" si="22"/>
        <v>0.70179136319011282</v>
      </c>
      <c r="K326">
        <v>64.8</v>
      </c>
      <c r="L326">
        <f t="shared" si="23"/>
        <v>-0.40144505339667469</v>
      </c>
    </row>
    <row r="327" spans="1:12" x14ac:dyDescent="0.25">
      <c r="A327">
        <v>326</v>
      </c>
      <c r="B327">
        <v>1210.3630000000001</v>
      </c>
      <c r="C327">
        <v>650.37199999999996</v>
      </c>
      <c r="D327">
        <f t="shared" si="20"/>
        <v>772.66217494488376</v>
      </c>
      <c r="E327">
        <v>326</v>
      </c>
      <c r="F327">
        <v>586.21</v>
      </c>
      <c r="G327">
        <v>220.328</v>
      </c>
      <c r="H327">
        <f t="shared" si="21"/>
        <v>365.88200000000006</v>
      </c>
      <c r="I327">
        <f t="shared" si="22"/>
        <v>0.72475529171587294</v>
      </c>
      <c r="K327">
        <v>65</v>
      </c>
      <c r="L327">
        <f t="shared" si="23"/>
        <v>-0.39886129196065184</v>
      </c>
    </row>
    <row r="328" spans="1:12" x14ac:dyDescent="0.25">
      <c r="A328">
        <v>327</v>
      </c>
      <c r="B328">
        <v>1182.0119999999999</v>
      </c>
      <c r="C328">
        <v>652.73199999999997</v>
      </c>
      <c r="D328">
        <f t="shared" si="20"/>
        <v>732.46796767085505</v>
      </c>
      <c r="E328">
        <v>327</v>
      </c>
      <c r="F328">
        <v>585.61</v>
      </c>
      <c r="G328">
        <v>220.81700000000001</v>
      </c>
      <c r="H328">
        <f t="shared" si="21"/>
        <v>364.79300000000001</v>
      </c>
      <c r="I328">
        <f t="shared" si="22"/>
        <v>0.72259815222095758</v>
      </c>
      <c r="K328">
        <v>65.2</v>
      </c>
      <c r="L328">
        <f t="shared" si="23"/>
        <v>-0.43013277724217086</v>
      </c>
    </row>
    <row r="329" spans="1:12" x14ac:dyDescent="0.25">
      <c r="A329">
        <v>328</v>
      </c>
      <c r="B329">
        <v>1141.2460000000001</v>
      </c>
      <c r="C329">
        <v>635.90499999999997</v>
      </c>
      <c r="D329">
        <f t="shared" si="20"/>
        <v>687.36443926544734</v>
      </c>
      <c r="E329">
        <v>328</v>
      </c>
      <c r="F329">
        <v>588.30700000000002</v>
      </c>
      <c r="G329">
        <v>217.15899999999999</v>
      </c>
      <c r="H329">
        <f t="shared" si="21"/>
        <v>371.14800000000002</v>
      </c>
      <c r="I329">
        <f t="shared" si="22"/>
        <v>0.73518641805216645</v>
      </c>
      <c r="K329">
        <v>65.400000000000006</v>
      </c>
      <c r="L329">
        <f t="shared" si="23"/>
        <v>-0.46522376224551582</v>
      </c>
    </row>
    <row r="330" spans="1:12" x14ac:dyDescent="0.25">
      <c r="A330">
        <v>329</v>
      </c>
      <c r="B330">
        <v>1177.511</v>
      </c>
      <c r="C330">
        <v>644.66800000000001</v>
      </c>
      <c r="D330">
        <f t="shared" si="20"/>
        <v>721.27458850423295</v>
      </c>
      <c r="E330">
        <v>329</v>
      </c>
      <c r="F330">
        <v>588.779</v>
      </c>
      <c r="G330">
        <v>215.83099999999999</v>
      </c>
      <c r="H330">
        <f t="shared" si="21"/>
        <v>372.94799999999998</v>
      </c>
      <c r="I330">
        <f t="shared" si="22"/>
        <v>0.7387519378784726</v>
      </c>
      <c r="K330">
        <v>65.599999999999994</v>
      </c>
      <c r="L330">
        <f t="shared" si="23"/>
        <v>-0.43884133540511927</v>
      </c>
    </row>
    <row r="331" spans="1:12" x14ac:dyDescent="0.25">
      <c r="A331">
        <v>330</v>
      </c>
      <c r="B331">
        <v>1150.529</v>
      </c>
      <c r="C331">
        <v>644.21799999999996</v>
      </c>
      <c r="D331">
        <f t="shared" si="20"/>
        <v>679.99581545590627</v>
      </c>
      <c r="E331">
        <v>330</v>
      </c>
      <c r="F331">
        <v>595.75900000000001</v>
      </c>
      <c r="G331">
        <v>219.869</v>
      </c>
      <c r="H331">
        <f t="shared" si="21"/>
        <v>375.89</v>
      </c>
      <c r="I331">
        <f t="shared" si="22"/>
        <v>0.74457958195013529</v>
      </c>
      <c r="K331">
        <v>65.8</v>
      </c>
      <c r="L331">
        <f t="shared" si="23"/>
        <v>-0.47095662343703393</v>
      </c>
    </row>
    <row r="332" spans="1:12" x14ac:dyDescent="0.25">
      <c r="A332">
        <v>331</v>
      </c>
      <c r="B332">
        <v>1136.963</v>
      </c>
      <c r="C332">
        <v>637.11699999999996</v>
      </c>
      <c r="D332">
        <f t="shared" si="20"/>
        <v>680.20537002098399</v>
      </c>
      <c r="E332">
        <v>331</v>
      </c>
      <c r="F332">
        <v>588.17600000000004</v>
      </c>
      <c r="G332">
        <v>217.2</v>
      </c>
      <c r="H332">
        <f t="shared" si="21"/>
        <v>370.97600000000006</v>
      </c>
      <c r="I332">
        <f t="shared" si="22"/>
        <v>0.73484571282431954</v>
      </c>
      <c r="K332">
        <v>66</v>
      </c>
      <c r="L332">
        <f t="shared" si="23"/>
        <v>-0.47079358794157494</v>
      </c>
    </row>
    <row r="333" spans="1:12" x14ac:dyDescent="0.25">
      <c r="A333">
        <v>332</v>
      </c>
      <c r="B333">
        <v>1120.3510000000001</v>
      </c>
      <c r="C333">
        <v>637.64</v>
      </c>
      <c r="D333">
        <f t="shared" si="20"/>
        <v>666.47207448447102</v>
      </c>
      <c r="E333">
        <v>332</v>
      </c>
      <c r="F333">
        <v>584.67200000000003</v>
      </c>
      <c r="G333">
        <v>219.03100000000001</v>
      </c>
      <c r="H333">
        <f t="shared" si="21"/>
        <v>365.64100000000002</v>
      </c>
      <c r="I333">
        <f t="shared" si="22"/>
        <v>0.72427790822801741</v>
      </c>
      <c r="K333">
        <v>66.2</v>
      </c>
      <c r="L333">
        <f t="shared" si="23"/>
        <v>-0.48147822581262234</v>
      </c>
    </row>
    <row r="334" spans="1:12" x14ac:dyDescent="0.25">
      <c r="A334">
        <v>333</v>
      </c>
      <c r="B334">
        <v>1107.105</v>
      </c>
      <c r="C334">
        <v>632.45799999999997</v>
      </c>
      <c r="D334">
        <f t="shared" si="20"/>
        <v>667.09500508264148</v>
      </c>
      <c r="E334">
        <v>333</v>
      </c>
      <c r="F334">
        <v>578.46900000000005</v>
      </c>
      <c r="G334">
        <v>219.27199999999999</v>
      </c>
      <c r="H334">
        <f t="shared" si="21"/>
        <v>359.19700000000006</v>
      </c>
      <c r="I334">
        <f t="shared" si="22"/>
        <v>0.71151334724984117</v>
      </c>
      <c r="K334">
        <v>66.400000000000006</v>
      </c>
      <c r="L334">
        <f t="shared" si="23"/>
        <v>-0.48099357973167617</v>
      </c>
    </row>
    <row r="335" spans="1:12" x14ac:dyDescent="0.25">
      <c r="A335">
        <v>334</v>
      </c>
      <c r="B335">
        <v>1099.923</v>
      </c>
      <c r="C335">
        <v>628.96</v>
      </c>
      <c r="D335">
        <f t="shared" si="20"/>
        <v>651.97246754831565</v>
      </c>
      <c r="E335">
        <v>334</v>
      </c>
      <c r="F335">
        <v>582.96900000000005</v>
      </c>
      <c r="G335">
        <v>218.29300000000001</v>
      </c>
      <c r="H335">
        <f t="shared" si="21"/>
        <v>364.67600000000004</v>
      </c>
      <c r="I335">
        <f t="shared" si="22"/>
        <v>0.72236639343224773</v>
      </c>
      <c r="K335">
        <v>66.599999999999994</v>
      </c>
      <c r="L335">
        <f t="shared" si="23"/>
        <v>-0.49275906142658332</v>
      </c>
    </row>
    <row r="336" spans="1:12" x14ac:dyDescent="0.25">
      <c r="A336">
        <v>335</v>
      </c>
      <c r="B336">
        <v>1094.874</v>
      </c>
      <c r="C336">
        <v>630.72</v>
      </c>
      <c r="D336">
        <f t="shared" si="20"/>
        <v>655.44416373649221</v>
      </c>
      <c r="E336">
        <v>335</v>
      </c>
      <c r="F336">
        <v>575.71</v>
      </c>
      <c r="G336">
        <v>218.21</v>
      </c>
      <c r="H336">
        <f t="shared" si="21"/>
        <v>357.5</v>
      </c>
      <c r="I336">
        <f t="shared" si="22"/>
        <v>0.70815185439137351</v>
      </c>
      <c r="K336">
        <v>66.8</v>
      </c>
      <c r="L336">
        <f t="shared" si="23"/>
        <v>-0.49005804793201896</v>
      </c>
    </row>
    <row r="337" spans="1:12" x14ac:dyDescent="0.25">
      <c r="A337">
        <v>336</v>
      </c>
      <c r="B337">
        <v>1091.6179999999999</v>
      </c>
      <c r="C337">
        <v>634.28899999999999</v>
      </c>
      <c r="D337">
        <f t="shared" si="20"/>
        <v>645.3641228594646</v>
      </c>
      <c r="E337">
        <v>336</v>
      </c>
      <c r="F337">
        <v>575.55499999999995</v>
      </c>
      <c r="G337">
        <v>217.81</v>
      </c>
      <c r="H337">
        <f t="shared" si="21"/>
        <v>357.74499999999995</v>
      </c>
      <c r="I337">
        <f t="shared" si="22"/>
        <v>0.70863716125662068</v>
      </c>
      <c r="K337">
        <v>67</v>
      </c>
      <c r="L337">
        <f t="shared" si="23"/>
        <v>-0.49790041804704682</v>
      </c>
    </row>
    <row r="338" spans="1:12" x14ac:dyDescent="0.25">
      <c r="A338">
        <v>337</v>
      </c>
      <c r="B338">
        <v>1103.498</v>
      </c>
      <c r="C338">
        <v>629.01800000000003</v>
      </c>
      <c r="D338">
        <f t="shared" si="20"/>
        <v>678.07159939271162</v>
      </c>
      <c r="E338">
        <v>337</v>
      </c>
      <c r="F338">
        <v>573.34799999999996</v>
      </c>
      <c r="G338">
        <v>220.09</v>
      </c>
      <c r="H338">
        <f t="shared" si="21"/>
        <v>353.25799999999992</v>
      </c>
      <c r="I338">
        <f t="shared" si="22"/>
        <v>0.69974911266737838</v>
      </c>
      <c r="K338">
        <v>67.2</v>
      </c>
      <c r="L338">
        <f t="shared" si="23"/>
        <v>-0.47245368230147222</v>
      </c>
    </row>
    <row r="339" spans="1:12" x14ac:dyDescent="0.25">
      <c r="A339">
        <v>338</v>
      </c>
      <c r="B339">
        <v>1085.8520000000001</v>
      </c>
      <c r="C339">
        <v>624.87099999999998</v>
      </c>
      <c r="D339">
        <f t="shared" si="20"/>
        <v>645.76843732716077</v>
      </c>
      <c r="E339">
        <v>338</v>
      </c>
      <c r="F339">
        <v>578.03099999999995</v>
      </c>
      <c r="G339">
        <v>217.655</v>
      </c>
      <c r="H339">
        <f t="shared" si="21"/>
        <v>360.37599999999998</v>
      </c>
      <c r="I339">
        <f t="shared" si="22"/>
        <v>0.71384876273607156</v>
      </c>
      <c r="K339">
        <v>67.400000000000006</v>
      </c>
      <c r="L339">
        <f t="shared" si="23"/>
        <v>-0.49758585744781753</v>
      </c>
    </row>
    <row r="340" spans="1:12" x14ac:dyDescent="0.25">
      <c r="A340">
        <v>339</v>
      </c>
      <c r="B340">
        <v>1080.7629999999999</v>
      </c>
      <c r="C340">
        <v>630.80600000000004</v>
      </c>
      <c r="D340">
        <f t="shared" si="20"/>
        <v>636.12574662248562</v>
      </c>
      <c r="E340">
        <v>339</v>
      </c>
      <c r="F340">
        <v>576.49300000000005</v>
      </c>
      <c r="G340">
        <v>219.40299999999999</v>
      </c>
      <c r="H340">
        <f t="shared" si="21"/>
        <v>357.09000000000003</v>
      </c>
      <c r="I340">
        <f t="shared" si="22"/>
        <v>0.70733970820871495</v>
      </c>
      <c r="K340">
        <v>67.599999999999994</v>
      </c>
      <c r="L340">
        <f t="shared" si="23"/>
        <v>-0.50508796486318952</v>
      </c>
    </row>
    <row r="341" spans="1:12" x14ac:dyDescent="0.25">
      <c r="A341">
        <v>340</v>
      </c>
      <c r="B341">
        <v>1094</v>
      </c>
      <c r="C341">
        <v>624.47699999999998</v>
      </c>
      <c r="D341">
        <f t="shared" si="20"/>
        <v>660.38801334297204</v>
      </c>
      <c r="E341">
        <v>340</v>
      </c>
      <c r="F341">
        <v>577.9</v>
      </c>
      <c r="G341">
        <v>218.97200000000001</v>
      </c>
      <c r="H341">
        <f t="shared" si="21"/>
        <v>358.928</v>
      </c>
      <c r="I341">
        <f t="shared" si="22"/>
        <v>0.71098050012024305</v>
      </c>
      <c r="K341">
        <v>67.8</v>
      </c>
      <c r="L341">
        <f t="shared" si="23"/>
        <v>-0.48621168471980125</v>
      </c>
    </row>
    <row r="342" spans="1:12" x14ac:dyDescent="0.25">
      <c r="A342">
        <v>341</v>
      </c>
      <c r="B342">
        <v>1098.32</v>
      </c>
      <c r="C342">
        <v>624.36</v>
      </c>
      <c r="D342">
        <f t="shared" si="20"/>
        <v>687.62559414031762</v>
      </c>
      <c r="E342">
        <v>341</v>
      </c>
      <c r="F342">
        <v>566.56500000000005</v>
      </c>
      <c r="G342">
        <v>218.59700000000001</v>
      </c>
      <c r="H342">
        <f t="shared" si="21"/>
        <v>347.96800000000007</v>
      </c>
      <c r="I342">
        <f t="shared" si="22"/>
        <v>0.68927044606673427</v>
      </c>
      <c r="K342">
        <v>68</v>
      </c>
      <c r="L342">
        <f t="shared" si="23"/>
        <v>-0.46502058120576983</v>
      </c>
    </row>
    <row r="343" spans="1:12" x14ac:dyDescent="0.25">
      <c r="A343">
        <v>342</v>
      </c>
      <c r="B343">
        <v>1079.9480000000001</v>
      </c>
      <c r="C343">
        <v>618.91700000000003</v>
      </c>
      <c r="D343">
        <f t="shared" si="20"/>
        <v>648.3084768968788</v>
      </c>
      <c r="E343">
        <v>342</v>
      </c>
      <c r="F343">
        <v>578.47199999999998</v>
      </c>
      <c r="G343">
        <v>219.46899999999999</v>
      </c>
      <c r="H343">
        <f t="shared" si="21"/>
        <v>359.00299999999999</v>
      </c>
      <c r="I343">
        <f t="shared" si="22"/>
        <v>0.71112906344633919</v>
      </c>
      <c r="K343">
        <v>68.2</v>
      </c>
      <c r="L343">
        <f t="shared" si="23"/>
        <v>-0.49560968188905141</v>
      </c>
    </row>
    <row r="344" spans="1:12" x14ac:dyDescent="0.25">
      <c r="A344">
        <v>343</v>
      </c>
      <c r="B344">
        <v>1071.0119999999999</v>
      </c>
      <c r="C344">
        <v>622.90499999999997</v>
      </c>
      <c r="D344">
        <f t="shared" si="20"/>
        <v>651.84687201118538</v>
      </c>
      <c r="E344">
        <v>343</v>
      </c>
      <c r="F344">
        <v>569.24800000000005</v>
      </c>
      <c r="G344">
        <v>222.203</v>
      </c>
      <c r="H344">
        <f t="shared" si="21"/>
        <v>347.04500000000007</v>
      </c>
      <c r="I344">
        <f t="shared" si="22"/>
        <v>0.68744212673357841</v>
      </c>
      <c r="K344">
        <v>68.400000000000006</v>
      </c>
      <c r="L344">
        <f t="shared" si="23"/>
        <v>-0.49285677597942962</v>
      </c>
    </row>
    <row r="345" spans="1:12" x14ac:dyDescent="0.25">
      <c r="A345">
        <v>344</v>
      </c>
      <c r="B345">
        <v>1083.0830000000001</v>
      </c>
      <c r="C345">
        <v>631.31700000000001</v>
      </c>
      <c r="D345">
        <f t="shared" si="20"/>
        <v>650.93484235632491</v>
      </c>
      <c r="E345">
        <v>344</v>
      </c>
      <c r="F345">
        <v>569.07600000000002</v>
      </c>
      <c r="G345">
        <v>218.70699999999999</v>
      </c>
      <c r="H345">
        <f t="shared" si="21"/>
        <v>350.36900000000003</v>
      </c>
      <c r="I345">
        <f t="shared" si="22"/>
        <v>0.69402645334615709</v>
      </c>
      <c r="K345">
        <v>68.599999999999994</v>
      </c>
      <c r="L345">
        <f t="shared" si="23"/>
        <v>-0.49356634394612287</v>
      </c>
    </row>
    <row r="346" spans="1:12" x14ac:dyDescent="0.25">
      <c r="A346">
        <v>345</v>
      </c>
      <c r="B346">
        <v>1057.9110000000001</v>
      </c>
      <c r="C346">
        <v>628.12</v>
      </c>
      <c r="D346">
        <f t="shared" si="20"/>
        <v>605.66388474605822</v>
      </c>
      <c r="E346">
        <v>345</v>
      </c>
      <c r="F346">
        <v>577.51</v>
      </c>
      <c r="G346">
        <v>219.26900000000001</v>
      </c>
      <c r="H346">
        <f t="shared" si="21"/>
        <v>358.24099999999999</v>
      </c>
      <c r="I346">
        <f t="shared" si="22"/>
        <v>0.70961966005320287</v>
      </c>
      <c r="K346">
        <v>68.8</v>
      </c>
      <c r="L346">
        <f t="shared" si="23"/>
        <v>-0.5287875905038194</v>
      </c>
    </row>
    <row r="347" spans="1:12" x14ac:dyDescent="0.25">
      <c r="A347">
        <v>346</v>
      </c>
      <c r="B347">
        <v>1065.114</v>
      </c>
      <c r="C347">
        <v>613.32899999999995</v>
      </c>
      <c r="D347">
        <f t="shared" si="20"/>
        <v>653.61309321388353</v>
      </c>
      <c r="E347">
        <v>346</v>
      </c>
      <c r="F347">
        <v>569.11</v>
      </c>
      <c r="G347">
        <v>220.16200000000001</v>
      </c>
      <c r="H347">
        <f t="shared" si="21"/>
        <v>348.94799999999998</v>
      </c>
      <c r="I347">
        <f t="shared" si="22"/>
        <v>0.69121167352772306</v>
      </c>
      <c r="K347">
        <v>69</v>
      </c>
      <c r="L347">
        <f t="shared" si="23"/>
        <v>-0.49148263865741382</v>
      </c>
    </row>
    <row r="348" spans="1:12" x14ac:dyDescent="0.25">
      <c r="A348">
        <v>347</v>
      </c>
      <c r="B348">
        <v>1074.9880000000001</v>
      </c>
      <c r="C348">
        <v>621.81799999999998</v>
      </c>
      <c r="D348">
        <f t="shared" si="20"/>
        <v>662.43771897312774</v>
      </c>
      <c r="E348">
        <v>347</v>
      </c>
      <c r="F348">
        <v>564.37199999999996</v>
      </c>
      <c r="G348">
        <v>219.017</v>
      </c>
      <c r="H348">
        <f t="shared" si="21"/>
        <v>345.35499999999996</v>
      </c>
      <c r="I348">
        <f t="shared" si="22"/>
        <v>0.68409449978554626</v>
      </c>
      <c r="K348">
        <v>69.2</v>
      </c>
      <c r="L348">
        <f t="shared" si="23"/>
        <v>-0.48461699374834188</v>
      </c>
    </row>
    <row r="349" spans="1:12" x14ac:dyDescent="0.25">
      <c r="A349">
        <v>348</v>
      </c>
      <c r="B349">
        <v>1062.6579999999999</v>
      </c>
      <c r="C349">
        <v>615.54499999999996</v>
      </c>
      <c r="D349">
        <f t="shared" si="20"/>
        <v>637.14381703160541</v>
      </c>
      <c r="E349">
        <v>348</v>
      </c>
      <c r="F349">
        <v>573.65200000000004</v>
      </c>
      <c r="G349">
        <v>219.386</v>
      </c>
      <c r="H349">
        <f t="shared" si="21"/>
        <v>354.26600000000008</v>
      </c>
      <c r="I349">
        <f t="shared" si="22"/>
        <v>0.7017458037701102</v>
      </c>
      <c r="K349">
        <v>69.400000000000006</v>
      </c>
      <c r="L349">
        <f t="shared" si="23"/>
        <v>-0.50429589615544534</v>
      </c>
    </row>
    <row r="350" spans="1:12" x14ac:dyDescent="0.25">
      <c r="A350">
        <v>349</v>
      </c>
      <c r="B350">
        <v>1058.646</v>
      </c>
      <c r="C350">
        <v>631.351</v>
      </c>
      <c r="D350">
        <f t="shared" si="20"/>
        <v>578.94761891255246</v>
      </c>
      <c r="E350">
        <v>349</v>
      </c>
      <c r="F350">
        <v>591.03399999999999</v>
      </c>
      <c r="G350">
        <v>218.43799999999999</v>
      </c>
      <c r="H350">
        <f t="shared" si="21"/>
        <v>372.596</v>
      </c>
      <c r="I350">
        <f t="shared" si="22"/>
        <v>0.73805468066799496</v>
      </c>
      <c r="K350">
        <v>69.599999999999994</v>
      </c>
      <c r="L350">
        <f t="shared" si="23"/>
        <v>-0.549573105891492</v>
      </c>
    </row>
    <row r="351" spans="1:12" x14ac:dyDescent="0.25">
      <c r="A351">
        <v>350</v>
      </c>
      <c r="B351">
        <v>1052.335</v>
      </c>
      <c r="C351">
        <v>620.45799999999997</v>
      </c>
      <c r="D351">
        <f t="shared" si="20"/>
        <v>600.51704794586544</v>
      </c>
      <c r="E351">
        <v>350</v>
      </c>
      <c r="F351">
        <v>582.15499999999997</v>
      </c>
      <c r="G351">
        <v>219.09</v>
      </c>
      <c r="H351">
        <f t="shared" si="21"/>
        <v>363.06499999999994</v>
      </c>
      <c r="I351">
        <f t="shared" si="22"/>
        <v>0.71917525318770348</v>
      </c>
      <c r="K351">
        <v>69.8</v>
      </c>
      <c r="L351">
        <f t="shared" si="23"/>
        <v>-0.5327918797325214</v>
      </c>
    </row>
    <row r="352" spans="1:12" x14ac:dyDescent="0.25">
      <c r="A352">
        <v>351</v>
      </c>
      <c r="B352">
        <v>1038.415</v>
      </c>
      <c r="C352">
        <v>610.36599999999999</v>
      </c>
      <c r="D352">
        <f t="shared" si="20"/>
        <v>594.75853361039196</v>
      </c>
      <c r="E352">
        <v>351</v>
      </c>
      <c r="F352">
        <v>581.32399999999996</v>
      </c>
      <c r="G352">
        <v>217.99299999999999</v>
      </c>
      <c r="H352">
        <f t="shared" si="21"/>
        <v>363.33099999999996</v>
      </c>
      <c r="I352">
        <f t="shared" si="22"/>
        <v>0.71970215778425761</v>
      </c>
      <c r="K352">
        <v>70</v>
      </c>
      <c r="L352">
        <f t="shared" si="23"/>
        <v>-0.53727206004948791</v>
      </c>
    </row>
    <row r="353" spans="1:12" x14ac:dyDescent="0.25">
      <c r="A353">
        <v>352</v>
      </c>
      <c r="B353">
        <v>1022.314</v>
      </c>
      <c r="C353">
        <v>619.31700000000001</v>
      </c>
      <c r="D353">
        <f t="shared" si="20"/>
        <v>577.40873503209195</v>
      </c>
      <c r="E353">
        <v>352</v>
      </c>
      <c r="F353">
        <v>569.29</v>
      </c>
      <c r="G353">
        <v>216.94499999999999</v>
      </c>
      <c r="H353">
        <f t="shared" si="21"/>
        <v>352.34499999999997</v>
      </c>
      <c r="I353">
        <f t="shared" si="22"/>
        <v>0.69794060177770201</v>
      </c>
      <c r="K353">
        <v>70.2</v>
      </c>
      <c r="L353">
        <f t="shared" si="23"/>
        <v>-0.55077037255953942</v>
      </c>
    </row>
    <row r="354" spans="1:12" x14ac:dyDescent="0.25">
      <c r="A354">
        <v>353</v>
      </c>
      <c r="B354">
        <v>1064.175</v>
      </c>
      <c r="C354">
        <v>625.99400000000003</v>
      </c>
      <c r="D354">
        <f t="shared" si="20"/>
        <v>623.50564503999931</v>
      </c>
      <c r="E354">
        <v>353</v>
      </c>
      <c r="F354">
        <v>570.37599999999998</v>
      </c>
      <c r="G354">
        <v>215.59299999999999</v>
      </c>
      <c r="H354">
        <f t="shared" si="21"/>
        <v>354.78300000000002</v>
      </c>
      <c r="I354">
        <f t="shared" si="22"/>
        <v>0.70276990029799913</v>
      </c>
      <c r="K354">
        <v>70.400000000000006</v>
      </c>
      <c r="L354">
        <f t="shared" si="23"/>
        <v>-0.51490652698079586</v>
      </c>
    </row>
    <row r="355" spans="1:12" x14ac:dyDescent="0.25">
      <c r="A355">
        <v>354</v>
      </c>
      <c r="B355">
        <v>1061.4949999999999</v>
      </c>
      <c r="C355">
        <v>627.18799999999999</v>
      </c>
      <c r="D355">
        <f t="shared" si="20"/>
        <v>629.43279201531936</v>
      </c>
      <c r="E355">
        <v>354</v>
      </c>
      <c r="F355">
        <v>567.52099999999996</v>
      </c>
      <c r="G355">
        <v>219.18600000000001</v>
      </c>
      <c r="H355">
        <f t="shared" si="21"/>
        <v>348.33499999999992</v>
      </c>
      <c r="I355">
        <f t="shared" si="22"/>
        <v>0.68999741594243091</v>
      </c>
      <c r="K355">
        <v>70.599999999999994</v>
      </c>
      <c r="L355">
        <f t="shared" si="23"/>
        <v>-0.51029514882532001</v>
      </c>
    </row>
    <row r="356" spans="1:12" x14ac:dyDescent="0.25">
      <c r="A356">
        <v>355</v>
      </c>
      <c r="B356">
        <v>1046.4649999999999</v>
      </c>
      <c r="C356">
        <v>624.73800000000006</v>
      </c>
      <c r="D356">
        <f t="shared" si="20"/>
        <v>602.89989972391459</v>
      </c>
      <c r="E356">
        <v>355</v>
      </c>
      <c r="F356">
        <v>571.55499999999995</v>
      </c>
      <c r="G356">
        <v>218.42400000000001</v>
      </c>
      <c r="H356">
        <f t="shared" si="21"/>
        <v>353.13099999999997</v>
      </c>
      <c r="I356">
        <f t="shared" si="22"/>
        <v>0.69949754543518905</v>
      </c>
      <c r="K356">
        <v>70.8</v>
      </c>
      <c r="L356">
        <f t="shared" si="23"/>
        <v>-0.53093799780875839</v>
      </c>
    </row>
    <row r="357" spans="1:12" x14ac:dyDescent="0.25">
      <c r="A357">
        <v>356</v>
      </c>
      <c r="B357">
        <v>1050.9259999999999</v>
      </c>
      <c r="C357">
        <v>623.65499999999997</v>
      </c>
      <c r="D357">
        <f t="shared" si="20"/>
        <v>632.51105778762394</v>
      </c>
      <c r="E357">
        <v>356</v>
      </c>
      <c r="F357">
        <v>562.56899999999996</v>
      </c>
      <c r="G357">
        <v>221.54499999999999</v>
      </c>
      <c r="H357">
        <f t="shared" si="21"/>
        <v>341.024</v>
      </c>
      <c r="I357">
        <f t="shared" si="22"/>
        <v>0.67551546291458398</v>
      </c>
      <c r="K357">
        <v>71</v>
      </c>
      <c r="L357">
        <f t="shared" si="23"/>
        <v>-0.50790022803151136</v>
      </c>
    </row>
    <row r="358" spans="1:12" x14ac:dyDescent="0.25">
      <c r="A358">
        <v>357</v>
      </c>
      <c r="B358">
        <v>1030.972</v>
      </c>
      <c r="C358">
        <v>621.6</v>
      </c>
      <c r="D358">
        <f t="shared" si="20"/>
        <v>569.87879513341636</v>
      </c>
      <c r="E358">
        <v>357</v>
      </c>
      <c r="F358">
        <v>580.40300000000002</v>
      </c>
      <c r="G358">
        <v>217.755</v>
      </c>
      <c r="H358">
        <f t="shared" si="21"/>
        <v>362.64800000000002</v>
      </c>
      <c r="I358">
        <f t="shared" si="22"/>
        <v>0.71834924109460929</v>
      </c>
      <c r="K358">
        <v>71.2</v>
      </c>
      <c r="L358">
        <f t="shared" si="23"/>
        <v>-0.55662873924175305</v>
      </c>
    </row>
    <row r="359" spans="1:12" x14ac:dyDescent="0.25">
      <c r="A359">
        <v>358</v>
      </c>
      <c r="B359">
        <v>1045.2460000000001</v>
      </c>
      <c r="C359">
        <v>621.63099999999997</v>
      </c>
      <c r="D359">
        <f t="shared" si="20"/>
        <v>588.46322208890501</v>
      </c>
      <c r="E359">
        <v>358</v>
      </c>
      <c r="F359">
        <v>577.62400000000002</v>
      </c>
      <c r="G359">
        <v>214.21</v>
      </c>
      <c r="H359">
        <f t="shared" si="21"/>
        <v>363.41399999999999</v>
      </c>
      <c r="I359">
        <f t="shared" si="22"/>
        <v>0.71986656786513736</v>
      </c>
      <c r="K359">
        <v>71.400000000000006</v>
      </c>
      <c r="L359">
        <f t="shared" si="23"/>
        <v>-0.54216987381266557</v>
      </c>
    </row>
    <row r="360" spans="1:12" x14ac:dyDescent="0.25">
      <c r="A360">
        <v>359</v>
      </c>
      <c r="B360">
        <v>1028.5319999999999</v>
      </c>
      <c r="C360">
        <v>616.10799999999995</v>
      </c>
      <c r="D360">
        <f t="shared" si="20"/>
        <v>602.55125267632127</v>
      </c>
      <c r="E360">
        <v>359</v>
      </c>
      <c r="F360">
        <v>564.43100000000004</v>
      </c>
      <c r="G360">
        <v>218.89</v>
      </c>
      <c r="H360">
        <f t="shared" si="21"/>
        <v>345.54100000000005</v>
      </c>
      <c r="I360">
        <f t="shared" si="22"/>
        <v>0.68446293683426473</v>
      </c>
      <c r="K360">
        <v>71.599999999999994</v>
      </c>
      <c r="L360">
        <f t="shared" si="23"/>
        <v>-0.53120924861221197</v>
      </c>
    </row>
    <row r="361" spans="1:12" x14ac:dyDescent="0.25">
      <c r="A361">
        <v>360</v>
      </c>
      <c r="B361">
        <v>1036.9449999999999</v>
      </c>
      <c r="C361">
        <v>616.06799999999998</v>
      </c>
      <c r="D361">
        <f t="shared" si="20"/>
        <v>602.10247657614889</v>
      </c>
      <c r="E361">
        <v>360</v>
      </c>
      <c r="F361">
        <v>573.44500000000005</v>
      </c>
      <c r="G361">
        <v>220.559</v>
      </c>
      <c r="H361">
        <f t="shared" si="21"/>
        <v>352.88600000000008</v>
      </c>
      <c r="I361">
        <f t="shared" si="22"/>
        <v>0.6990122385699421</v>
      </c>
      <c r="K361">
        <v>71.8</v>
      </c>
      <c r="L361">
        <f t="shared" si="23"/>
        <v>-0.53155840079515115</v>
      </c>
    </row>
    <row r="362" spans="1:12" x14ac:dyDescent="0.25">
      <c r="A362">
        <v>361</v>
      </c>
      <c r="B362">
        <v>1031.3320000000001</v>
      </c>
      <c r="C362">
        <v>617.65200000000004</v>
      </c>
      <c r="D362">
        <f t="shared" si="20"/>
        <v>581.31476372578243</v>
      </c>
      <c r="E362">
        <v>361</v>
      </c>
      <c r="F362">
        <v>578.89300000000003</v>
      </c>
      <c r="G362">
        <v>219.63800000000001</v>
      </c>
      <c r="H362">
        <f t="shared" si="21"/>
        <v>359.255</v>
      </c>
      <c r="I362">
        <f t="shared" si="22"/>
        <v>0.71162823622202209</v>
      </c>
      <c r="K362">
        <v>72</v>
      </c>
      <c r="L362">
        <f t="shared" si="23"/>
        <v>-0.54773144413955155</v>
      </c>
    </row>
    <row r="363" spans="1:12" x14ac:dyDescent="0.25">
      <c r="A363">
        <v>362</v>
      </c>
      <c r="B363">
        <v>1037.4949999999999</v>
      </c>
      <c r="C363">
        <v>615.51099999999997</v>
      </c>
      <c r="D363">
        <f t="shared" si="20"/>
        <v>606.53761567863523</v>
      </c>
      <c r="E363">
        <v>362</v>
      </c>
      <c r="F363">
        <v>569.09299999999996</v>
      </c>
      <c r="G363">
        <v>217.86600000000001</v>
      </c>
      <c r="H363">
        <f t="shared" si="21"/>
        <v>351.22699999999998</v>
      </c>
      <c r="I363">
        <f t="shared" si="22"/>
        <v>0.69572601779669629</v>
      </c>
      <c r="K363">
        <v>72.2</v>
      </c>
      <c r="L363">
        <f t="shared" si="23"/>
        <v>-0.528107819316598</v>
      </c>
    </row>
    <row r="364" spans="1:12" x14ac:dyDescent="0.25">
      <c r="A364">
        <v>363</v>
      </c>
      <c r="B364">
        <v>1043.3019999999999</v>
      </c>
      <c r="C364">
        <v>621.14200000000005</v>
      </c>
      <c r="D364">
        <f t="shared" si="20"/>
        <v>602.7474118986903</v>
      </c>
      <c r="E364">
        <v>363</v>
      </c>
      <c r="F364">
        <v>575.75199999999995</v>
      </c>
      <c r="G364">
        <v>222.16900000000001</v>
      </c>
      <c r="H364">
        <f t="shared" si="21"/>
        <v>353.58299999999997</v>
      </c>
      <c r="I364">
        <f t="shared" si="22"/>
        <v>0.70039288708046155</v>
      </c>
      <c r="K364">
        <v>72.400000000000006</v>
      </c>
      <c r="L364">
        <f t="shared" si="23"/>
        <v>-0.53105663482402787</v>
      </c>
    </row>
    <row r="365" spans="1:12" x14ac:dyDescent="0.25">
      <c r="A365">
        <v>364</v>
      </c>
      <c r="B365">
        <v>1037.182</v>
      </c>
      <c r="C365">
        <v>609.55700000000002</v>
      </c>
      <c r="D365">
        <f t="shared" si="20"/>
        <v>631.17133429497301</v>
      </c>
      <c r="E365">
        <v>364</v>
      </c>
      <c r="F365">
        <v>565.06899999999996</v>
      </c>
      <c r="G365">
        <v>223.03800000000001</v>
      </c>
      <c r="H365">
        <f t="shared" si="21"/>
        <v>342.03099999999995</v>
      </c>
      <c r="I365">
        <f t="shared" si="22"/>
        <v>0.67751017317296736</v>
      </c>
      <c r="K365">
        <v>72.599999999999994</v>
      </c>
      <c r="L365">
        <f t="shared" si="23"/>
        <v>-0.50894254597539113</v>
      </c>
    </row>
    <row r="366" spans="1:12" x14ac:dyDescent="0.25">
      <c r="A366">
        <v>365</v>
      </c>
      <c r="B366">
        <v>1040.1320000000001</v>
      </c>
      <c r="C366">
        <v>614.96299999999997</v>
      </c>
      <c r="D366">
        <f t="shared" si="20"/>
        <v>616.37860060141804</v>
      </c>
      <c r="E366">
        <v>365</v>
      </c>
      <c r="F366">
        <v>567.25900000000001</v>
      </c>
      <c r="G366">
        <v>219.03100000000001</v>
      </c>
      <c r="H366">
        <f t="shared" si="21"/>
        <v>348.22800000000001</v>
      </c>
      <c r="I366">
        <f t="shared" si="22"/>
        <v>0.68978546559720066</v>
      </c>
      <c r="K366">
        <v>72.8</v>
      </c>
      <c r="L366">
        <f t="shared" si="23"/>
        <v>-0.52045143706553421</v>
      </c>
    </row>
    <row r="367" spans="1:12" x14ac:dyDescent="0.25">
      <c r="A367">
        <v>366</v>
      </c>
      <c r="B367">
        <v>1048.0060000000001</v>
      </c>
      <c r="C367">
        <v>612.26199999999994</v>
      </c>
      <c r="D367">
        <f t="shared" si="20"/>
        <v>630.96113143166701</v>
      </c>
      <c r="E367">
        <v>366</v>
      </c>
      <c r="F367">
        <v>571.90700000000004</v>
      </c>
      <c r="G367">
        <v>223.26599999999999</v>
      </c>
      <c r="H367">
        <f t="shared" si="21"/>
        <v>348.64100000000008</v>
      </c>
      <c r="I367">
        <f t="shared" si="22"/>
        <v>0.69060355431290321</v>
      </c>
      <c r="K367">
        <v>73</v>
      </c>
      <c r="L367">
        <f t="shared" si="23"/>
        <v>-0.50910608585319461</v>
      </c>
    </row>
    <row r="368" spans="1:12" x14ac:dyDescent="0.25">
      <c r="A368">
        <v>367</v>
      </c>
      <c r="B368">
        <v>1020.76</v>
      </c>
      <c r="C368">
        <v>599.59400000000005</v>
      </c>
      <c r="D368">
        <f t="shared" si="20"/>
        <v>591.94799332037326</v>
      </c>
      <c r="E368">
        <v>367</v>
      </c>
      <c r="F368">
        <v>575.58299999999997</v>
      </c>
      <c r="G368">
        <v>216.39699999999999</v>
      </c>
      <c r="H368">
        <f t="shared" si="21"/>
        <v>359.18599999999998</v>
      </c>
      <c r="I368">
        <f t="shared" si="22"/>
        <v>0.71149155796201358</v>
      </c>
      <c r="K368">
        <v>73.2</v>
      </c>
      <c r="L368">
        <f t="shared" si="23"/>
        <v>-0.53945868780689676</v>
      </c>
    </row>
    <row r="369" spans="1:12" x14ac:dyDescent="0.25">
      <c r="A369">
        <v>368</v>
      </c>
      <c r="B369">
        <v>1038.6120000000001</v>
      </c>
      <c r="C369">
        <v>613.13499999999999</v>
      </c>
      <c r="D369">
        <f t="shared" si="20"/>
        <v>614.93208296365924</v>
      </c>
      <c r="E369">
        <v>368</v>
      </c>
      <c r="F369">
        <v>566.79700000000003</v>
      </c>
      <c r="G369">
        <v>217.49700000000001</v>
      </c>
      <c r="H369">
        <f t="shared" si="21"/>
        <v>349.3</v>
      </c>
      <c r="I369">
        <f t="shared" si="22"/>
        <v>0.69190893073820081</v>
      </c>
      <c r="K369">
        <v>73.400000000000006</v>
      </c>
      <c r="L369">
        <f t="shared" si="23"/>
        <v>-0.52157684189589293</v>
      </c>
    </row>
    <row r="370" spans="1:12" x14ac:dyDescent="0.25">
      <c r="A370">
        <v>369</v>
      </c>
      <c r="B370">
        <v>1046.5450000000001</v>
      </c>
      <c r="C370">
        <v>610.48900000000003</v>
      </c>
      <c r="D370">
        <f t="shared" si="20"/>
        <v>631.1757492382967</v>
      </c>
      <c r="E370">
        <v>369</v>
      </c>
      <c r="F370">
        <v>567.17200000000003</v>
      </c>
      <c r="G370">
        <v>218.4</v>
      </c>
      <c r="H370">
        <f t="shared" si="21"/>
        <v>348.77200000000005</v>
      </c>
      <c r="I370">
        <f t="shared" si="22"/>
        <v>0.69086304492248429</v>
      </c>
      <c r="K370">
        <v>73.599999999999994</v>
      </c>
      <c r="L370">
        <f t="shared" si="23"/>
        <v>-0.50893911110642542</v>
      </c>
    </row>
    <row r="371" spans="1:12" x14ac:dyDescent="0.25">
      <c r="A371">
        <v>370</v>
      </c>
      <c r="B371">
        <v>1031.825</v>
      </c>
      <c r="C371">
        <v>604.10199999999998</v>
      </c>
      <c r="D371">
        <f t="shared" si="20"/>
        <v>643.52491340038125</v>
      </c>
      <c r="E371">
        <v>370</v>
      </c>
      <c r="F371">
        <v>553.45899999999995</v>
      </c>
      <c r="G371">
        <v>217.917</v>
      </c>
      <c r="H371">
        <f t="shared" si="21"/>
        <v>335.54199999999992</v>
      </c>
      <c r="I371">
        <f t="shared" si="22"/>
        <v>0.66465647419913343</v>
      </c>
      <c r="K371">
        <v>73.8</v>
      </c>
      <c r="L371">
        <f t="shared" si="23"/>
        <v>-0.49933134094439974</v>
      </c>
    </row>
    <row r="372" spans="1:12" x14ac:dyDescent="0.25">
      <c r="A372">
        <v>371</v>
      </c>
      <c r="B372">
        <v>1046.2739999999999</v>
      </c>
      <c r="C372">
        <v>604.495</v>
      </c>
      <c r="D372">
        <f t="shared" si="20"/>
        <v>670.26585282286737</v>
      </c>
      <c r="E372">
        <v>371</v>
      </c>
      <c r="F372">
        <v>552.71400000000006</v>
      </c>
      <c r="G372">
        <v>219.97200000000001</v>
      </c>
      <c r="H372">
        <f t="shared" si="21"/>
        <v>332.74200000000008</v>
      </c>
      <c r="I372">
        <f t="shared" si="22"/>
        <v>0.65911011002487963</v>
      </c>
      <c r="K372">
        <v>74</v>
      </c>
      <c r="L372">
        <f t="shared" si="23"/>
        <v>-0.47852662926385386</v>
      </c>
    </row>
    <row r="373" spans="1:12" x14ac:dyDescent="0.25">
      <c r="A373">
        <v>372</v>
      </c>
      <c r="B373">
        <v>1046.855</v>
      </c>
      <c r="C373">
        <v>606.95399999999995</v>
      </c>
      <c r="D373">
        <f t="shared" si="20"/>
        <v>646.47436357432196</v>
      </c>
      <c r="E373">
        <v>372</v>
      </c>
      <c r="F373">
        <v>565.952</v>
      </c>
      <c r="G373">
        <v>222.43100000000001</v>
      </c>
      <c r="H373">
        <f t="shared" si="21"/>
        <v>343.52099999999996</v>
      </c>
      <c r="I373">
        <f t="shared" si="22"/>
        <v>0.68046163125140979</v>
      </c>
      <c r="K373">
        <v>74.2</v>
      </c>
      <c r="L373">
        <f t="shared" si="23"/>
        <v>-0.49703663994248304</v>
      </c>
    </row>
    <row r="374" spans="1:12" x14ac:dyDescent="0.25">
      <c r="A374">
        <v>373</v>
      </c>
      <c r="B374">
        <v>1037.4459999999999</v>
      </c>
      <c r="C374">
        <v>607.73500000000001</v>
      </c>
      <c r="D374">
        <f t="shared" si="20"/>
        <v>652.72135843141257</v>
      </c>
      <c r="E374">
        <v>373</v>
      </c>
      <c r="F374">
        <v>550.55499999999995</v>
      </c>
      <c r="G374">
        <v>218.203</v>
      </c>
      <c r="H374">
        <f t="shared" si="21"/>
        <v>332.35199999999998</v>
      </c>
      <c r="I374">
        <f t="shared" si="22"/>
        <v>0.65833758072917969</v>
      </c>
      <c r="K374">
        <v>74.400000000000006</v>
      </c>
      <c r="L374">
        <f t="shared" si="23"/>
        <v>-0.49217641701544795</v>
      </c>
    </row>
    <row r="375" spans="1:12" x14ac:dyDescent="0.25">
      <c r="A375">
        <v>374</v>
      </c>
      <c r="B375">
        <v>1053.932</v>
      </c>
      <c r="C375">
        <v>599.28599999999994</v>
      </c>
      <c r="D375">
        <f t="shared" si="20"/>
        <v>653.8100202434681</v>
      </c>
      <c r="E375">
        <v>374</v>
      </c>
      <c r="F375">
        <v>569.29700000000003</v>
      </c>
      <c r="G375">
        <v>218.245</v>
      </c>
      <c r="H375">
        <f t="shared" si="21"/>
        <v>351.05200000000002</v>
      </c>
      <c r="I375">
        <f t="shared" si="22"/>
        <v>0.69537937003580552</v>
      </c>
      <c r="K375">
        <v>74.599999999999994</v>
      </c>
      <c r="L375">
        <f t="shared" si="23"/>
        <v>-0.49132942750772746</v>
      </c>
    </row>
    <row r="376" spans="1:12" x14ac:dyDescent="0.25">
      <c r="A376">
        <v>375</v>
      </c>
      <c r="B376">
        <v>1056.2190000000001</v>
      </c>
      <c r="C376">
        <v>594.00900000000001</v>
      </c>
      <c r="D376">
        <f t="shared" si="20"/>
        <v>655.45464950671885</v>
      </c>
      <c r="E376">
        <v>375</v>
      </c>
      <c r="F376">
        <v>577.20000000000005</v>
      </c>
      <c r="G376">
        <v>221.203</v>
      </c>
      <c r="H376">
        <f t="shared" si="21"/>
        <v>355.99700000000007</v>
      </c>
      <c r="I376">
        <f t="shared" si="22"/>
        <v>0.70517464533640795</v>
      </c>
      <c r="K376">
        <v>74.8</v>
      </c>
      <c r="L376">
        <f t="shared" si="23"/>
        <v>-0.49004988990051279</v>
      </c>
    </row>
    <row r="377" spans="1:12" x14ac:dyDescent="0.25">
      <c r="A377">
        <v>376</v>
      </c>
      <c r="B377">
        <v>1062.2249999999999</v>
      </c>
      <c r="C377">
        <v>614.22799999999995</v>
      </c>
      <c r="D377">
        <f t="shared" si="20"/>
        <v>642.33807206695838</v>
      </c>
      <c r="E377">
        <v>376</v>
      </c>
      <c r="F377">
        <v>571.78599999999994</v>
      </c>
      <c r="G377">
        <v>219.69</v>
      </c>
      <c r="H377">
        <f t="shared" si="21"/>
        <v>352.09599999999995</v>
      </c>
      <c r="I377">
        <f t="shared" si="22"/>
        <v>0.69744737153506298</v>
      </c>
      <c r="K377">
        <v>75</v>
      </c>
      <c r="L377">
        <f t="shared" si="23"/>
        <v>-0.50025471507730901</v>
      </c>
    </row>
    <row r="378" spans="1:12" x14ac:dyDescent="0.25">
      <c r="A378">
        <v>377</v>
      </c>
      <c r="B378">
        <v>1034.56</v>
      </c>
      <c r="C378">
        <v>601.45799999999997</v>
      </c>
      <c r="D378">
        <f t="shared" si="20"/>
        <v>636.6939088655746</v>
      </c>
      <c r="E378">
        <v>377</v>
      </c>
      <c r="F378">
        <v>562.12400000000002</v>
      </c>
      <c r="G378">
        <v>218.71700000000001</v>
      </c>
      <c r="H378">
        <f t="shared" si="21"/>
        <v>343.40700000000004</v>
      </c>
      <c r="I378">
        <f t="shared" si="22"/>
        <v>0.68023581499574381</v>
      </c>
      <c r="K378">
        <v>75.2</v>
      </c>
      <c r="L378">
        <f t="shared" si="23"/>
        <v>-0.50464592909666373</v>
      </c>
    </row>
    <row r="379" spans="1:12" x14ac:dyDescent="0.25">
      <c r="A379">
        <v>378</v>
      </c>
      <c r="B379">
        <v>1028.191</v>
      </c>
      <c r="C379">
        <v>598.48599999999999</v>
      </c>
      <c r="D379">
        <f t="shared" si="20"/>
        <v>646.52039252552834</v>
      </c>
      <c r="E379">
        <v>378</v>
      </c>
      <c r="F379">
        <v>554.16600000000005</v>
      </c>
      <c r="G379">
        <v>218.631</v>
      </c>
      <c r="H379">
        <f t="shared" si="21"/>
        <v>335.53500000000008</v>
      </c>
      <c r="I379">
        <f t="shared" si="22"/>
        <v>0.66464260828869803</v>
      </c>
      <c r="K379">
        <v>75.400000000000006</v>
      </c>
      <c r="L379">
        <f t="shared" si="23"/>
        <v>-0.4970008289695147</v>
      </c>
    </row>
    <row r="380" spans="1:12" x14ac:dyDescent="0.25">
      <c r="A380">
        <v>379</v>
      </c>
      <c r="B380">
        <v>1060.0429999999999</v>
      </c>
      <c r="C380">
        <v>605.197</v>
      </c>
      <c r="D380">
        <f t="shared" si="20"/>
        <v>673.14816403550469</v>
      </c>
      <c r="E380">
        <v>379</v>
      </c>
      <c r="F380">
        <v>560.48599999999999</v>
      </c>
      <c r="G380">
        <v>219.369</v>
      </c>
      <c r="H380">
        <f t="shared" si="21"/>
        <v>341.11699999999996</v>
      </c>
      <c r="I380">
        <f t="shared" si="22"/>
        <v>0.67569968143894299</v>
      </c>
      <c r="K380">
        <v>75.599999999999994</v>
      </c>
      <c r="L380">
        <f t="shared" si="23"/>
        <v>-0.47628416302865123</v>
      </c>
    </row>
    <row r="381" spans="1:12" x14ac:dyDescent="0.25">
      <c r="A381">
        <v>380</v>
      </c>
      <c r="B381">
        <v>1045.329</v>
      </c>
      <c r="C381">
        <v>601.15099999999995</v>
      </c>
      <c r="D381">
        <f t="shared" si="20"/>
        <v>643.22898618298029</v>
      </c>
      <c r="E381">
        <v>380</v>
      </c>
      <c r="F381">
        <v>567.19000000000005</v>
      </c>
      <c r="G381">
        <v>218.57900000000001</v>
      </c>
      <c r="H381">
        <f t="shared" si="21"/>
        <v>348.61100000000005</v>
      </c>
      <c r="I381">
        <f t="shared" si="22"/>
        <v>0.69054412898246476</v>
      </c>
      <c r="K381">
        <v>75.8</v>
      </c>
      <c r="L381">
        <f t="shared" si="23"/>
        <v>-0.49956157520577632</v>
      </c>
    </row>
    <row r="382" spans="1:12" x14ac:dyDescent="0.25">
      <c r="A382">
        <v>381</v>
      </c>
      <c r="B382">
        <v>1021.649</v>
      </c>
      <c r="C382">
        <v>606.94500000000005</v>
      </c>
      <c r="D382">
        <f t="shared" si="20"/>
        <v>606.59506196597692</v>
      </c>
      <c r="E382">
        <v>381</v>
      </c>
      <c r="F382">
        <v>565.37599999999998</v>
      </c>
      <c r="G382">
        <v>220.24100000000001</v>
      </c>
      <c r="H382">
        <f t="shared" si="21"/>
        <v>345.13499999999999</v>
      </c>
      <c r="I382">
        <f t="shared" si="22"/>
        <v>0.68365871402899769</v>
      </c>
      <c r="K382">
        <v>76</v>
      </c>
      <c r="L382">
        <f t="shared" si="23"/>
        <v>-0.52806312554476076</v>
      </c>
    </row>
    <row r="383" spans="1:12" x14ac:dyDescent="0.25">
      <c r="A383">
        <v>382</v>
      </c>
      <c r="B383">
        <v>1043.2460000000001</v>
      </c>
      <c r="C383">
        <v>599.71100000000001</v>
      </c>
      <c r="D383">
        <f t="shared" si="20"/>
        <v>658.0172710750677</v>
      </c>
      <c r="E383">
        <v>382</v>
      </c>
      <c r="F383">
        <v>558.65499999999997</v>
      </c>
      <c r="G383">
        <v>218.37200000000001</v>
      </c>
      <c r="H383">
        <f t="shared" si="21"/>
        <v>340.28299999999996</v>
      </c>
      <c r="I383">
        <f t="shared" si="22"/>
        <v>0.67404765725275451</v>
      </c>
      <c r="K383">
        <v>76.2</v>
      </c>
      <c r="L383">
        <f t="shared" si="23"/>
        <v>-0.48805614532656505</v>
      </c>
    </row>
    <row r="384" spans="1:12" x14ac:dyDescent="0.25">
      <c r="A384">
        <v>383</v>
      </c>
      <c r="B384">
        <v>1050.385</v>
      </c>
      <c r="C384">
        <v>602.58199999999999</v>
      </c>
      <c r="D384">
        <f t="shared" si="20"/>
        <v>654.48808022072933</v>
      </c>
      <c r="E384">
        <v>383</v>
      </c>
      <c r="F384">
        <v>562.71699999999998</v>
      </c>
      <c r="G384">
        <v>217.30699999999999</v>
      </c>
      <c r="H384">
        <f t="shared" si="21"/>
        <v>345.40999999999997</v>
      </c>
      <c r="I384">
        <f t="shared" si="22"/>
        <v>0.68420344622468332</v>
      </c>
      <c r="K384">
        <v>76.400000000000006</v>
      </c>
      <c r="L384">
        <f t="shared" si="23"/>
        <v>-0.49080189023216053</v>
      </c>
    </row>
    <row r="385" spans="1:12" x14ac:dyDescent="0.25">
      <c r="A385">
        <v>384</v>
      </c>
      <c r="B385">
        <v>1056.431</v>
      </c>
      <c r="C385">
        <v>600.803</v>
      </c>
      <c r="D385">
        <f t="shared" si="20"/>
        <v>655.29499880752473</v>
      </c>
      <c r="E385">
        <v>384</v>
      </c>
      <c r="F385">
        <v>568.00300000000004</v>
      </c>
      <c r="G385">
        <v>216.99</v>
      </c>
      <c r="H385">
        <f t="shared" si="21"/>
        <v>351.01300000000003</v>
      </c>
      <c r="I385">
        <f t="shared" si="22"/>
        <v>0.69530211710623557</v>
      </c>
      <c r="K385">
        <v>76.599999999999994</v>
      </c>
      <c r="L385">
        <f t="shared" si="23"/>
        <v>-0.4901740997015917</v>
      </c>
    </row>
    <row r="386" spans="1:12" x14ac:dyDescent="0.25">
      <c r="A386">
        <v>385</v>
      </c>
      <c r="B386">
        <v>1061.443</v>
      </c>
      <c r="C386">
        <v>607.52300000000002</v>
      </c>
      <c r="D386">
        <f t="shared" ref="D386:D449" si="24">(B386-C386)/I386</f>
        <v>651.86910223427105</v>
      </c>
      <c r="E386">
        <v>385</v>
      </c>
      <c r="F386">
        <v>569.23800000000006</v>
      </c>
      <c r="G386">
        <v>217.703</v>
      </c>
      <c r="H386">
        <f t="shared" ref="H386:H449" si="25">F386-G386</f>
        <v>351.53500000000008</v>
      </c>
      <c r="I386">
        <f t="shared" ref="I386:I449" si="26">H386/AVERAGE(H:H)</f>
        <v>0.69633611785586447</v>
      </c>
      <c r="K386">
        <v>76.8</v>
      </c>
      <c r="L386">
        <f t="shared" ref="L386:L452" si="27">(D386-$J$2)/$J$2</f>
        <v>-0.49283948064905309</v>
      </c>
    </row>
    <row r="387" spans="1:12" x14ac:dyDescent="0.25">
      <c r="A387">
        <v>386</v>
      </c>
      <c r="B387">
        <v>1041.385</v>
      </c>
      <c r="C387">
        <v>608.12300000000005</v>
      </c>
      <c r="D387">
        <f t="shared" si="24"/>
        <v>646.5920295547462</v>
      </c>
      <c r="E387">
        <v>386</v>
      </c>
      <c r="F387">
        <v>556.04100000000005</v>
      </c>
      <c r="G387">
        <v>217.76599999999999</v>
      </c>
      <c r="H387">
        <f t="shared" si="25"/>
        <v>338.27500000000009</v>
      </c>
      <c r="I387">
        <f t="shared" si="26"/>
        <v>0.67007012180207537</v>
      </c>
      <c r="K387">
        <v>77</v>
      </c>
      <c r="L387">
        <f t="shared" si="27"/>
        <v>-0.49694509466209258</v>
      </c>
    </row>
    <row r="388" spans="1:12" x14ac:dyDescent="0.25">
      <c r="A388">
        <v>387</v>
      </c>
      <c r="B388">
        <v>1064.7539999999999</v>
      </c>
      <c r="C388">
        <v>608.63400000000001</v>
      </c>
      <c r="D388">
        <f t="shared" si="24"/>
        <v>672.93658994274188</v>
      </c>
      <c r="E388">
        <v>387</v>
      </c>
      <c r="F388">
        <v>560.221</v>
      </c>
      <c r="G388">
        <v>218.041</v>
      </c>
      <c r="H388">
        <f t="shared" si="25"/>
        <v>342.18</v>
      </c>
      <c r="I388">
        <f t="shared" si="26"/>
        <v>0.67780531898081176</v>
      </c>
      <c r="K388">
        <v>77.2</v>
      </c>
      <c r="L388">
        <f t="shared" si="27"/>
        <v>-0.47644876973634609</v>
      </c>
    </row>
    <row r="389" spans="1:12" x14ac:dyDescent="0.25">
      <c r="A389">
        <v>388</v>
      </c>
      <c r="B389">
        <v>1053.1289999999999</v>
      </c>
      <c r="C389">
        <v>606.22199999999998</v>
      </c>
      <c r="D389">
        <f t="shared" si="24"/>
        <v>658.22464400483636</v>
      </c>
      <c r="E389">
        <v>388</v>
      </c>
      <c r="F389">
        <v>560.87900000000002</v>
      </c>
      <c r="G389">
        <v>218.11699999999999</v>
      </c>
      <c r="H389">
        <f t="shared" si="25"/>
        <v>342.76200000000006</v>
      </c>
      <c r="I389">
        <f t="shared" si="26"/>
        <v>0.67895817039131745</v>
      </c>
      <c r="K389">
        <v>77.400000000000006</v>
      </c>
      <c r="L389">
        <f t="shared" si="27"/>
        <v>-0.48789480716465444</v>
      </c>
    </row>
    <row r="390" spans="1:12" x14ac:dyDescent="0.25">
      <c r="A390">
        <v>389</v>
      </c>
      <c r="B390">
        <v>1045.3510000000001</v>
      </c>
      <c r="C390">
        <v>610.02200000000005</v>
      </c>
      <c r="D390">
        <f t="shared" si="24"/>
        <v>649.62301015814194</v>
      </c>
      <c r="E390">
        <v>389</v>
      </c>
      <c r="F390">
        <v>556.00300000000004</v>
      </c>
      <c r="G390">
        <v>217.7</v>
      </c>
      <c r="H390">
        <f t="shared" si="25"/>
        <v>338.30300000000005</v>
      </c>
      <c r="I390">
        <f t="shared" si="26"/>
        <v>0.67012558544381784</v>
      </c>
      <c r="K390">
        <v>77.599999999999994</v>
      </c>
      <c r="L390">
        <f t="shared" si="27"/>
        <v>-0.49458696219087694</v>
      </c>
    </row>
    <row r="391" spans="1:12" x14ac:dyDescent="0.25">
      <c r="A391">
        <v>390</v>
      </c>
      <c r="B391">
        <v>1056.806</v>
      </c>
      <c r="C391">
        <v>609.96299999999997</v>
      </c>
      <c r="D391">
        <f t="shared" si="24"/>
        <v>653.77584365532948</v>
      </c>
      <c r="E391">
        <v>390</v>
      </c>
      <c r="F391">
        <v>564.11400000000003</v>
      </c>
      <c r="G391">
        <v>219.06899999999999</v>
      </c>
      <c r="H391">
        <f t="shared" si="25"/>
        <v>345.04500000000007</v>
      </c>
      <c r="I391">
        <f t="shared" si="26"/>
        <v>0.68348043803768255</v>
      </c>
      <c r="K391">
        <v>77.8</v>
      </c>
      <c r="L391">
        <f t="shared" si="27"/>
        <v>-0.49135601722663053</v>
      </c>
    </row>
    <row r="392" spans="1:12" x14ac:dyDescent="0.25">
      <c r="A392">
        <v>391</v>
      </c>
      <c r="B392">
        <v>1045.385</v>
      </c>
      <c r="C392">
        <v>600.77499999999998</v>
      </c>
      <c r="D392">
        <f t="shared" si="24"/>
        <v>656.08761167860723</v>
      </c>
      <c r="E392">
        <v>391</v>
      </c>
      <c r="F392">
        <v>561.62800000000004</v>
      </c>
      <c r="G392">
        <v>219.517</v>
      </c>
      <c r="H392">
        <f t="shared" si="25"/>
        <v>342.11100000000005</v>
      </c>
      <c r="I392">
        <f t="shared" si="26"/>
        <v>0.67766864072080335</v>
      </c>
      <c r="K392">
        <v>78</v>
      </c>
      <c r="L392">
        <f t="shared" si="27"/>
        <v>-0.4895574391573741</v>
      </c>
    </row>
    <row r="393" spans="1:12" x14ac:dyDescent="0.25">
      <c r="A393">
        <v>392</v>
      </c>
      <c r="B393">
        <v>1055.1569999999999</v>
      </c>
      <c r="C393">
        <v>607.70799999999997</v>
      </c>
      <c r="D393">
        <f t="shared" si="24"/>
        <v>659.72545355176862</v>
      </c>
      <c r="E393">
        <v>392</v>
      </c>
      <c r="F393">
        <v>561.93799999999999</v>
      </c>
      <c r="G393">
        <v>219.541</v>
      </c>
      <c r="H393">
        <f t="shared" si="25"/>
        <v>342.39699999999999</v>
      </c>
      <c r="I393">
        <f t="shared" si="26"/>
        <v>0.67823516220431634</v>
      </c>
      <c r="K393">
        <v>78.2</v>
      </c>
      <c r="L393">
        <f t="shared" si="27"/>
        <v>-0.48672716269943866</v>
      </c>
    </row>
    <row r="394" spans="1:12" x14ac:dyDescent="0.25">
      <c r="A394">
        <v>393</v>
      </c>
      <c r="B394">
        <v>1052.194</v>
      </c>
      <c r="C394">
        <v>606.88900000000001</v>
      </c>
      <c r="D394">
        <f t="shared" si="24"/>
        <v>656.43394040156795</v>
      </c>
      <c r="E394">
        <v>393</v>
      </c>
      <c r="F394">
        <v>558.51700000000005</v>
      </c>
      <c r="G394">
        <v>216.05199999999999</v>
      </c>
      <c r="H394">
        <f t="shared" si="25"/>
        <v>342.46500000000003</v>
      </c>
      <c r="I394">
        <f t="shared" si="26"/>
        <v>0.67836985961997687</v>
      </c>
      <c r="K394">
        <v>78.400000000000006</v>
      </c>
      <c r="L394">
        <f t="shared" si="27"/>
        <v>-0.48928799203309575</v>
      </c>
    </row>
    <row r="395" spans="1:12" x14ac:dyDescent="0.25">
      <c r="A395">
        <v>394</v>
      </c>
      <c r="B395">
        <v>1040.095</v>
      </c>
      <c r="C395">
        <v>601.64599999999996</v>
      </c>
      <c r="D395">
        <f t="shared" si="24"/>
        <v>624.62820252804727</v>
      </c>
      <c r="E395">
        <v>394</v>
      </c>
      <c r="F395">
        <v>571.91</v>
      </c>
      <c r="G395">
        <v>217.548</v>
      </c>
      <c r="H395">
        <f t="shared" si="25"/>
        <v>354.36199999999997</v>
      </c>
      <c r="I395">
        <f t="shared" si="26"/>
        <v>0.70193596482751297</v>
      </c>
      <c r="K395">
        <v>78.599999999999994</v>
      </c>
      <c r="L395">
        <f t="shared" si="27"/>
        <v>-0.51403316630656171</v>
      </c>
    </row>
    <row r="396" spans="1:12" x14ac:dyDescent="0.25">
      <c r="A396">
        <v>395</v>
      </c>
      <c r="B396">
        <v>1071.135</v>
      </c>
      <c r="C396">
        <v>616.91700000000003</v>
      </c>
      <c r="D396">
        <f t="shared" si="24"/>
        <v>711.78546274514042</v>
      </c>
      <c r="E396">
        <v>395</v>
      </c>
      <c r="F396">
        <v>545.14099999999996</v>
      </c>
      <c r="G396">
        <v>222.98599999999999</v>
      </c>
      <c r="H396">
        <f t="shared" si="25"/>
        <v>322.15499999999997</v>
      </c>
      <c r="I396">
        <f t="shared" si="26"/>
        <v>0.638138910913155</v>
      </c>
      <c r="K396">
        <v>78.8</v>
      </c>
      <c r="L396">
        <f t="shared" si="27"/>
        <v>-0.44622396779507767</v>
      </c>
    </row>
    <row r="397" spans="1:12" x14ac:dyDescent="0.25">
      <c r="A397">
        <v>396</v>
      </c>
      <c r="B397">
        <v>1043.3420000000001</v>
      </c>
      <c r="C397">
        <v>602.77800000000002</v>
      </c>
      <c r="D397">
        <f t="shared" si="24"/>
        <v>643.35656772775519</v>
      </c>
      <c r="E397">
        <v>396</v>
      </c>
      <c r="F397">
        <v>565.90300000000002</v>
      </c>
      <c r="G397">
        <v>220.197</v>
      </c>
      <c r="H397">
        <f t="shared" si="25"/>
        <v>345.70600000000002</v>
      </c>
      <c r="I397">
        <f t="shared" si="26"/>
        <v>0.68478977615167602</v>
      </c>
      <c r="K397">
        <v>79</v>
      </c>
      <c r="L397">
        <f t="shared" si="27"/>
        <v>-0.49946231551961257</v>
      </c>
    </row>
    <row r="398" spans="1:12" x14ac:dyDescent="0.25">
      <c r="A398">
        <v>397</v>
      </c>
      <c r="B398">
        <v>1037.886</v>
      </c>
      <c r="C398">
        <v>603.15700000000004</v>
      </c>
      <c r="D398">
        <f t="shared" si="24"/>
        <v>666.33829060778658</v>
      </c>
      <c r="E398">
        <v>397</v>
      </c>
      <c r="F398">
        <v>546.976</v>
      </c>
      <c r="G398">
        <v>217.614</v>
      </c>
      <c r="H398">
        <f t="shared" si="25"/>
        <v>329.36199999999997</v>
      </c>
      <c r="I398">
        <f t="shared" si="26"/>
        <v>0.65241485612881545</v>
      </c>
      <c r="K398">
        <v>79.2</v>
      </c>
      <c r="L398">
        <f t="shared" si="27"/>
        <v>-0.48158231097350435</v>
      </c>
    </row>
    <row r="399" spans="1:12" x14ac:dyDescent="0.25">
      <c r="A399">
        <v>398</v>
      </c>
      <c r="B399">
        <v>1028.1969999999999</v>
      </c>
      <c r="C399">
        <v>598.93799999999999</v>
      </c>
      <c r="D399">
        <f t="shared" si="24"/>
        <v>624.92087999080923</v>
      </c>
      <c r="E399">
        <v>398</v>
      </c>
      <c r="F399">
        <v>565.83799999999997</v>
      </c>
      <c r="G399">
        <v>219.066</v>
      </c>
      <c r="H399">
        <f t="shared" si="25"/>
        <v>346.77199999999993</v>
      </c>
      <c r="I399">
        <f t="shared" si="26"/>
        <v>0.68690135622658832</v>
      </c>
      <c r="K399">
        <v>79.400000000000006</v>
      </c>
      <c r="L399">
        <f t="shared" si="27"/>
        <v>-0.51380546038598973</v>
      </c>
    </row>
    <row r="400" spans="1:12" x14ac:dyDescent="0.25">
      <c r="A400">
        <v>399</v>
      </c>
      <c r="B400">
        <v>1064.7809999999999</v>
      </c>
      <c r="C400">
        <v>611.72299999999996</v>
      </c>
      <c r="D400">
        <f t="shared" si="24"/>
        <v>671.3147978623158</v>
      </c>
      <c r="E400">
        <v>399</v>
      </c>
      <c r="F400">
        <v>560.08299999999997</v>
      </c>
      <c r="G400">
        <v>219.37899999999999</v>
      </c>
      <c r="H400">
        <f t="shared" si="25"/>
        <v>340.70399999999995</v>
      </c>
      <c r="I400">
        <f t="shared" si="26"/>
        <v>0.67488159272324055</v>
      </c>
      <c r="K400">
        <v>79.599999999999994</v>
      </c>
      <c r="L400">
        <f t="shared" si="27"/>
        <v>-0.47771053979258749</v>
      </c>
    </row>
    <row r="401" spans="1:12" x14ac:dyDescent="0.25">
      <c r="A401">
        <v>400</v>
      </c>
      <c r="B401">
        <v>1089.172</v>
      </c>
      <c r="C401">
        <v>604.73199999999997</v>
      </c>
      <c r="D401">
        <f t="shared" si="24"/>
        <v>717.64840349659596</v>
      </c>
      <c r="E401">
        <v>400</v>
      </c>
      <c r="F401">
        <v>555.69299999999998</v>
      </c>
      <c r="G401">
        <v>214.91</v>
      </c>
      <c r="H401">
        <f t="shared" si="25"/>
        <v>340.78300000000002</v>
      </c>
      <c r="I401">
        <f t="shared" si="26"/>
        <v>0.67503807942672855</v>
      </c>
      <c r="K401">
        <v>79.8</v>
      </c>
      <c r="L401">
        <f t="shared" si="27"/>
        <v>-0.44166254270798494</v>
      </c>
    </row>
    <row r="402" spans="1:12" x14ac:dyDescent="0.25">
      <c r="A402">
        <v>401</v>
      </c>
      <c r="B402">
        <v>1105.646</v>
      </c>
      <c r="C402">
        <v>615.44000000000005</v>
      </c>
      <c r="D402">
        <f t="shared" si="24"/>
        <v>742.53188968551513</v>
      </c>
      <c r="E402">
        <v>401</v>
      </c>
      <c r="F402">
        <v>551.51700000000005</v>
      </c>
      <c r="G402">
        <v>218.23400000000001</v>
      </c>
      <c r="H402">
        <f t="shared" si="25"/>
        <v>333.28300000000002</v>
      </c>
      <c r="I402">
        <f t="shared" si="26"/>
        <v>0.66018174681711927</v>
      </c>
      <c r="K402">
        <v>80</v>
      </c>
      <c r="L402">
        <f t="shared" si="27"/>
        <v>-0.42230294775927546</v>
      </c>
    </row>
    <row r="403" spans="1:12" x14ac:dyDescent="0.25">
      <c r="A403">
        <v>402</v>
      </c>
      <c r="B403">
        <v>1173.5630000000001</v>
      </c>
      <c r="C403">
        <v>608.649</v>
      </c>
      <c r="D403">
        <f t="shared" si="24"/>
        <v>787.57200333785511</v>
      </c>
      <c r="E403">
        <v>402</v>
      </c>
      <c r="F403">
        <v>581.28300000000002</v>
      </c>
      <c r="G403">
        <v>219.172</v>
      </c>
      <c r="H403">
        <f t="shared" si="25"/>
        <v>362.11099999999999</v>
      </c>
      <c r="I403">
        <f t="shared" si="26"/>
        <v>0.71728552767976128</v>
      </c>
      <c r="K403">
        <v>80.2</v>
      </c>
      <c r="L403">
        <f t="shared" si="27"/>
        <v>-0.38726130005231424</v>
      </c>
    </row>
    <row r="404" spans="1:12" x14ac:dyDescent="0.25">
      <c r="A404">
        <v>403</v>
      </c>
      <c r="B404">
        <v>1142.683</v>
      </c>
      <c r="C404">
        <v>665.14200000000005</v>
      </c>
      <c r="D404">
        <f t="shared" si="24"/>
        <v>696.47175071291588</v>
      </c>
      <c r="E404">
        <v>403</v>
      </c>
      <c r="F404">
        <v>568.50300000000004</v>
      </c>
      <c r="G404">
        <v>222.35900000000001</v>
      </c>
      <c r="H404">
        <f t="shared" si="25"/>
        <v>346.14400000000001</v>
      </c>
      <c r="I404">
        <f t="shared" si="26"/>
        <v>0.68565738597607717</v>
      </c>
      <c r="K404">
        <v>80.400000000000006</v>
      </c>
      <c r="L404">
        <f t="shared" si="27"/>
        <v>-0.45813818511391396</v>
      </c>
    </row>
    <row r="405" spans="1:12" x14ac:dyDescent="0.25">
      <c r="A405">
        <v>404</v>
      </c>
      <c r="B405">
        <v>1177.846</v>
      </c>
      <c r="C405">
        <v>692.32</v>
      </c>
      <c r="D405">
        <f t="shared" si="24"/>
        <v>707.66569064999828</v>
      </c>
      <c r="E405">
        <v>404</v>
      </c>
      <c r="F405">
        <v>565.14099999999996</v>
      </c>
      <c r="G405">
        <v>218.77600000000001</v>
      </c>
      <c r="H405">
        <f t="shared" si="25"/>
        <v>346.36499999999995</v>
      </c>
      <c r="I405">
        <f t="shared" si="26"/>
        <v>0.68609515257697362</v>
      </c>
      <c r="K405">
        <v>80.599999999999994</v>
      </c>
      <c r="L405">
        <f t="shared" si="27"/>
        <v>-0.44942919066607812</v>
      </c>
    </row>
    <row r="406" spans="1:12" x14ac:dyDescent="0.25">
      <c r="A406">
        <v>405</v>
      </c>
      <c r="B406">
        <v>1176.4680000000001</v>
      </c>
      <c r="C406">
        <v>687.49199999999996</v>
      </c>
      <c r="D406">
        <f t="shared" si="24"/>
        <v>731.99767656177255</v>
      </c>
      <c r="E406">
        <v>405</v>
      </c>
      <c r="F406">
        <v>555.66200000000003</v>
      </c>
      <c r="G406">
        <v>218.43100000000001</v>
      </c>
      <c r="H406">
        <f t="shared" si="25"/>
        <v>337.23099999999999</v>
      </c>
      <c r="I406">
        <f t="shared" si="26"/>
        <v>0.66800212030281758</v>
      </c>
      <c r="K406">
        <v>80.8</v>
      </c>
      <c r="L406">
        <f t="shared" si="27"/>
        <v>-0.43049866831188238</v>
      </c>
    </row>
    <row r="407" spans="1:12" x14ac:dyDescent="0.25">
      <c r="A407">
        <v>406</v>
      </c>
      <c r="B407">
        <v>1217.954</v>
      </c>
      <c r="C407">
        <v>674.20899999999995</v>
      </c>
      <c r="D407">
        <f t="shared" si="24"/>
        <v>796.80938181585702</v>
      </c>
      <c r="E407">
        <v>406</v>
      </c>
      <c r="F407">
        <v>560.43499999999995</v>
      </c>
      <c r="G407">
        <v>215.934</v>
      </c>
      <c r="H407">
        <f t="shared" si="25"/>
        <v>344.50099999999998</v>
      </c>
      <c r="I407">
        <f t="shared" si="26"/>
        <v>0.6824028587123987</v>
      </c>
      <c r="K407">
        <v>81</v>
      </c>
      <c r="L407">
        <f t="shared" si="27"/>
        <v>-0.38007452950238707</v>
      </c>
    </row>
    <row r="408" spans="1:12" x14ac:dyDescent="0.25">
      <c r="A408">
        <v>407</v>
      </c>
      <c r="B408">
        <v>1231.32</v>
      </c>
      <c r="C408">
        <v>674.84299999999996</v>
      </c>
      <c r="D408">
        <f t="shared" si="24"/>
        <v>846.83034079566346</v>
      </c>
      <c r="E408">
        <v>407</v>
      </c>
      <c r="F408">
        <v>548.76599999999996</v>
      </c>
      <c r="G408">
        <v>217.024</v>
      </c>
      <c r="H408">
        <f t="shared" si="25"/>
        <v>331.74199999999996</v>
      </c>
      <c r="I408">
        <f t="shared" si="26"/>
        <v>0.65712926567693153</v>
      </c>
      <c r="K408">
        <v>81.2</v>
      </c>
      <c r="L408">
        <f t="shared" si="27"/>
        <v>-0.34115773555145373</v>
      </c>
    </row>
    <row r="409" spans="1:12" x14ac:dyDescent="0.25">
      <c r="A409">
        <v>408</v>
      </c>
      <c r="B409">
        <v>1245.2339999999999</v>
      </c>
      <c r="C409">
        <v>650.44899999999996</v>
      </c>
      <c r="D409">
        <f t="shared" si="24"/>
        <v>930.07278647020951</v>
      </c>
      <c r="E409">
        <v>408</v>
      </c>
      <c r="F409">
        <v>543.56500000000005</v>
      </c>
      <c r="G409">
        <v>220.721</v>
      </c>
      <c r="H409">
        <f t="shared" si="25"/>
        <v>322.84400000000005</v>
      </c>
      <c r="I409">
        <f t="shared" si="26"/>
        <v>0.63950371266889128</v>
      </c>
      <c r="K409">
        <v>81.400000000000006</v>
      </c>
      <c r="L409">
        <f t="shared" si="27"/>
        <v>-0.27639430093605827</v>
      </c>
    </row>
    <row r="410" spans="1:12" x14ac:dyDescent="0.25">
      <c r="A410">
        <v>409</v>
      </c>
      <c r="B410">
        <v>1242.5050000000001</v>
      </c>
      <c r="C410">
        <v>647.20600000000002</v>
      </c>
      <c r="D410">
        <f t="shared" si="24"/>
        <v>899.412530093246</v>
      </c>
      <c r="E410">
        <v>409</v>
      </c>
      <c r="F410">
        <v>552.56200000000001</v>
      </c>
      <c r="G410">
        <v>218.42400000000001</v>
      </c>
      <c r="H410">
        <f t="shared" si="25"/>
        <v>334.13800000000003</v>
      </c>
      <c r="I410">
        <f t="shared" si="26"/>
        <v>0.66187536873461483</v>
      </c>
      <c r="K410">
        <v>81.599999999999994</v>
      </c>
      <c r="L410">
        <f t="shared" si="27"/>
        <v>-0.30024827943308741</v>
      </c>
    </row>
    <row r="411" spans="1:12" x14ac:dyDescent="0.25">
      <c r="A411">
        <v>410</v>
      </c>
      <c r="B411">
        <v>1244.529</v>
      </c>
      <c r="C411">
        <v>647.22199999999998</v>
      </c>
      <c r="D411">
        <f t="shared" si="24"/>
        <v>875.79286250346979</v>
      </c>
      <c r="E411">
        <v>410</v>
      </c>
      <c r="F411">
        <v>564.12400000000002</v>
      </c>
      <c r="G411">
        <v>219.81700000000001</v>
      </c>
      <c r="H411">
        <f t="shared" si="25"/>
        <v>344.30700000000002</v>
      </c>
      <c r="I411">
        <f t="shared" si="26"/>
        <v>0.68201857490889695</v>
      </c>
      <c r="K411">
        <v>81.8</v>
      </c>
      <c r="L411">
        <f t="shared" si="27"/>
        <v>-0.31862461118538232</v>
      </c>
    </row>
    <row r="412" spans="1:12" x14ac:dyDescent="0.25">
      <c r="A412">
        <v>411</v>
      </c>
      <c r="B412">
        <v>1234.298</v>
      </c>
      <c r="C412">
        <v>626.73500000000001</v>
      </c>
      <c r="D412">
        <f t="shared" si="24"/>
        <v>960.81547723501853</v>
      </c>
      <c r="E412">
        <v>411</v>
      </c>
      <c r="F412">
        <v>537.31399999999996</v>
      </c>
      <c r="G412">
        <v>218.08600000000001</v>
      </c>
      <c r="H412">
        <f t="shared" si="25"/>
        <v>319.22799999999995</v>
      </c>
      <c r="I412">
        <f t="shared" si="26"/>
        <v>0.63234097950671142</v>
      </c>
      <c r="K412">
        <v>82</v>
      </c>
      <c r="L412">
        <f t="shared" si="27"/>
        <v>-0.25247618768128582</v>
      </c>
    </row>
    <row r="413" spans="1:12" x14ac:dyDescent="0.25">
      <c r="A413">
        <v>412</v>
      </c>
      <c r="B413">
        <v>1234.3230000000001</v>
      </c>
      <c r="C413">
        <v>615.649</v>
      </c>
      <c r="D413">
        <f t="shared" si="24"/>
        <v>964.87002576476129</v>
      </c>
      <c r="E413">
        <v>412</v>
      </c>
      <c r="F413">
        <v>540.73099999999999</v>
      </c>
      <c r="G413">
        <v>217.03100000000001</v>
      </c>
      <c r="H413">
        <f t="shared" si="25"/>
        <v>323.7</v>
      </c>
      <c r="I413">
        <f t="shared" si="26"/>
        <v>0.6411993154307345</v>
      </c>
      <c r="K413">
        <v>82.2</v>
      </c>
      <c r="L413">
        <f t="shared" si="27"/>
        <v>-0.24932170938030487</v>
      </c>
    </row>
    <row r="414" spans="1:12" x14ac:dyDescent="0.25">
      <c r="A414">
        <v>413</v>
      </c>
      <c r="B414">
        <v>1210.8</v>
      </c>
      <c r="C414">
        <v>614.83100000000002</v>
      </c>
      <c r="D414">
        <f t="shared" si="24"/>
        <v>935.73854712604009</v>
      </c>
      <c r="E414">
        <v>413</v>
      </c>
      <c r="F414">
        <v>542.54499999999996</v>
      </c>
      <c r="G414">
        <v>221.017</v>
      </c>
      <c r="H414">
        <f t="shared" si="25"/>
        <v>321.52799999999996</v>
      </c>
      <c r="I414">
        <f t="shared" si="26"/>
        <v>0.63689692150699162</v>
      </c>
      <c r="K414">
        <v>82.4</v>
      </c>
      <c r="L414">
        <f t="shared" si="27"/>
        <v>-0.27198628388649954</v>
      </c>
    </row>
    <row r="415" spans="1:12" x14ac:dyDescent="0.25">
      <c r="A415">
        <v>414</v>
      </c>
      <c r="B415">
        <v>1217.711</v>
      </c>
      <c r="C415">
        <v>608.61500000000001</v>
      </c>
      <c r="D415">
        <f t="shared" si="24"/>
        <v>957.03699556824631</v>
      </c>
      <c r="E415">
        <v>414</v>
      </c>
      <c r="F415">
        <v>535.19000000000005</v>
      </c>
      <c r="G415">
        <v>213.893</v>
      </c>
      <c r="H415">
        <f t="shared" si="25"/>
        <v>321.29700000000003</v>
      </c>
      <c r="I415">
        <f t="shared" si="26"/>
        <v>0.6364393464626158</v>
      </c>
      <c r="K415">
        <v>82.6</v>
      </c>
      <c r="L415">
        <f t="shared" si="27"/>
        <v>-0.25541588327033915</v>
      </c>
    </row>
    <row r="416" spans="1:12" x14ac:dyDescent="0.25">
      <c r="A416">
        <v>415</v>
      </c>
      <c r="B416">
        <v>1179.3910000000001</v>
      </c>
      <c r="C416">
        <v>593.80899999999997</v>
      </c>
      <c r="D416">
        <f t="shared" si="24"/>
        <v>899.25631457349766</v>
      </c>
      <c r="E416">
        <v>415</v>
      </c>
      <c r="F416">
        <v>549.63400000000001</v>
      </c>
      <c r="G416">
        <v>220.893</v>
      </c>
      <c r="H416">
        <f t="shared" si="25"/>
        <v>328.74099999999999</v>
      </c>
      <c r="I416">
        <f t="shared" si="26"/>
        <v>0.65118475178873991</v>
      </c>
      <c r="K416">
        <v>82.8</v>
      </c>
      <c r="L416">
        <f t="shared" si="27"/>
        <v>-0.3003698166310535</v>
      </c>
    </row>
    <row r="417" spans="1:12" x14ac:dyDescent="0.25">
      <c r="A417">
        <v>416</v>
      </c>
      <c r="B417">
        <v>1206.4549999999999</v>
      </c>
      <c r="C417">
        <v>608.90200000000004</v>
      </c>
      <c r="D417">
        <f t="shared" si="24"/>
        <v>942.61431728511616</v>
      </c>
      <c r="E417">
        <v>416</v>
      </c>
      <c r="F417">
        <v>538.62800000000004</v>
      </c>
      <c r="G417">
        <v>218.59700000000001</v>
      </c>
      <c r="H417">
        <f t="shared" si="25"/>
        <v>320.03100000000006</v>
      </c>
      <c r="I417">
        <f t="shared" si="26"/>
        <v>0.63393159751811379</v>
      </c>
      <c r="K417">
        <v>83</v>
      </c>
      <c r="L417">
        <f t="shared" si="27"/>
        <v>-0.26663686764194566</v>
      </c>
    </row>
    <row r="418" spans="1:12" x14ac:dyDescent="0.25">
      <c r="A418">
        <v>417</v>
      </c>
      <c r="B418">
        <v>1179.3320000000001</v>
      </c>
      <c r="C418">
        <v>586.81799999999998</v>
      </c>
      <c r="D418">
        <f t="shared" si="24"/>
        <v>883.56192567991877</v>
      </c>
      <c r="E418">
        <v>417</v>
      </c>
      <c r="F418">
        <v>556.29999999999995</v>
      </c>
      <c r="G418">
        <v>217.75899999999999</v>
      </c>
      <c r="H418">
        <f t="shared" si="25"/>
        <v>338.54099999999994</v>
      </c>
      <c r="I418">
        <f t="shared" si="26"/>
        <v>0.67059702639862917</v>
      </c>
      <c r="K418">
        <v>83.2</v>
      </c>
      <c r="L418">
        <f t="shared" si="27"/>
        <v>-0.31258020426084282</v>
      </c>
    </row>
    <row r="419" spans="1:12" x14ac:dyDescent="0.25">
      <c r="A419">
        <v>418</v>
      </c>
      <c r="B419">
        <v>1157.357</v>
      </c>
      <c r="C419">
        <v>592.14499999999998</v>
      </c>
      <c r="D419">
        <f t="shared" si="24"/>
        <v>886.90593986587942</v>
      </c>
      <c r="E419">
        <v>418</v>
      </c>
      <c r="F419">
        <v>542.02099999999996</v>
      </c>
      <c r="G419">
        <v>220.297</v>
      </c>
      <c r="H419">
        <f t="shared" si="25"/>
        <v>321.72399999999993</v>
      </c>
      <c r="I419">
        <f t="shared" si="26"/>
        <v>0.63728516699918936</v>
      </c>
      <c r="K419">
        <v>83.4</v>
      </c>
      <c r="L419">
        <f t="shared" si="27"/>
        <v>-0.30997852860931113</v>
      </c>
    </row>
    <row r="420" spans="1:12" x14ac:dyDescent="0.25">
      <c r="A420">
        <v>419</v>
      </c>
      <c r="B420">
        <v>1140.354</v>
      </c>
      <c r="C420">
        <v>580.72299999999996</v>
      </c>
      <c r="D420">
        <f t="shared" si="24"/>
        <v>850.11040429856382</v>
      </c>
      <c r="E420">
        <v>419</v>
      </c>
      <c r="F420">
        <v>551.35199999999998</v>
      </c>
      <c r="G420">
        <v>219.017</v>
      </c>
      <c r="H420">
        <f t="shared" si="25"/>
        <v>332.33499999999998</v>
      </c>
      <c r="I420">
        <f t="shared" si="26"/>
        <v>0.65830390637526459</v>
      </c>
      <c r="K420">
        <v>83.6</v>
      </c>
      <c r="L420">
        <f t="shared" si="27"/>
        <v>-0.33860581415506702</v>
      </c>
    </row>
    <row r="421" spans="1:12" x14ac:dyDescent="0.25">
      <c r="A421">
        <v>420</v>
      </c>
      <c r="B421">
        <v>1156.375</v>
      </c>
      <c r="C421">
        <v>584.846</v>
      </c>
      <c r="D421">
        <f t="shared" si="24"/>
        <v>840.71636282523821</v>
      </c>
      <c r="E421">
        <v>420</v>
      </c>
      <c r="F421">
        <v>561.00300000000004</v>
      </c>
      <c r="G421">
        <v>217.81</v>
      </c>
      <c r="H421">
        <f t="shared" si="25"/>
        <v>343.19300000000004</v>
      </c>
      <c r="I421">
        <f t="shared" si="26"/>
        <v>0.67981191430528298</v>
      </c>
      <c r="K421">
        <v>83.8</v>
      </c>
      <c r="L421">
        <f t="shared" si="27"/>
        <v>-0.34591447004332221</v>
      </c>
    </row>
    <row r="422" spans="1:12" x14ac:dyDescent="0.25">
      <c r="A422">
        <v>421</v>
      </c>
      <c r="B422">
        <v>1120.3320000000001</v>
      </c>
      <c r="C422">
        <v>584.16899999999998</v>
      </c>
      <c r="D422">
        <f t="shared" si="24"/>
        <v>825.94821742494184</v>
      </c>
      <c r="E422">
        <v>421</v>
      </c>
      <c r="F422">
        <v>544.47900000000004</v>
      </c>
      <c r="G422">
        <v>216.76599999999999</v>
      </c>
      <c r="H422">
        <f t="shared" si="25"/>
        <v>327.71300000000008</v>
      </c>
      <c r="I422">
        <f t="shared" si="26"/>
        <v>0.64914844379904968</v>
      </c>
      <c r="K422">
        <v>84</v>
      </c>
      <c r="L422">
        <f t="shared" si="27"/>
        <v>-0.3574042312014955</v>
      </c>
    </row>
    <row r="423" spans="1:12" x14ac:dyDescent="0.25">
      <c r="A423">
        <v>422</v>
      </c>
      <c r="B423">
        <v>1174.9480000000001</v>
      </c>
      <c r="C423">
        <v>592.20899999999995</v>
      </c>
      <c r="D423">
        <f t="shared" si="24"/>
        <v>881.81109945693845</v>
      </c>
      <c r="E423">
        <v>422</v>
      </c>
      <c r="F423">
        <v>552.95500000000004</v>
      </c>
      <c r="G423">
        <v>219.33799999999999</v>
      </c>
      <c r="H423">
        <f t="shared" si="25"/>
        <v>333.61700000000008</v>
      </c>
      <c r="I423">
        <f t="shared" si="26"/>
        <v>0.66084334882933404</v>
      </c>
      <c r="K423">
        <v>84.2</v>
      </c>
      <c r="L423">
        <f t="shared" si="27"/>
        <v>-0.31394236413848775</v>
      </c>
    </row>
    <row r="424" spans="1:12" x14ac:dyDescent="0.25">
      <c r="A424">
        <v>423</v>
      </c>
      <c r="B424">
        <v>1136.308</v>
      </c>
      <c r="C424">
        <v>580.05499999999995</v>
      </c>
      <c r="D424">
        <f t="shared" si="24"/>
        <v>852.71242291281419</v>
      </c>
      <c r="E424">
        <v>423</v>
      </c>
      <c r="F424">
        <v>549.39300000000003</v>
      </c>
      <c r="G424">
        <v>220.072</v>
      </c>
      <c r="H424">
        <f t="shared" si="25"/>
        <v>329.32100000000003</v>
      </c>
      <c r="I424">
        <f t="shared" si="26"/>
        <v>0.65233364151054973</v>
      </c>
      <c r="K424">
        <v>84.4</v>
      </c>
      <c r="L424">
        <f t="shared" si="27"/>
        <v>-0.33658141829516047</v>
      </c>
    </row>
    <row r="425" spans="1:12" x14ac:dyDescent="0.25">
      <c r="A425">
        <v>424</v>
      </c>
      <c r="B425">
        <v>1149.566</v>
      </c>
      <c r="C425">
        <v>581.02800000000002</v>
      </c>
      <c r="D425">
        <f t="shared" si="24"/>
        <v>843.75866063115393</v>
      </c>
      <c r="E425">
        <v>424</v>
      </c>
      <c r="F425">
        <v>560.15200000000004</v>
      </c>
      <c r="G425">
        <v>219.98599999999999</v>
      </c>
      <c r="H425">
        <f t="shared" si="25"/>
        <v>340.16600000000005</v>
      </c>
      <c r="I425">
        <f t="shared" si="26"/>
        <v>0.67381589846404477</v>
      </c>
      <c r="K425">
        <v>84.6</v>
      </c>
      <c r="L425">
        <f t="shared" si="27"/>
        <v>-0.34354753267816707</v>
      </c>
    </row>
    <row r="426" spans="1:12" x14ac:dyDescent="0.25">
      <c r="A426">
        <v>425</v>
      </c>
      <c r="B426">
        <v>1147.1410000000001</v>
      </c>
      <c r="C426">
        <v>581.65499999999997</v>
      </c>
      <c r="D426">
        <f t="shared" si="24"/>
        <v>836.05133104932543</v>
      </c>
      <c r="E426">
        <v>425</v>
      </c>
      <c r="F426">
        <v>560.99</v>
      </c>
      <c r="G426">
        <v>219.53100000000001</v>
      </c>
      <c r="H426">
        <f t="shared" si="25"/>
        <v>341.459</v>
      </c>
      <c r="I426">
        <f t="shared" si="26"/>
        <v>0.67637713020594126</v>
      </c>
      <c r="K426">
        <v>84.8</v>
      </c>
      <c r="L426">
        <f t="shared" si="27"/>
        <v>-0.34954391026399145</v>
      </c>
    </row>
    <row r="427" spans="1:12" x14ac:dyDescent="0.25">
      <c r="A427">
        <v>426</v>
      </c>
      <c r="B427">
        <v>1125.2950000000001</v>
      </c>
      <c r="C427">
        <v>591.24300000000005</v>
      </c>
      <c r="D427">
        <f t="shared" si="24"/>
        <v>834.88918863776735</v>
      </c>
      <c r="E427">
        <v>426</v>
      </c>
      <c r="F427">
        <v>540.81700000000001</v>
      </c>
      <c r="G427">
        <v>217.89</v>
      </c>
      <c r="H427">
        <f t="shared" si="25"/>
        <v>322.92700000000002</v>
      </c>
      <c r="I427">
        <f t="shared" si="26"/>
        <v>0.63966812274977092</v>
      </c>
      <c r="K427">
        <v>85</v>
      </c>
      <c r="L427">
        <f t="shared" si="27"/>
        <v>-0.35044806839479625</v>
      </c>
    </row>
    <row r="428" spans="1:12" x14ac:dyDescent="0.25">
      <c r="A428">
        <v>427</v>
      </c>
      <c r="B428">
        <v>1084.8430000000001</v>
      </c>
      <c r="C428">
        <v>588.09500000000003</v>
      </c>
      <c r="D428">
        <f t="shared" si="24"/>
        <v>759.68751613163556</v>
      </c>
      <c r="E428">
        <v>427</v>
      </c>
      <c r="F428">
        <v>547.11400000000003</v>
      </c>
      <c r="G428">
        <v>217.01</v>
      </c>
      <c r="H428">
        <f t="shared" si="25"/>
        <v>330.10400000000004</v>
      </c>
      <c r="I428">
        <f t="shared" si="26"/>
        <v>0.65388464263499302</v>
      </c>
      <c r="K428">
        <v>85.2</v>
      </c>
      <c r="L428">
        <f t="shared" si="27"/>
        <v>-0.40895570306186013</v>
      </c>
    </row>
    <row r="429" spans="1:12" x14ac:dyDescent="0.25">
      <c r="A429">
        <v>428</v>
      </c>
      <c r="B429">
        <v>1111.748</v>
      </c>
      <c r="C429">
        <v>579.35400000000004</v>
      </c>
      <c r="D429">
        <f t="shared" si="24"/>
        <v>858.46642653202048</v>
      </c>
      <c r="E429">
        <v>428</v>
      </c>
      <c r="F429">
        <v>530.35500000000002</v>
      </c>
      <c r="G429">
        <v>217.27199999999999</v>
      </c>
      <c r="H429">
        <f t="shared" si="25"/>
        <v>313.08300000000003</v>
      </c>
      <c r="I429">
        <f t="shared" si="26"/>
        <v>0.62016869098857175</v>
      </c>
      <c r="K429">
        <v>85.4</v>
      </c>
      <c r="L429">
        <f t="shared" si="27"/>
        <v>-0.33210474735944379</v>
      </c>
    </row>
    <row r="430" spans="1:12" x14ac:dyDescent="0.25">
      <c r="A430">
        <v>429</v>
      </c>
      <c r="B430">
        <v>1065.8620000000001</v>
      </c>
      <c r="C430">
        <v>575.077</v>
      </c>
      <c r="D430">
        <f t="shared" si="24"/>
        <v>731.53432573074383</v>
      </c>
      <c r="E430">
        <v>429</v>
      </c>
      <c r="F430">
        <v>557.39300000000003</v>
      </c>
      <c r="G430">
        <v>218.7</v>
      </c>
      <c r="H430">
        <f t="shared" si="25"/>
        <v>338.69300000000004</v>
      </c>
      <c r="I430">
        <f t="shared" si="26"/>
        <v>0.67089811473951744</v>
      </c>
      <c r="K430">
        <v>85.6</v>
      </c>
      <c r="L430">
        <f t="shared" si="27"/>
        <v>-0.43085915977757816</v>
      </c>
    </row>
    <row r="431" spans="1:12" x14ac:dyDescent="0.25">
      <c r="A431">
        <v>430</v>
      </c>
      <c r="B431">
        <v>1093.846</v>
      </c>
      <c r="C431">
        <v>576.178</v>
      </c>
      <c r="D431">
        <f t="shared" si="24"/>
        <v>827.24894261385077</v>
      </c>
      <c r="E431">
        <v>430</v>
      </c>
      <c r="F431">
        <v>534.78300000000002</v>
      </c>
      <c r="G431">
        <v>218.87200000000001</v>
      </c>
      <c r="H431">
        <f t="shared" si="25"/>
        <v>315.911</v>
      </c>
      <c r="I431">
        <f t="shared" si="26"/>
        <v>0.62577051880456835</v>
      </c>
      <c r="K431">
        <v>85.8</v>
      </c>
      <c r="L431">
        <f t="shared" si="27"/>
        <v>-0.35639225431828553</v>
      </c>
    </row>
    <row r="432" spans="1:12" x14ac:dyDescent="0.25">
      <c r="A432">
        <v>431</v>
      </c>
      <c r="B432">
        <v>1101.2249999999999</v>
      </c>
      <c r="C432">
        <v>580.726</v>
      </c>
      <c r="D432">
        <f t="shared" si="24"/>
        <v>780.46284076594247</v>
      </c>
      <c r="E432">
        <v>431</v>
      </c>
      <c r="F432">
        <v>554.15899999999999</v>
      </c>
      <c r="G432">
        <v>217.47900000000001</v>
      </c>
      <c r="H432">
        <f t="shared" si="25"/>
        <v>336.67999999999995</v>
      </c>
      <c r="I432">
        <f t="shared" si="26"/>
        <v>0.66691067506709822</v>
      </c>
      <c r="K432">
        <v>86</v>
      </c>
      <c r="L432">
        <f t="shared" si="27"/>
        <v>-0.39279229787037889</v>
      </c>
    </row>
    <row r="433" spans="1:12" x14ac:dyDescent="0.25">
      <c r="A433">
        <v>432</v>
      </c>
      <c r="B433">
        <v>1093.9079999999999</v>
      </c>
      <c r="C433">
        <v>569.68899999999996</v>
      </c>
      <c r="D433">
        <f t="shared" si="24"/>
        <v>791.20378692537315</v>
      </c>
      <c r="E433">
        <v>432</v>
      </c>
      <c r="F433">
        <v>550.00699999999995</v>
      </c>
      <c r="G433">
        <v>215.524</v>
      </c>
      <c r="H433">
        <f t="shared" si="25"/>
        <v>334.48299999999995</v>
      </c>
      <c r="I433">
        <f t="shared" si="26"/>
        <v>0.66255876003465664</v>
      </c>
      <c r="K433">
        <v>86.2</v>
      </c>
      <c r="L433">
        <f t="shared" si="27"/>
        <v>-0.38443573699969702</v>
      </c>
    </row>
    <row r="434" spans="1:12" x14ac:dyDescent="0.25">
      <c r="A434">
        <v>433</v>
      </c>
      <c r="B434">
        <v>1083.298</v>
      </c>
      <c r="C434">
        <v>559.55100000000004</v>
      </c>
      <c r="D434">
        <f t="shared" si="24"/>
        <v>814.50906917767441</v>
      </c>
      <c r="E434">
        <v>433</v>
      </c>
      <c r="F434">
        <v>543.74800000000005</v>
      </c>
      <c r="G434">
        <v>219.12799999999999</v>
      </c>
      <c r="H434">
        <f t="shared" si="25"/>
        <v>324.62000000000006</v>
      </c>
      <c r="I434">
        <f t="shared" si="26"/>
        <v>0.64302169223084671</v>
      </c>
      <c r="K434">
        <v>86.4</v>
      </c>
      <c r="L434">
        <f t="shared" si="27"/>
        <v>-0.36630400010622211</v>
      </c>
    </row>
    <row r="435" spans="1:12" x14ac:dyDescent="0.25">
      <c r="A435">
        <v>434</v>
      </c>
      <c r="B435">
        <v>1085.0429999999999</v>
      </c>
      <c r="C435">
        <v>579.04300000000001</v>
      </c>
      <c r="D435">
        <f t="shared" si="24"/>
        <v>781.81830882942404</v>
      </c>
      <c r="E435">
        <v>434</v>
      </c>
      <c r="F435">
        <v>544.37900000000002</v>
      </c>
      <c r="G435">
        <v>217.64500000000001</v>
      </c>
      <c r="H435">
        <f t="shared" si="25"/>
        <v>326.73400000000004</v>
      </c>
      <c r="I435">
        <f t="shared" si="26"/>
        <v>0.64720919718240855</v>
      </c>
      <c r="K435">
        <v>86.6</v>
      </c>
      <c r="L435">
        <f t="shared" si="27"/>
        <v>-0.39173773049683297</v>
      </c>
    </row>
    <row r="436" spans="1:12" x14ac:dyDescent="0.25">
      <c r="A436">
        <v>435</v>
      </c>
      <c r="B436">
        <v>1100.5509999999999</v>
      </c>
      <c r="C436">
        <v>575.16300000000001</v>
      </c>
      <c r="D436">
        <f t="shared" si="24"/>
        <v>808.92991902280176</v>
      </c>
      <c r="E436">
        <v>435</v>
      </c>
      <c r="F436">
        <v>546.42100000000005</v>
      </c>
      <c r="G436">
        <v>218.53800000000001</v>
      </c>
      <c r="H436">
        <f t="shared" si="25"/>
        <v>327.88300000000004</v>
      </c>
      <c r="I436">
        <f t="shared" si="26"/>
        <v>0.64948518733820071</v>
      </c>
      <c r="K436">
        <v>86.8</v>
      </c>
      <c r="L436">
        <f t="shared" si="27"/>
        <v>-0.37064463334130565</v>
      </c>
    </row>
    <row r="437" spans="1:12" x14ac:dyDescent="0.25">
      <c r="A437">
        <v>436</v>
      </c>
      <c r="B437">
        <v>1088.3779999999999</v>
      </c>
      <c r="C437">
        <v>579.50800000000004</v>
      </c>
      <c r="D437">
        <f t="shared" si="24"/>
        <v>749.54556847068523</v>
      </c>
      <c r="E437">
        <v>436</v>
      </c>
      <c r="F437">
        <v>559.89</v>
      </c>
      <c r="G437">
        <v>217.155</v>
      </c>
      <c r="H437">
        <f t="shared" si="25"/>
        <v>342.73500000000001</v>
      </c>
      <c r="I437">
        <f t="shared" si="26"/>
        <v>0.67890468759392286</v>
      </c>
      <c r="K437">
        <v>87</v>
      </c>
      <c r="L437">
        <f t="shared" si="27"/>
        <v>-0.4168462372585694</v>
      </c>
    </row>
    <row r="438" spans="1:12" x14ac:dyDescent="0.25">
      <c r="A438">
        <v>437</v>
      </c>
      <c r="B438">
        <v>1087.471</v>
      </c>
      <c r="C438">
        <v>576.63400000000001</v>
      </c>
      <c r="D438">
        <f t="shared" si="24"/>
        <v>779.45140164028692</v>
      </c>
      <c r="E438">
        <v>437</v>
      </c>
      <c r="F438">
        <v>549.11400000000003</v>
      </c>
      <c r="G438">
        <v>218.255</v>
      </c>
      <c r="H438">
        <f t="shared" si="25"/>
        <v>330.85900000000004</v>
      </c>
      <c r="I438">
        <f t="shared" si="26"/>
        <v>0.65538018011769361</v>
      </c>
      <c r="K438">
        <v>87.2</v>
      </c>
      <c r="L438">
        <f t="shared" si="27"/>
        <v>-0.39357920737491159</v>
      </c>
    </row>
    <row r="439" spans="1:12" x14ac:dyDescent="0.25">
      <c r="A439">
        <v>438</v>
      </c>
      <c r="B439">
        <v>1068.9880000000001</v>
      </c>
      <c r="C439">
        <v>573.298</v>
      </c>
      <c r="D439">
        <f t="shared" si="24"/>
        <v>747.85206882611544</v>
      </c>
      <c r="E439">
        <v>438</v>
      </c>
      <c r="F439">
        <v>556.721</v>
      </c>
      <c r="G439">
        <v>222.107</v>
      </c>
      <c r="H439">
        <f t="shared" si="25"/>
        <v>334.61400000000003</v>
      </c>
      <c r="I439">
        <f t="shared" si="26"/>
        <v>0.66281825064423794</v>
      </c>
      <c r="K439">
        <v>87.4</v>
      </c>
      <c r="L439">
        <f t="shared" si="27"/>
        <v>-0.41816379649909313</v>
      </c>
    </row>
    <row r="440" spans="1:12" x14ac:dyDescent="0.25">
      <c r="A440">
        <v>439</v>
      </c>
      <c r="B440">
        <v>1089.865</v>
      </c>
      <c r="C440">
        <v>575.08600000000001</v>
      </c>
      <c r="D440">
        <f t="shared" si="24"/>
        <v>799.04860100574024</v>
      </c>
      <c r="E440">
        <v>439</v>
      </c>
      <c r="F440">
        <v>542.59</v>
      </c>
      <c r="G440">
        <v>217.35499999999999</v>
      </c>
      <c r="H440">
        <f t="shared" si="25"/>
        <v>325.23500000000001</v>
      </c>
      <c r="I440">
        <f t="shared" si="26"/>
        <v>0.64423991150483462</v>
      </c>
      <c r="K440">
        <v>87.6</v>
      </c>
      <c r="L440">
        <f t="shared" si="27"/>
        <v>-0.37833239513309519</v>
      </c>
    </row>
    <row r="441" spans="1:12" x14ac:dyDescent="0.25">
      <c r="A441">
        <v>440</v>
      </c>
      <c r="B441">
        <v>1054.4739999999999</v>
      </c>
      <c r="C441">
        <v>574.23400000000004</v>
      </c>
      <c r="D441">
        <f t="shared" si="24"/>
        <v>735.22769589236691</v>
      </c>
      <c r="E441">
        <v>440</v>
      </c>
      <c r="F441">
        <v>550.30999999999995</v>
      </c>
      <c r="G441">
        <v>220.559</v>
      </c>
      <c r="H441">
        <f t="shared" si="25"/>
        <v>329.75099999999998</v>
      </c>
      <c r="I441">
        <f t="shared" si="26"/>
        <v>0.65318540458016727</v>
      </c>
      <c r="K441">
        <v>87.8</v>
      </c>
      <c r="L441">
        <f t="shared" si="27"/>
        <v>-0.4279856817696408</v>
      </c>
    </row>
    <row r="442" spans="1:12" x14ac:dyDescent="0.25">
      <c r="A442">
        <v>441</v>
      </c>
      <c r="B442">
        <v>1079.0060000000001</v>
      </c>
      <c r="C442">
        <v>575.53499999999997</v>
      </c>
      <c r="D442">
        <f t="shared" si="24"/>
        <v>756.10022351242048</v>
      </c>
      <c r="E442">
        <v>441</v>
      </c>
      <c r="F442">
        <v>555.99</v>
      </c>
      <c r="G442">
        <v>219.83099999999999</v>
      </c>
      <c r="H442">
        <f t="shared" si="25"/>
        <v>336.15899999999999</v>
      </c>
      <c r="I442">
        <f t="shared" si="26"/>
        <v>0.66587865516181743</v>
      </c>
      <c r="K442">
        <v>88</v>
      </c>
      <c r="L442">
        <f t="shared" si="27"/>
        <v>-0.41174665170720809</v>
      </c>
    </row>
    <row r="443" spans="1:12" x14ac:dyDescent="0.25">
      <c r="A443">
        <v>442</v>
      </c>
      <c r="B443">
        <v>1070.2429999999999</v>
      </c>
      <c r="C443">
        <v>562.26199999999994</v>
      </c>
      <c r="D443">
        <f t="shared" si="24"/>
        <v>805.27636892686553</v>
      </c>
      <c r="E443">
        <v>442</v>
      </c>
      <c r="F443">
        <v>539.34799999999996</v>
      </c>
      <c r="G443">
        <v>220.89</v>
      </c>
      <c r="H443">
        <f t="shared" si="25"/>
        <v>318.45799999999997</v>
      </c>
      <c r="I443">
        <f t="shared" si="26"/>
        <v>0.6308157293587916</v>
      </c>
      <c r="K443">
        <v>88.2</v>
      </c>
      <c r="L443">
        <f t="shared" si="27"/>
        <v>-0.37348713094976538</v>
      </c>
    </row>
    <row r="444" spans="1:12" x14ac:dyDescent="0.25">
      <c r="A444">
        <v>443</v>
      </c>
      <c r="B444">
        <v>1089.5509999999999</v>
      </c>
      <c r="C444">
        <v>570.80600000000004</v>
      </c>
      <c r="D444">
        <f t="shared" si="24"/>
        <v>788.12562859452578</v>
      </c>
      <c r="E444">
        <v>443</v>
      </c>
      <c r="F444">
        <v>551.53800000000001</v>
      </c>
      <c r="G444">
        <v>219.255</v>
      </c>
      <c r="H444">
        <f t="shared" si="25"/>
        <v>332.28300000000002</v>
      </c>
      <c r="I444">
        <f t="shared" si="26"/>
        <v>0.6582009024691714</v>
      </c>
      <c r="K444">
        <v>88.4</v>
      </c>
      <c r="L444">
        <f t="shared" si="27"/>
        <v>-0.3868305742030041</v>
      </c>
    </row>
    <row r="445" spans="1:12" x14ac:dyDescent="0.25">
      <c r="A445">
        <v>444</v>
      </c>
      <c r="B445">
        <v>1107.5450000000001</v>
      </c>
      <c r="C445">
        <v>579.00599999999997</v>
      </c>
      <c r="D445">
        <f t="shared" si="24"/>
        <v>785.33869527607806</v>
      </c>
      <c r="E445">
        <v>444</v>
      </c>
      <c r="F445">
        <v>554.27200000000005</v>
      </c>
      <c r="G445">
        <v>214.51400000000001</v>
      </c>
      <c r="H445">
        <f t="shared" si="25"/>
        <v>339.75800000000004</v>
      </c>
      <c r="I445">
        <f t="shared" si="26"/>
        <v>0.67300771397008197</v>
      </c>
      <c r="K445">
        <v>88.6</v>
      </c>
      <c r="L445">
        <f t="shared" si="27"/>
        <v>-0.38899883550628711</v>
      </c>
    </row>
    <row r="446" spans="1:12" x14ac:dyDescent="0.25">
      <c r="A446">
        <v>445</v>
      </c>
      <c r="B446">
        <v>1121.145</v>
      </c>
      <c r="C446">
        <v>568.57799999999997</v>
      </c>
      <c r="D446">
        <f t="shared" si="24"/>
        <v>817.68860472518941</v>
      </c>
      <c r="E446">
        <v>445</v>
      </c>
      <c r="F446">
        <v>559.34799999999996</v>
      </c>
      <c r="G446">
        <v>218.197</v>
      </c>
      <c r="H446">
        <f t="shared" si="25"/>
        <v>341.15099999999995</v>
      </c>
      <c r="I446">
        <f t="shared" si="26"/>
        <v>0.6757670301467732</v>
      </c>
      <c r="K446">
        <v>88.8</v>
      </c>
      <c r="L446">
        <f t="shared" si="27"/>
        <v>-0.36383029043959492</v>
      </c>
    </row>
    <row r="447" spans="1:12" x14ac:dyDescent="0.25">
      <c r="A447">
        <v>446</v>
      </c>
      <c r="B447">
        <v>1127.4860000000001</v>
      </c>
      <c r="C447">
        <v>577.68600000000004</v>
      </c>
      <c r="D447">
        <f t="shared" si="24"/>
        <v>852.59612688243521</v>
      </c>
      <c r="E447">
        <v>446</v>
      </c>
      <c r="F447">
        <v>542.56899999999996</v>
      </c>
      <c r="G447">
        <v>217.024</v>
      </c>
      <c r="H447">
        <f t="shared" si="25"/>
        <v>325.54499999999996</v>
      </c>
      <c r="I447">
        <f t="shared" si="26"/>
        <v>0.64485397325269833</v>
      </c>
      <c r="K447">
        <v>89</v>
      </c>
      <c r="L447">
        <f t="shared" si="27"/>
        <v>-0.33667189774105427</v>
      </c>
    </row>
    <row r="448" spans="1:12" x14ac:dyDescent="0.25">
      <c r="A448">
        <v>447</v>
      </c>
      <c r="B448">
        <v>1155.7660000000001</v>
      </c>
      <c r="C448">
        <v>574.923</v>
      </c>
      <c r="D448">
        <f t="shared" si="24"/>
        <v>882.39632748516397</v>
      </c>
      <c r="E448">
        <v>447</v>
      </c>
      <c r="F448">
        <v>551.46600000000001</v>
      </c>
      <c r="G448">
        <v>219.155</v>
      </c>
      <c r="H448">
        <f t="shared" si="25"/>
        <v>332.31100000000004</v>
      </c>
      <c r="I448">
        <f t="shared" si="26"/>
        <v>0.65825636611091398</v>
      </c>
      <c r="K448">
        <v>89.2</v>
      </c>
      <c r="L448">
        <f t="shared" si="27"/>
        <v>-0.31348705102467966</v>
      </c>
    </row>
    <row r="449" spans="1:12" x14ac:dyDescent="0.25">
      <c r="A449">
        <v>448</v>
      </c>
      <c r="B449">
        <v>1142.8620000000001</v>
      </c>
      <c r="C449">
        <v>570.53200000000004</v>
      </c>
      <c r="D449">
        <f t="shared" si="24"/>
        <v>858.63229665549295</v>
      </c>
      <c r="E449">
        <v>448</v>
      </c>
      <c r="F449">
        <v>552.91700000000003</v>
      </c>
      <c r="G449">
        <v>216.41399999999999</v>
      </c>
      <c r="H449">
        <f t="shared" si="25"/>
        <v>336.50300000000004</v>
      </c>
      <c r="I449">
        <f t="shared" si="26"/>
        <v>0.66656006561751158</v>
      </c>
      <c r="K449">
        <v>89.4</v>
      </c>
      <c r="L449">
        <f t="shared" si="27"/>
        <v>-0.33197569878561695</v>
      </c>
    </row>
    <row r="450" spans="1:12" x14ac:dyDescent="0.25">
      <c r="A450">
        <v>449</v>
      </c>
      <c r="B450">
        <v>1166.56</v>
      </c>
      <c r="C450">
        <v>575.11699999999996</v>
      </c>
      <c r="D450">
        <f t="shared" ref="D450:D513" si="28">(B450-C450)/I450</f>
        <v>900.18981556937194</v>
      </c>
      <c r="E450">
        <v>449</v>
      </c>
      <c r="F450">
        <v>546.29</v>
      </c>
      <c r="G450">
        <v>214.60300000000001</v>
      </c>
      <c r="H450">
        <f t="shared" ref="H450:H513" si="29">F450-G450</f>
        <v>331.68699999999995</v>
      </c>
      <c r="I450">
        <f t="shared" ref="I450:I513" si="30">H450/AVERAGE(H:H)</f>
        <v>0.65702031923779436</v>
      </c>
      <c r="K450">
        <v>89.6</v>
      </c>
      <c r="L450">
        <f t="shared" si="27"/>
        <v>-0.29964354375163715</v>
      </c>
    </row>
    <row r="451" spans="1:12" x14ac:dyDescent="0.25">
      <c r="A451">
        <v>450</v>
      </c>
      <c r="B451">
        <v>1129.0119999999999</v>
      </c>
      <c r="C451">
        <v>561.44000000000005</v>
      </c>
      <c r="D451">
        <f t="shared" si="28"/>
        <v>875.40966583949296</v>
      </c>
      <c r="E451">
        <v>450</v>
      </c>
      <c r="F451">
        <v>548.57600000000002</v>
      </c>
      <c r="G451">
        <v>221.26599999999999</v>
      </c>
      <c r="H451">
        <f t="shared" si="29"/>
        <v>327.31000000000006</v>
      </c>
      <c r="I451">
        <f t="shared" si="30"/>
        <v>0.64835016352682662</v>
      </c>
      <c r="K451">
        <v>89.8</v>
      </c>
      <c r="L451">
        <f t="shared" si="27"/>
        <v>-0.31892274192735176</v>
      </c>
    </row>
    <row r="452" spans="1:12" x14ac:dyDescent="0.25">
      <c r="A452">
        <v>451</v>
      </c>
      <c r="B452">
        <v>1112.575</v>
      </c>
      <c r="C452">
        <v>567.59100000000001</v>
      </c>
      <c r="D452">
        <f t="shared" si="28"/>
        <v>836.28823015999046</v>
      </c>
      <c r="E452">
        <v>451</v>
      </c>
      <c r="F452">
        <v>546.67899999999997</v>
      </c>
      <c r="G452">
        <v>217.69300000000001</v>
      </c>
      <c r="H452">
        <f t="shared" si="29"/>
        <v>328.98599999999999</v>
      </c>
      <c r="I452">
        <f t="shared" si="30"/>
        <v>0.65167005865398708</v>
      </c>
      <c r="K452">
        <v>90</v>
      </c>
      <c r="L452">
        <f t="shared" si="27"/>
        <v>-0.34935960044536857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workbookViewId="0">
      <selection activeCell="H10" sqref="H10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15</v>
      </c>
    </row>
    <row r="2" spans="1:12" x14ac:dyDescent="0.25">
      <c r="A2">
        <v>1</v>
      </c>
      <c r="B2">
        <v>2116.2170000000001</v>
      </c>
      <c r="C2">
        <v>357.04500000000002</v>
      </c>
      <c r="D2">
        <f t="shared" ref="D2:D65" si="0">(B2-C2)/I2</f>
        <v>2817.3107321209282</v>
      </c>
      <c r="E2">
        <v>1</v>
      </c>
      <c r="F2">
        <v>1554.1990000000001</v>
      </c>
      <c r="G2">
        <v>341.30900000000003</v>
      </c>
      <c r="H2">
        <f t="shared" ref="H2:H65" si="1">F2-G2</f>
        <v>1212.8900000000001</v>
      </c>
      <c r="I2">
        <f t="shared" ref="I2:I65" si="2">H2/AVERAGE(H:H)</f>
        <v>0.6244153262695521</v>
      </c>
      <c r="J2">
        <f>AVERAGE(D2:D151)</f>
        <v>2374.3703884502797</v>
      </c>
      <c r="K2">
        <v>0</v>
      </c>
      <c r="L2">
        <f t="shared" ref="L2:L65" si="3">(D2-$J$2)/$J$2</f>
        <v>0.18655065183816993</v>
      </c>
    </row>
    <row r="3" spans="1:12" x14ac:dyDescent="0.25">
      <c r="A3">
        <v>2</v>
      </c>
      <c r="B3">
        <v>2128.9259999999999</v>
      </c>
      <c r="C3">
        <v>368.24299999999999</v>
      </c>
      <c r="D3">
        <f t="shared" si="0"/>
        <v>2772.9789152866078</v>
      </c>
      <c r="E3">
        <v>2</v>
      </c>
      <c r="F3">
        <v>1579.569</v>
      </c>
      <c r="G3">
        <v>346.23</v>
      </c>
      <c r="H3">
        <f t="shared" si="1"/>
        <v>1233.3389999999999</v>
      </c>
      <c r="I3">
        <f t="shared" si="2"/>
        <v>0.63494280114929058</v>
      </c>
      <c r="K3">
        <v>0.2</v>
      </c>
      <c r="L3">
        <f t="shared" si="3"/>
        <v>0.16787967402865678</v>
      </c>
    </row>
    <row r="4" spans="1:12" x14ac:dyDescent="0.25">
      <c r="A4">
        <v>3</v>
      </c>
      <c r="B4">
        <v>2089.6019999999999</v>
      </c>
      <c r="C4">
        <v>382.988</v>
      </c>
      <c r="D4">
        <f t="shared" si="0"/>
        <v>2773.6477255042964</v>
      </c>
      <c r="E4">
        <v>3</v>
      </c>
      <c r="F4">
        <v>1543.0050000000001</v>
      </c>
      <c r="G4">
        <v>347.82900000000001</v>
      </c>
      <c r="H4">
        <f t="shared" si="1"/>
        <v>1195.1760000000002</v>
      </c>
      <c r="I4">
        <f t="shared" si="2"/>
        <v>0.61529587348361203</v>
      </c>
      <c r="K4">
        <v>0.4</v>
      </c>
      <c r="L4">
        <f t="shared" si="3"/>
        <v>0.16816135300382504</v>
      </c>
    </row>
    <row r="5" spans="1:12" x14ac:dyDescent="0.25">
      <c r="A5">
        <v>4</v>
      </c>
      <c r="B5">
        <v>2056.1779999999999</v>
      </c>
      <c r="C5">
        <v>415.54599999999999</v>
      </c>
      <c r="D5">
        <f t="shared" si="0"/>
        <v>2553.9986941620737</v>
      </c>
      <c r="E5">
        <v>4</v>
      </c>
      <c r="F5">
        <v>1590.7909999999999</v>
      </c>
      <c r="G5">
        <v>343.01</v>
      </c>
      <c r="H5">
        <f t="shared" si="1"/>
        <v>1247.7809999999999</v>
      </c>
      <c r="I5">
        <f t="shared" si="2"/>
        <v>0.64237777558389286</v>
      </c>
      <c r="K5">
        <v>0.6</v>
      </c>
      <c r="L5">
        <f t="shared" si="3"/>
        <v>7.5653026413050481E-2</v>
      </c>
    </row>
    <row r="6" spans="1:12" x14ac:dyDescent="0.25">
      <c r="A6">
        <v>5</v>
      </c>
      <c r="B6">
        <v>2035.5709999999999</v>
      </c>
      <c r="C6">
        <v>438.488</v>
      </c>
      <c r="D6">
        <f t="shared" si="0"/>
        <v>2551.5112766631223</v>
      </c>
      <c r="E6">
        <v>5</v>
      </c>
      <c r="F6">
        <v>1554.4179999999999</v>
      </c>
      <c r="G6">
        <v>338.57400000000001</v>
      </c>
      <c r="H6">
        <f t="shared" si="1"/>
        <v>1215.8439999999998</v>
      </c>
      <c r="I6">
        <f t="shared" si="2"/>
        <v>0.62593609309407872</v>
      </c>
      <c r="K6">
        <v>0.8</v>
      </c>
      <c r="L6">
        <f t="shared" si="3"/>
        <v>7.4605415007917147E-2</v>
      </c>
    </row>
    <row r="7" spans="1:12" x14ac:dyDescent="0.25">
      <c r="A7">
        <v>6</v>
      </c>
      <c r="B7">
        <v>1976.9</v>
      </c>
      <c r="C7">
        <v>447.36200000000002</v>
      </c>
      <c r="D7">
        <f t="shared" si="0"/>
        <v>2424.4738132630659</v>
      </c>
      <c r="E7">
        <v>6</v>
      </c>
      <c r="F7">
        <v>1560.6859999999999</v>
      </c>
      <c r="G7">
        <v>335.25</v>
      </c>
      <c r="H7">
        <f t="shared" si="1"/>
        <v>1225.4359999999999</v>
      </c>
      <c r="I7">
        <f t="shared" si="2"/>
        <v>0.63087420933675331</v>
      </c>
      <c r="K7">
        <v>1</v>
      </c>
      <c r="L7">
        <f t="shared" si="3"/>
        <v>2.110177294010479E-2</v>
      </c>
    </row>
    <row r="8" spans="1:12" x14ac:dyDescent="0.25">
      <c r="A8">
        <v>7</v>
      </c>
      <c r="B8">
        <v>1994.6769999999999</v>
      </c>
      <c r="C8">
        <v>446.488</v>
      </c>
      <c r="D8">
        <f t="shared" si="0"/>
        <v>2485.7628567035899</v>
      </c>
      <c r="E8">
        <v>7</v>
      </c>
      <c r="F8">
        <v>1547.383</v>
      </c>
      <c r="G8">
        <v>337.58699999999999</v>
      </c>
      <c r="H8">
        <f t="shared" si="1"/>
        <v>1209.796</v>
      </c>
      <c r="I8">
        <f t="shared" si="2"/>
        <v>0.6228224851879387</v>
      </c>
      <c r="K8">
        <v>1.2</v>
      </c>
      <c r="L8">
        <f t="shared" si="3"/>
        <v>4.6914528918975691E-2</v>
      </c>
    </row>
    <row r="9" spans="1:12" x14ac:dyDescent="0.25">
      <c r="A9">
        <v>8</v>
      </c>
      <c r="B9">
        <v>2024.049</v>
      </c>
      <c r="C9">
        <v>449.70499999999998</v>
      </c>
      <c r="D9">
        <f t="shared" si="0"/>
        <v>2477.5004785915389</v>
      </c>
      <c r="E9">
        <v>8</v>
      </c>
      <c r="F9">
        <v>1567.569</v>
      </c>
      <c r="G9">
        <v>333.23200000000003</v>
      </c>
      <c r="H9">
        <f t="shared" si="1"/>
        <v>1234.337</v>
      </c>
      <c r="I9">
        <f t="shared" si="2"/>
        <v>0.63545658763909341</v>
      </c>
      <c r="K9">
        <v>1.4</v>
      </c>
      <c r="L9">
        <f t="shared" si="3"/>
        <v>4.3434710373292197E-2</v>
      </c>
    </row>
    <row r="10" spans="1:12" x14ac:dyDescent="0.25">
      <c r="A10">
        <v>9</v>
      </c>
      <c r="B10">
        <v>1968.251</v>
      </c>
      <c r="C10">
        <v>445.11099999999999</v>
      </c>
      <c r="D10">
        <f t="shared" si="0"/>
        <v>2433.2613321971617</v>
      </c>
      <c r="E10">
        <v>9</v>
      </c>
      <c r="F10">
        <v>1547.7829999999999</v>
      </c>
      <c r="G10">
        <v>331.88</v>
      </c>
      <c r="H10">
        <f t="shared" si="1"/>
        <v>1215.9029999999998</v>
      </c>
      <c r="I10">
        <f t="shared" si="2"/>
        <v>0.62596646724527949</v>
      </c>
      <c r="K10">
        <v>1.6</v>
      </c>
      <c r="L10">
        <f t="shared" si="3"/>
        <v>2.4802762043085989E-2</v>
      </c>
    </row>
    <row r="11" spans="1:12" x14ac:dyDescent="0.25">
      <c r="A11">
        <v>10</v>
      </c>
      <c r="B11">
        <v>1967.335</v>
      </c>
      <c r="C11">
        <v>447</v>
      </c>
      <c r="D11">
        <f t="shared" si="0"/>
        <v>2331.1719054940586</v>
      </c>
      <c r="E11">
        <v>10</v>
      </c>
      <c r="F11">
        <v>1610.4949999999999</v>
      </c>
      <c r="G11">
        <v>343.68099999999998</v>
      </c>
      <c r="H11">
        <f t="shared" si="1"/>
        <v>1266.8139999999999</v>
      </c>
      <c r="I11">
        <f t="shared" si="2"/>
        <v>0.65217627083481289</v>
      </c>
      <c r="K11">
        <v>1.8</v>
      </c>
      <c r="L11">
        <f t="shared" si="3"/>
        <v>-1.8193658060407427E-2</v>
      </c>
    </row>
    <row r="12" spans="1:12" x14ac:dyDescent="0.25">
      <c r="A12">
        <v>11</v>
      </c>
      <c r="B12">
        <v>1973.171</v>
      </c>
      <c r="C12">
        <v>443.274</v>
      </c>
      <c r="D12">
        <f t="shared" si="0"/>
        <v>2386.8244115443927</v>
      </c>
      <c r="E12">
        <v>11</v>
      </c>
      <c r="F12">
        <v>1578.038</v>
      </c>
      <c r="G12">
        <v>332.98</v>
      </c>
      <c r="H12">
        <f t="shared" si="1"/>
        <v>1245.058</v>
      </c>
      <c r="I12">
        <f t="shared" si="2"/>
        <v>0.64097593128355901</v>
      </c>
      <c r="K12">
        <v>2</v>
      </c>
      <c r="L12">
        <f t="shared" si="3"/>
        <v>5.2451896952107387E-3</v>
      </c>
    </row>
    <row r="13" spans="1:12" x14ac:dyDescent="0.25">
      <c r="A13">
        <v>12</v>
      </c>
      <c r="B13">
        <v>2063.9450000000002</v>
      </c>
      <c r="C13">
        <v>447.97199999999998</v>
      </c>
      <c r="D13">
        <f t="shared" si="0"/>
        <v>2545.4463095078258</v>
      </c>
      <c r="E13">
        <v>12</v>
      </c>
      <c r="F13">
        <v>1567.579</v>
      </c>
      <c r="G13">
        <v>334.423</v>
      </c>
      <c r="H13">
        <f t="shared" si="1"/>
        <v>1233.1559999999999</v>
      </c>
      <c r="I13">
        <f t="shared" si="2"/>
        <v>0.63484858979895598</v>
      </c>
      <c r="K13">
        <v>2.2000000000000002</v>
      </c>
      <c r="L13">
        <f t="shared" si="3"/>
        <v>7.2051067470229491E-2</v>
      </c>
    </row>
    <row r="14" spans="1:12" x14ac:dyDescent="0.25">
      <c r="A14">
        <v>13</v>
      </c>
      <c r="B14">
        <v>2008.1120000000001</v>
      </c>
      <c r="C14">
        <v>446.346</v>
      </c>
      <c r="D14">
        <f t="shared" si="0"/>
        <v>2423.4423564600643</v>
      </c>
      <c r="E14">
        <v>13</v>
      </c>
      <c r="F14">
        <v>1586.309</v>
      </c>
      <c r="G14">
        <v>334.52</v>
      </c>
      <c r="H14">
        <f t="shared" si="1"/>
        <v>1251.789</v>
      </c>
      <c r="I14">
        <f t="shared" si="2"/>
        <v>0.64444115860105722</v>
      </c>
      <c r="K14">
        <v>2.4</v>
      </c>
      <c r="L14">
        <f t="shared" si="3"/>
        <v>2.0667360176191033E-2</v>
      </c>
    </row>
    <row r="15" spans="1:12" x14ac:dyDescent="0.25">
      <c r="A15">
        <v>14</v>
      </c>
      <c r="B15">
        <v>2044.502</v>
      </c>
      <c r="C15">
        <v>451.529</v>
      </c>
      <c r="D15">
        <f t="shared" si="0"/>
        <v>2508.7452153722452</v>
      </c>
      <c r="E15">
        <v>14</v>
      </c>
      <c r="F15">
        <v>1567.8620000000001</v>
      </c>
      <c r="G15">
        <v>334.47399999999999</v>
      </c>
      <c r="H15">
        <f t="shared" si="1"/>
        <v>1233.3880000000001</v>
      </c>
      <c r="I15">
        <f t="shared" si="2"/>
        <v>0.63496802713927092</v>
      </c>
      <c r="K15">
        <v>2.6</v>
      </c>
      <c r="L15">
        <f t="shared" si="3"/>
        <v>5.6593877507742224E-2</v>
      </c>
    </row>
    <row r="16" spans="1:12" x14ac:dyDescent="0.25">
      <c r="A16">
        <v>15</v>
      </c>
      <c r="B16">
        <v>2068.08</v>
      </c>
      <c r="C16">
        <v>453.32</v>
      </c>
      <c r="D16">
        <f t="shared" si="0"/>
        <v>2361.6982793339321</v>
      </c>
      <c r="E16">
        <v>15</v>
      </c>
      <c r="F16">
        <v>1663.52</v>
      </c>
      <c r="G16">
        <v>335.41800000000001</v>
      </c>
      <c r="H16">
        <f t="shared" si="1"/>
        <v>1328.1019999999999</v>
      </c>
      <c r="I16">
        <f t="shared" si="2"/>
        <v>0.68372832132282768</v>
      </c>
      <c r="K16">
        <v>2.8</v>
      </c>
      <c r="L16">
        <f t="shared" si="3"/>
        <v>-5.3370397381929001E-3</v>
      </c>
    </row>
    <row r="17" spans="1:12" x14ac:dyDescent="0.25">
      <c r="A17">
        <v>16</v>
      </c>
      <c r="B17">
        <v>2057.7629999999999</v>
      </c>
      <c r="C17">
        <v>456.565</v>
      </c>
      <c r="D17">
        <f t="shared" si="0"/>
        <v>2422.8525838329192</v>
      </c>
      <c r="E17">
        <v>16</v>
      </c>
      <c r="F17">
        <v>1614.6990000000001</v>
      </c>
      <c r="G17">
        <v>330.99200000000002</v>
      </c>
      <c r="H17">
        <f t="shared" si="1"/>
        <v>1283.7070000000001</v>
      </c>
      <c r="I17">
        <f t="shared" si="2"/>
        <v>0.66087305958455256</v>
      </c>
      <c r="K17">
        <v>3</v>
      </c>
      <c r="L17">
        <f t="shared" si="3"/>
        <v>2.041896901109989E-2</v>
      </c>
    </row>
    <row r="18" spans="1:12" x14ac:dyDescent="0.25">
      <c r="A18">
        <v>17</v>
      </c>
      <c r="B18">
        <v>2110.56</v>
      </c>
      <c r="C18">
        <v>455.142</v>
      </c>
      <c r="D18">
        <f t="shared" si="0"/>
        <v>2621.5078206703161</v>
      </c>
      <c r="E18">
        <v>17</v>
      </c>
      <c r="F18">
        <v>1564.1579999999999</v>
      </c>
      <c r="G18">
        <v>337.55399999999997</v>
      </c>
      <c r="H18">
        <f t="shared" si="1"/>
        <v>1226.6039999999998</v>
      </c>
      <c r="I18">
        <f t="shared" si="2"/>
        <v>0.63147551456730411</v>
      </c>
      <c r="K18">
        <v>3.2</v>
      </c>
      <c r="L18">
        <f t="shared" si="3"/>
        <v>0.10408545921150056</v>
      </c>
    </row>
    <row r="19" spans="1:12" x14ac:dyDescent="0.25">
      <c r="A19">
        <v>18</v>
      </c>
      <c r="B19">
        <v>2003.5509999999999</v>
      </c>
      <c r="C19">
        <v>453.34300000000002</v>
      </c>
      <c r="D19">
        <f t="shared" si="0"/>
        <v>2442.6489850711719</v>
      </c>
      <c r="E19">
        <v>18</v>
      </c>
      <c r="F19">
        <v>1571.2550000000001</v>
      </c>
      <c r="G19">
        <v>338.5</v>
      </c>
      <c r="H19">
        <f t="shared" si="1"/>
        <v>1232.7550000000001</v>
      </c>
      <c r="I19">
        <f t="shared" si="2"/>
        <v>0.63464214853401513</v>
      </c>
      <c r="K19">
        <v>3.4</v>
      </c>
      <c r="L19">
        <f t="shared" si="3"/>
        <v>2.875650612601207E-2</v>
      </c>
    </row>
    <row r="20" spans="1:12" x14ac:dyDescent="0.25">
      <c r="A20">
        <v>19</v>
      </c>
      <c r="B20">
        <v>2056.1</v>
      </c>
      <c r="C20">
        <v>449.38600000000002</v>
      </c>
      <c r="D20">
        <f t="shared" si="0"/>
        <v>2467.3860974969443</v>
      </c>
      <c r="E20">
        <v>19</v>
      </c>
      <c r="F20">
        <v>1603.143</v>
      </c>
      <c r="G20">
        <v>338.26299999999998</v>
      </c>
      <c r="H20">
        <f t="shared" si="1"/>
        <v>1264.8800000000001</v>
      </c>
      <c r="I20">
        <f t="shared" si="2"/>
        <v>0.65118061645477421</v>
      </c>
      <c r="K20">
        <v>3.6</v>
      </c>
      <c r="L20">
        <f t="shared" si="3"/>
        <v>3.9174894321089782E-2</v>
      </c>
    </row>
    <row r="21" spans="1:12" x14ac:dyDescent="0.25">
      <c r="A21">
        <v>20</v>
      </c>
      <c r="B21">
        <v>2024.8620000000001</v>
      </c>
      <c r="C21">
        <v>457.59800000000001</v>
      </c>
      <c r="D21">
        <f t="shared" si="0"/>
        <v>2350.844698432436</v>
      </c>
      <c r="E21">
        <v>20</v>
      </c>
      <c r="F21">
        <v>1630.9970000000001</v>
      </c>
      <c r="G21">
        <v>336.00799999999998</v>
      </c>
      <c r="H21">
        <f t="shared" si="1"/>
        <v>1294.989</v>
      </c>
      <c r="I21">
        <f t="shared" si="2"/>
        <v>0.66668121507348643</v>
      </c>
      <c r="K21">
        <v>3.8</v>
      </c>
      <c r="L21">
        <f t="shared" si="3"/>
        <v>-9.9081803463690766E-3</v>
      </c>
    </row>
    <row r="22" spans="1:12" x14ac:dyDescent="0.25">
      <c r="A22">
        <v>21</v>
      </c>
      <c r="B22">
        <v>2073.1260000000002</v>
      </c>
      <c r="C22">
        <v>453.5</v>
      </c>
      <c r="D22">
        <f t="shared" si="0"/>
        <v>2505.7910069712466</v>
      </c>
      <c r="E22">
        <v>21</v>
      </c>
      <c r="F22">
        <v>1588.7170000000001</v>
      </c>
      <c r="G22">
        <v>333.214</v>
      </c>
      <c r="H22">
        <f t="shared" si="1"/>
        <v>1255.5030000000002</v>
      </c>
      <c r="I22">
        <f t="shared" si="2"/>
        <v>0.64635318567833977</v>
      </c>
      <c r="K22">
        <v>4</v>
      </c>
      <c r="L22">
        <f t="shared" si="3"/>
        <v>5.5349670447475283E-2</v>
      </c>
    </row>
    <row r="23" spans="1:12" x14ac:dyDescent="0.25">
      <c r="A23">
        <v>22</v>
      </c>
      <c r="B23">
        <v>2088.1819999999998</v>
      </c>
      <c r="C23">
        <v>447.27100000000002</v>
      </c>
      <c r="D23">
        <f t="shared" si="0"/>
        <v>2547.08436972447</v>
      </c>
      <c r="E23">
        <v>22</v>
      </c>
      <c r="F23">
        <v>1590.2760000000001</v>
      </c>
      <c r="G23">
        <v>338.89499999999998</v>
      </c>
      <c r="H23">
        <f t="shared" si="1"/>
        <v>1251.3810000000001</v>
      </c>
      <c r="I23">
        <f t="shared" si="2"/>
        <v>0.64423111362326202</v>
      </c>
      <c r="K23">
        <v>4.2</v>
      </c>
      <c r="L23">
        <f t="shared" si="3"/>
        <v>7.2740959925346099E-2</v>
      </c>
    </row>
    <row r="24" spans="1:12" x14ac:dyDescent="0.25">
      <c r="A24">
        <v>23</v>
      </c>
      <c r="B24">
        <v>2097.6999999999998</v>
      </c>
      <c r="C24">
        <v>450.565</v>
      </c>
      <c r="D24">
        <f t="shared" si="0"/>
        <v>2521.0803533447738</v>
      </c>
      <c r="E24">
        <v>23</v>
      </c>
      <c r="F24">
        <v>1606.472</v>
      </c>
      <c r="G24">
        <v>337.38799999999998</v>
      </c>
      <c r="H24">
        <f t="shared" si="1"/>
        <v>1269.0840000000001</v>
      </c>
      <c r="I24">
        <f t="shared" si="2"/>
        <v>0.65334490343185958</v>
      </c>
      <c r="K24">
        <v>4.4000000000000004</v>
      </c>
      <c r="L24">
        <f t="shared" si="3"/>
        <v>6.1788997036073101E-2</v>
      </c>
    </row>
    <row r="25" spans="1:12" x14ac:dyDescent="0.25">
      <c r="A25">
        <v>24</v>
      </c>
      <c r="B25">
        <v>2085.8310000000001</v>
      </c>
      <c r="C25">
        <v>453.02800000000002</v>
      </c>
      <c r="D25">
        <f t="shared" si="0"/>
        <v>2535.1410264728952</v>
      </c>
      <c r="E25">
        <v>24</v>
      </c>
      <c r="F25">
        <v>1583.605</v>
      </c>
      <c r="G25">
        <v>332.541</v>
      </c>
      <c r="H25">
        <f t="shared" si="1"/>
        <v>1251.0640000000001</v>
      </c>
      <c r="I25">
        <f t="shared" si="2"/>
        <v>0.64406791691257315</v>
      </c>
      <c r="K25">
        <v>4.5999999999999996</v>
      </c>
      <c r="L25">
        <f t="shared" si="3"/>
        <v>6.7710850339381262E-2</v>
      </c>
    </row>
    <row r="26" spans="1:12" x14ac:dyDescent="0.25">
      <c r="A26">
        <v>25</v>
      </c>
      <c r="B26">
        <v>2046.5889999999999</v>
      </c>
      <c r="C26">
        <v>446.72800000000001</v>
      </c>
      <c r="D26">
        <f t="shared" si="0"/>
        <v>2359.4585501820893</v>
      </c>
      <c r="E26">
        <v>25</v>
      </c>
      <c r="F26">
        <v>1654.288</v>
      </c>
      <c r="G26">
        <v>337.19099999999997</v>
      </c>
      <c r="H26">
        <f t="shared" si="1"/>
        <v>1317.097</v>
      </c>
      <c r="I26">
        <f t="shared" si="2"/>
        <v>0.67806276989970082</v>
      </c>
      <c r="K26">
        <v>4.8</v>
      </c>
      <c r="L26">
        <f t="shared" si="3"/>
        <v>-6.2803336584412103E-3</v>
      </c>
    </row>
    <row r="27" spans="1:12" x14ac:dyDescent="0.25">
      <c r="A27">
        <v>26</v>
      </c>
      <c r="B27">
        <v>2085.011</v>
      </c>
      <c r="C27">
        <v>454.98200000000003</v>
      </c>
      <c r="D27">
        <f t="shared" si="0"/>
        <v>2444.6220316972317</v>
      </c>
      <c r="E27">
        <v>26</v>
      </c>
      <c r="F27">
        <v>1630.86</v>
      </c>
      <c r="G27">
        <v>335.67599999999999</v>
      </c>
      <c r="H27">
        <f t="shared" si="1"/>
        <v>1295.184</v>
      </c>
      <c r="I27">
        <f t="shared" si="2"/>
        <v>0.6667816042172855</v>
      </c>
      <c r="K27">
        <v>5</v>
      </c>
      <c r="L27">
        <f t="shared" si="3"/>
        <v>2.958748289175064E-2</v>
      </c>
    </row>
    <row r="28" spans="1:12" x14ac:dyDescent="0.25">
      <c r="A28">
        <v>27</v>
      </c>
      <c r="B28">
        <v>2017.798</v>
      </c>
      <c r="C28">
        <v>449.84</v>
      </c>
      <c r="D28">
        <f t="shared" si="0"/>
        <v>2321.1795257364124</v>
      </c>
      <c r="E28">
        <v>27</v>
      </c>
      <c r="F28">
        <v>1653.671</v>
      </c>
      <c r="G28">
        <v>341.55099999999999</v>
      </c>
      <c r="H28">
        <f t="shared" si="1"/>
        <v>1312.1200000000001</v>
      </c>
      <c r="I28">
        <f t="shared" si="2"/>
        <v>0.67550053006027311</v>
      </c>
      <c r="K28">
        <v>5.2</v>
      </c>
      <c r="L28">
        <f t="shared" si="3"/>
        <v>-2.2402091507123408E-2</v>
      </c>
    </row>
    <row r="29" spans="1:12" x14ac:dyDescent="0.25">
      <c r="A29">
        <v>28</v>
      </c>
      <c r="B29">
        <v>2011.134</v>
      </c>
      <c r="C29">
        <v>447.45699999999999</v>
      </c>
      <c r="D29">
        <f t="shared" si="0"/>
        <v>2338.0708937325458</v>
      </c>
      <c r="E29">
        <v>28</v>
      </c>
      <c r="F29">
        <v>1647.3389999999999</v>
      </c>
      <c r="G29">
        <v>348.255</v>
      </c>
      <c r="H29">
        <f t="shared" si="1"/>
        <v>1299.0839999999998</v>
      </c>
      <c r="I29">
        <f t="shared" si="2"/>
        <v>0.66878938709326863</v>
      </c>
      <c r="K29">
        <v>5.4</v>
      </c>
      <c r="L29">
        <f t="shared" si="3"/>
        <v>-1.5288050631993511E-2</v>
      </c>
    </row>
    <row r="30" spans="1:12" x14ac:dyDescent="0.25">
      <c r="A30">
        <v>29</v>
      </c>
      <c r="B30">
        <v>2090.7710000000002</v>
      </c>
      <c r="C30">
        <v>448.17200000000003</v>
      </c>
      <c r="D30">
        <f t="shared" si="0"/>
        <v>2522.8846306787445</v>
      </c>
      <c r="E30">
        <v>29</v>
      </c>
      <c r="F30">
        <v>1603.556</v>
      </c>
      <c r="G30">
        <v>338.87200000000001</v>
      </c>
      <c r="H30">
        <f t="shared" si="1"/>
        <v>1264.684</v>
      </c>
      <c r="I30">
        <f t="shared" si="2"/>
        <v>0.65107971249485286</v>
      </c>
      <c r="K30">
        <v>5.6</v>
      </c>
      <c r="L30">
        <f t="shared" si="3"/>
        <v>6.2548894204074917E-2</v>
      </c>
    </row>
    <row r="31" spans="1:12" x14ac:dyDescent="0.25">
      <c r="A31">
        <v>30</v>
      </c>
      <c r="B31">
        <v>2048.7170000000001</v>
      </c>
      <c r="C31">
        <v>447.19200000000001</v>
      </c>
      <c r="D31">
        <f t="shared" si="0"/>
        <v>2401.8734018314453</v>
      </c>
      <c r="E31">
        <v>30</v>
      </c>
      <c r="F31">
        <v>1637.1610000000001</v>
      </c>
      <c r="G31">
        <v>341.97699999999998</v>
      </c>
      <c r="H31">
        <f t="shared" si="1"/>
        <v>1295.1840000000002</v>
      </c>
      <c r="I31">
        <f t="shared" si="2"/>
        <v>0.66678160421728561</v>
      </c>
      <c r="K31">
        <v>5.8</v>
      </c>
      <c r="L31">
        <f t="shared" si="3"/>
        <v>1.1583286885209369E-2</v>
      </c>
    </row>
    <row r="32" spans="1:12" x14ac:dyDescent="0.25">
      <c r="A32">
        <v>31</v>
      </c>
      <c r="B32">
        <v>2098.4630000000002</v>
      </c>
      <c r="C32">
        <v>446.13200000000001</v>
      </c>
      <c r="D32">
        <f t="shared" si="0"/>
        <v>2444.5003794117561</v>
      </c>
      <c r="E32">
        <v>31</v>
      </c>
      <c r="F32">
        <v>1660.694</v>
      </c>
      <c r="G32">
        <v>347.72399999999999</v>
      </c>
      <c r="H32">
        <f t="shared" si="1"/>
        <v>1312.97</v>
      </c>
      <c r="I32">
        <f t="shared" si="2"/>
        <v>0.67593812376401297</v>
      </c>
      <c r="K32">
        <v>6</v>
      </c>
      <c r="L32">
        <f t="shared" si="3"/>
        <v>2.9536247294277135E-2</v>
      </c>
    </row>
    <row r="33" spans="1:12" x14ac:dyDescent="0.25">
      <c r="A33">
        <v>32</v>
      </c>
      <c r="B33">
        <v>2120.0059999999999</v>
      </c>
      <c r="C33">
        <v>448.74799999999999</v>
      </c>
      <c r="D33">
        <f t="shared" si="0"/>
        <v>2479.7823308583197</v>
      </c>
      <c r="E33">
        <v>32</v>
      </c>
      <c r="F33">
        <v>1649.309</v>
      </c>
      <c r="G33">
        <v>340.19400000000002</v>
      </c>
      <c r="H33">
        <f t="shared" si="1"/>
        <v>1309.115</v>
      </c>
      <c r="I33">
        <f t="shared" si="2"/>
        <v>0.67395350761352191</v>
      </c>
      <c r="K33">
        <v>6.2</v>
      </c>
      <c r="L33">
        <f t="shared" si="3"/>
        <v>4.4395745045001579E-2</v>
      </c>
    </row>
    <row r="34" spans="1:12" x14ac:dyDescent="0.25">
      <c r="A34">
        <v>33</v>
      </c>
      <c r="B34">
        <v>2135.837</v>
      </c>
      <c r="C34">
        <v>446.589</v>
      </c>
      <c r="D34">
        <f t="shared" si="0"/>
        <v>2375.3785289521934</v>
      </c>
      <c r="E34">
        <v>33</v>
      </c>
      <c r="F34">
        <v>1725.827</v>
      </c>
      <c r="G34">
        <v>344.46199999999999</v>
      </c>
      <c r="H34">
        <f t="shared" si="1"/>
        <v>1381.365</v>
      </c>
      <c r="I34">
        <f t="shared" si="2"/>
        <v>0.71114897243141562</v>
      </c>
      <c r="K34">
        <v>6.4</v>
      </c>
      <c r="L34">
        <f t="shared" si="3"/>
        <v>4.245927707056936E-4</v>
      </c>
    </row>
    <row r="35" spans="1:12" x14ac:dyDescent="0.25">
      <c r="A35">
        <v>34</v>
      </c>
      <c r="B35">
        <v>2131.7550000000001</v>
      </c>
      <c r="C35">
        <v>452.68599999999998</v>
      </c>
      <c r="D35">
        <f t="shared" si="0"/>
        <v>2504.0596749732854</v>
      </c>
      <c r="E35">
        <v>34</v>
      </c>
      <c r="F35">
        <v>1647.079</v>
      </c>
      <c r="G35">
        <v>344.59699999999998</v>
      </c>
      <c r="H35">
        <f t="shared" si="1"/>
        <v>1302.482</v>
      </c>
      <c r="I35">
        <f t="shared" si="2"/>
        <v>0.67053873227598437</v>
      </c>
      <c r="K35">
        <v>6.6</v>
      </c>
      <c r="L35">
        <f t="shared" si="3"/>
        <v>5.4620495249543662E-2</v>
      </c>
    </row>
    <row r="36" spans="1:12" x14ac:dyDescent="0.25">
      <c r="A36">
        <v>35</v>
      </c>
      <c r="B36">
        <v>2182.4569999999999</v>
      </c>
      <c r="C36">
        <v>450.23500000000001</v>
      </c>
      <c r="D36">
        <f t="shared" si="0"/>
        <v>2573.3139479411111</v>
      </c>
      <c r="E36">
        <v>35</v>
      </c>
      <c r="F36">
        <v>1658.62</v>
      </c>
      <c r="G36">
        <v>351.06900000000002</v>
      </c>
      <c r="H36">
        <f t="shared" si="1"/>
        <v>1307.5509999999999</v>
      </c>
      <c r="I36">
        <f t="shared" si="2"/>
        <v>0.67314833519864037</v>
      </c>
      <c r="K36">
        <v>6.8</v>
      </c>
      <c r="L36">
        <f t="shared" si="3"/>
        <v>8.3787921403736518E-2</v>
      </c>
    </row>
    <row r="37" spans="1:12" x14ac:dyDescent="0.25">
      <c r="A37">
        <v>36</v>
      </c>
      <c r="B37">
        <v>2182.029</v>
      </c>
      <c r="C37">
        <v>449.37799999999999</v>
      </c>
      <c r="D37">
        <f t="shared" si="0"/>
        <v>2532.5221610146045</v>
      </c>
      <c r="E37">
        <v>36</v>
      </c>
      <c r="F37">
        <v>1671.9490000000001</v>
      </c>
      <c r="G37">
        <v>343.00799999999998</v>
      </c>
      <c r="H37">
        <f t="shared" si="1"/>
        <v>1328.941</v>
      </c>
      <c r="I37">
        <f t="shared" si="2"/>
        <v>0.68416025204922515</v>
      </c>
      <c r="K37">
        <v>7</v>
      </c>
      <c r="L37">
        <f t="shared" si="3"/>
        <v>6.6607877748824346E-2</v>
      </c>
    </row>
    <row r="38" spans="1:12" x14ac:dyDescent="0.25">
      <c r="A38">
        <v>37</v>
      </c>
      <c r="B38">
        <v>2151.6689999999999</v>
      </c>
      <c r="C38">
        <v>447.86</v>
      </c>
      <c r="D38">
        <f t="shared" si="0"/>
        <v>2512.1515502023262</v>
      </c>
      <c r="E38">
        <v>37</v>
      </c>
      <c r="F38">
        <v>1662.87</v>
      </c>
      <c r="G38">
        <v>345.45400000000001</v>
      </c>
      <c r="H38">
        <f t="shared" si="1"/>
        <v>1317.4159999999999</v>
      </c>
      <c r="I38">
        <f t="shared" si="2"/>
        <v>0.67822699624263383</v>
      </c>
      <c r="K38">
        <v>7.2</v>
      </c>
      <c r="L38">
        <f t="shared" si="3"/>
        <v>5.8028504070914755E-2</v>
      </c>
    </row>
    <row r="39" spans="1:12" x14ac:dyDescent="0.25">
      <c r="A39">
        <v>38</v>
      </c>
      <c r="B39">
        <v>2115.04</v>
      </c>
      <c r="C39">
        <v>446.06299999999999</v>
      </c>
      <c r="D39">
        <f t="shared" si="0"/>
        <v>2493.8935511867221</v>
      </c>
      <c r="E39">
        <v>38</v>
      </c>
      <c r="F39">
        <v>1642.097</v>
      </c>
      <c r="G39">
        <v>342.166</v>
      </c>
      <c r="H39">
        <f t="shared" si="1"/>
        <v>1299.931</v>
      </c>
      <c r="I39">
        <f t="shared" si="2"/>
        <v>0.66922543634864251</v>
      </c>
      <c r="K39">
        <v>7.4</v>
      </c>
      <c r="L39">
        <f t="shared" si="3"/>
        <v>5.0338887023626322E-2</v>
      </c>
    </row>
    <row r="40" spans="1:12" x14ac:dyDescent="0.25">
      <c r="A40">
        <v>39</v>
      </c>
      <c r="B40">
        <v>2084.049</v>
      </c>
      <c r="C40">
        <v>446.81799999999998</v>
      </c>
      <c r="D40">
        <f t="shared" si="0"/>
        <v>2453.3281922889132</v>
      </c>
      <c r="E40">
        <v>39</v>
      </c>
      <c r="F40">
        <v>1639.3440000000001</v>
      </c>
      <c r="G40">
        <v>343.05399999999997</v>
      </c>
      <c r="H40">
        <f t="shared" si="1"/>
        <v>1296.29</v>
      </c>
      <c r="I40">
        <f t="shared" si="2"/>
        <v>0.66735099084826943</v>
      </c>
      <c r="K40">
        <v>7.6</v>
      </c>
      <c r="L40">
        <f t="shared" si="3"/>
        <v>3.3254206766859237E-2</v>
      </c>
    </row>
    <row r="41" spans="1:12" x14ac:dyDescent="0.25">
      <c r="A41">
        <v>40</v>
      </c>
      <c r="B41">
        <v>2060.654</v>
      </c>
      <c r="C41">
        <v>445.26900000000001</v>
      </c>
      <c r="D41">
        <f t="shared" si="0"/>
        <v>2328.879542471675</v>
      </c>
      <c r="E41">
        <v>40</v>
      </c>
      <c r="F41">
        <v>1695.9459999999999</v>
      </c>
      <c r="G41">
        <v>348.60700000000003</v>
      </c>
      <c r="H41">
        <f t="shared" si="1"/>
        <v>1347.3389999999999</v>
      </c>
      <c r="I41">
        <f t="shared" si="2"/>
        <v>0.69363183906264536</v>
      </c>
      <c r="K41">
        <v>7.8</v>
      </c>
      <c r="L41">
        <f t="shared" si="3"/>
        <v>-1.9159119486954188E-2</v>
      </c>
    </row>
    <row r="42" spans="1:12" x14ac:dyDescent="0.25">
      <c r="A42">
        <v>41</v>
      </c>
      <c r="B42">
        <v>2111.2460000000001</v>
      </c>
      <c r="C42">
        <v>454.18200000000002</v>
      </c>
      <c r="D42">
        <f t="shared" si="0"/>
        <v>2450.6663049645849</v>
      </c>
      <c r="E42">
        <v>41</v>
      </c>
      <c r="F42">
        <v>1660.75</v>
      </c>
      <c r="G42">
        <v>347.33199999999999</v>
      </c>
      <c r="H42">
        <f t="shared" si="1"/>
        <v>1313.4180000000001</v>
      </c>
      <c r="I42">
        <f t="shared" si="2"/>
        <v>0.67616876138669013</v>
      </c>
      <c r="K42">
        <v>8</v>
      </c>
      <c r="L42">
        <f t="shared" si="3"/>
        <v>3.2133114902979619E-2</v>
      </c>
    </row>
    <row r="43" spans="1:12" x14ac:dyDescent="0.25">
      <c r="A43">
        <v>42</v>
      </c>
      <c r="B43">
        <v>2020.558</v>
      </c>
      <c r="C43">
        <v>440.93799999999999</v>
      </c>
      <c r="D43">
        <f t="shared" si="0"/>
        <v>2300.3322146824862</v>
      </c>
      <c r="E43">
        <v>42</v>
      </c>
      <c r="F43">
        <v>1684.3209999999999</v>
      </c>
      <c r="G43">
        <v>350.46199999999999</v>
      </c>
      <c r="H43">
        <f t="shared" si="1"/>
        <v>1333.8589999999999</v>
      </c>
      <c r="I43">
        <f t="shared" si="2"/>
        <v>0.6866921177374522</v>
      </c>
      <c r="K43">
        <v>8.1999999999999993</v>
      </c>
      <c r="L43">
        <f t="shared" si="3"/>
        <v>-3.1182234300065233E-2</v>
      </c>
    </row>
    <row r="44" spans="1:12" x14ac:dyDescent="0.25">
      <c r="A44">
        <v>43</v>
      </c>
      <c r="B44">
        <v>1997.075</v>
      </c>
      <c r="C44">
        <v>442.79399999999998</v>
      </c>
      <c r="D44">
        <f t="shared" si="0"/>
        <v>2211.2047133482092</v>
      </c>
      <c r="E44">
        <v>43</v>
      </c>
      <c r="F44">
        <v>1715.298</v>
      </c>
      <c r="G44">
        <v>349.93400000000003</v>
      </c>
      <c r="H44">
        <f t="shared" si="1"/>
        <v>1365.364</v>
      </c>
      <c r="I44">
        <f t="shared" si="2"/>
        <v>0.70291139966254212</v>
      </c>
      <c r="K44">
        <v>8.4</v>
      </c>
      <c r="L44">
        <f t="shared" si="3"/>
        <v>-6.8719554411460881E-2</v>
      </c>
    </row>
    <row r="45" spans="1:12" x14ac:dyDescent="0.25">
      <c r="A45">
        <v>44</v>
      </c>
      <c r="B45">
        <v>2041.6479999999999</v>
      </c>
      <c r="C45">
        <v>441.62599999999998</v>
      </c>
      <c r="D45">
        <f t="shared" si="0"/>
        <v>2274.9837030643457</v>
      </c>
      <c r="E45">
        <v>44</v>
      </c>
      <c r="F45">
        <v>1707.7809999999999</v>
      </c>
      <c r="G45">
        <v>341.64</v>
      </c>
      <c r="H45">
        <f t="shared" si="1"/>
        <v>1366.1410000000001</v>
      </c>
      <c r="I45">
        <f t="shared" si="2"/>
        <v>0.70331141178937262</v>
      </c>
      <c r="K45">
        <v>8.6</v>
      </c>
      <c r="L45">
        <f t="shared" si="3"/>
        <v>-4.1858121997049663E-2</v>
      </c>
    </row>
    <row r="46" spans="1:12" x14ac:dyDescent="0.25">
      <c r="A46">
        <v>45</v>
      </c>
      <c r="B46">
        <v>1980.328</v>
      </c>
      <c r="C46">
        <v>443.70600000000002</v>
      </c>
      <c r="D46">
        <f t="shared" si="0"/>
        <v>2194.6138575611621</v>
      </c>
      <c r="E46">
        <v>45</v>
      </c>
      <c r="F46">
        <v>1705.931</v>
      </c>
      <c r="G46">
        <v>345.875</v>
      </c>
      <c r="H46">
        <f t="shared" si="1"/>
        <v>1360.056</v>
      </c>
      <c r="I46">
        <f t="shared" si="2"/>
        <v>0.70017875568671673</v>
      </c>
      <c r="K46">
        <v>8.8000000000000007</v>
      </c>
      <c r="L46">
        <f t="shared" si="3"/>
        <v>-7.5707030277800208E-2</v>
      </c>
    </row>
    <row r="47" spans="1:12" x14ac:dyDescent="0.25">
      <c r="A47">
        <v>46</v>
      </c>
      <c r="B47">
        <v>1935.057</v>
      </c>
      <c r="C47">
        <v>430.25400000000002</v>
      </c>
      <c r="D47">
        <f t="shared" si="0"/>
        <v>2154.5400348741682</v>
      </c>
      <c r="E47">
        <v>46</v>
      </c>
      <c r="F47">
        <v>1705.5329999999999</v>
      </c>
      <c r="G47">
        <v>348.86700000000002</v>
      </c>
      <c r="H47">
        <f t="shared" si="1"/>
        <v>1356.6659999999999</v>
      </c>
      <c r="I47">
        <f t="shared" si="2"/>
        <v>0.69843352903297751</v>
      </c>
      <c r="K47">
        <v>9</v>
      </c>
      <c r="L47">
        <f t="shared" si="3"/>
        <v>-9.2584693039232141E-2</v>
      </c>
    </row>
    <row r="48" spans="1:12" x14ac:dyDescent="0.25">
      <c r="A48">
        <v>47</v>
      </c>
      <c r="B48">
        <v>1984.9849999999999</v>
      </c>
      <c r="C48">
        <v>437.77800000000002</v>
      </c>
      <c r="D48">
        <f t="shared" si="0"/>
        <v>2287.3292385644954</v>
      </c>
      <c r="E48">
        <v>47</v>
      </c>
      <c r="F48">
        <v>1659.934</v>
      </c>
      <c r="G48">
        <v>346.01799999999997</v>
      </c>
      <c r="H48">
        <f t="shared" si="1"/>
        <v>1313.9159999999999</v>
      </c>
      <c r="I48">
        <f t="shared" si="2"/>
        <v>0.67642513981546937</v>
      </c>
      <c r="K48">
        <v>9.1999999999999993</v>
      </c>
      <c r="L48">
        <f t="shared" si="3"/>
        <v>-3.6658623401463038E-2</v>
      </c>
    </row>
    <row r="49" spans="1:12" x14ac:dyDescent="0.25">
      <c r="A49">
        <v>48</v>
      </c>
      <c r="B49">
        <v>1903.9459999999999</v>
      </c>
      <c r="C49">
        <v>436.85199999999998</v>
      </c>
      <c r="D49">
        <f t="shared" si="0"/>
        <v>2027.6436797308475</v>
      </c>
      <c r="E49">
        <v>48</v>
      </c>
      <c r="F49">
        <v>1749.8009999999999</v>
      </c>
      <c r="G49">
        <v>344.35500000000002</v>
      </c>
      <c r="H49">
        <f t="shared" si="1"/>
        <v>1405.4459999999999</v>
      </c>
      <c r="I49">
        <f t="shared" si="2"/>
        <v>0.7235462594664287</v>
      </c>
      <c r="K49">
        <v>9.4</v>
      </c>
      <c r="L49">
        <f t="shared" si="3"/>
        <v>-0.14602890534940349</v>
      </c>
    </row>
    <row r="50" spans="1:12" x14ac:dyDescent="0.25">
      <c r="A50">
        <v>49</v>
      </c>
      <c r="B50">
        <v>1934.471</v>
      </c>
      <c r="C50">
        <v>436.286</v>
      </c>
      <c r="D50">
        <f t="shared" si="0"/>
        <v>2121.7059582013558</v>
      </c>
      <c r="E50">
        <v>49</v>
      </c>
      <c r="F50">
        <v>1717.1279999999999</v>
      </c>
      <c r="G50">
        <v>345.52600000000001</v>
      </c>
      <c r="H50">
        <f t="shared" si="1"/>
        <v>1371.6019999999999</v>
      </c>
      <c r="I50">
        <f t="shared" si="2"/>
        <v>0.70612282263187098</v>
      </c>
      <c r="K50">
        <v>9.6</v>
      </c>
      <c r="L50">
        <f t="shared" si="3"/>
        <v>-0.10641323336829293</v>
      </c>
    </row>
    <row r="51" spans="1:12" x14ac:dyDescent="0.25">
      <c r="A51">
        <v>50</v>
      </c>
      <c r="B51">
        <v>1981.2080000000001</v>
      </c>
      <c r="C51">
        <v>442.96300000000002</v>
      </c>
      <c r="D51">
        <f t="shared" si="0"/>
        <v>2198.6939530364543</v>
      </c>
      <c r="E51">
        <v>50</v>
      </c>
      <c r="F51">
        <v>1703.2239999999999</v>
      </c>
      <c r="G51">
        <v>344.25799999999998</v>
      </c>
      <c r="H51">
        <f t="shared" si="1"/>
        <v>1358.9659999999999</v>
      </c>
      <c r="I51">
        <f t="shared" si="2"/>
        <v>0.69961760611368551</v>
      </c>
      <c r="K51">
        <v>9.8000000000000007</v>
      </c>
      <c r="L51">
        <f t="shared" si="3"/>
        <v>-7.3988639796205971E-2</v>
      </c>
    </row>
    <row r="52" spans="1:12" x14ac:dyDescent="0.25">
      <c r="A52">
        <v>51</v>
      </c>
      <c r="B52">
        <v>1967.84</v>
      </c>
      <c r="C52">
        <v>445.66899999999998</v>
      </c>
      <c r="D52">
        <f t="shared" si="0"/>
        <v>2121.3062252953728</v>
      </c>
      <c r="E52">
        <v>51</v>
      </c>
      <c r="F52">
        <v>1727.617</v>
      </c>
      <c r="G52">
        <v>333.79300000000001</v>
      </c>
      <c r="H52">
        <f t="shared" si="1"/>
        <v>1393.8240000000001</v>
      </c>
      <c r="I52">
        <f t="shared" si="2"/>
        <v>0.71756306649599888</v>
      </c>
      <c r="K52">
        <v>10</v>
      </c>
      <c r="L52">
        <f t="shared" si="3"/>
        <v>-0.10658158659065767</v>
      </c>
    </row>
    <row r="53" spans="1:12" x14ac:dyDescent="0.25">
      <c r="A53">
        <v>52</v>
      </c>
      <c r="B53">
        <v>2002.306</v>
      </c>
      <c r="C53">
        <v>439.39800000000002</v>
      </c>
      <c r="D53">
        <f t="shared" si="0"/>
        <v>2145.1649556351003</v>
      </c>
      <c r="E53">
        <v>52</v>
      </c>
      <c r="F53">
        <v>1742.3009999999999</v>
      </c>
      <c r="G53">
        <v>327.09199999999998</v>
      </c>
      <c r="H53">
        <f t="shared" si="1"/>
        <v>1415.2089999999998</v>
      </c>
      <c r="I53">
        <f t="shared" si="2"/>
        <v>0.72857240926597333</v>
      </c>
      <c r="K53">
        <v>10.199999999999999</v>
      </c>
      <c r="L53">
        <f t="shared" si="3"/>
        <v>-9.6533141556224833E-2</v>
      </c>
    </row>
    <row r="54" spans="1:12" x14ac:dyDescent="0.25">
      <c r="A54">
        <v>53</v>
      </c>
      <c r="B54">
        <v>1993.5229999999999</v>
      </c>
      <c r="C54">
        <v>449.245</v>
      </c>
      <c r="D54">
        <f t="shared" si="0"/>
        <v>2117.6476507783104</v>
      </c>
      <c r="E54">
        <v>53</v>
      </c>
      <c r="F54">
        <v>1740.528</v>
      </c>
      <c r="G54">
        <v>324.01799999999997</v>
      </c>
      <c r="H54">
        <f t="shared" si="1"/>
        <v>1416.51</v>
      </c>
      <c r="I54">
        <f t="shared" si="2"/>
        <v>0.72924218504075644</v>
      </c>
      <c r="K54">
        <v>10.4</v>
      </c>
      <c r="L54">
        <f t="shared" si="3"/>
        <v>-0.10812244750050511</v>
      </c>
    </row>
    <row r="55" spans="1:12" x14ac:dyDescent="0.25">
      <c r="A55">
        <v>54</v>
      </c>
      <c r="B55">
        <v>2047.8340000000001</v>
      </c>
      <c r="C55">
        <v>444.625</v>
      </c>
      <c r="D55">
        <f t="shared" si="0"/>
        <v>2112.7087739362505</v>
      </c>
      <c r="E55">
        <v>54</v>
      </c>
      <c r="F55">
        <v>1797.615</v>
      </c>
      <c r="G55">
        <v>323.61200000000002</v>
      </c>
      <c r="H55">
        <f t="shared" si="1"/>
        <v>1474.0029999999999</v>
      </c>
      <c r="I55">
        <f t="shared" si="2"/>
        <v>0.75884050834560302</v>
      </c>
      <c r="K55">
        <v>10.6</v>
      </c>
      <c r="L55">
        <f t="shared" si="3"/>
        <v>-0.11020252601988198</v>
      </c>
    </row>
    <row r="56" spans="1:12" x14ac:dyDescent="0.25">
      <c r="A56">
        <v>55</v>
      </c>
      <c r="B56">
        <v>2077.4650000000001</v>
      </c>
      <c r="C56">
        <v>434.90800000000002</v>
      </c>
      <c r="D56">
        <f t="shared" si="0"/>
        <v>2153.5701997390943</v>
      </c>
      <c r="E56">
        <v>55</v>
      </c>
      <c r="F56">
        <v>1802.6559999999999</v>
      </c>
      <c r="G56">
        <v>321.13</v>
      </c>
      <c r="H56">
        <f t="shared" si="1"/>
        <v>1481.5259999999998</v>
      </c>
      <c r="I56">
        <f t="shared" si="2"/>
        <v>0.76271347003176238</v>
      </c>
      <c r="K56">
        <v>10.8</v>
      </c>
      <c r="L56">
        <f t="shared" si="3"/>
        <v>-9.2993152957613678E-2</v>
      </c>
    </row>
    <row r="57" spans="1:12" x14ac:dyDescent="0.25">
      <c r="A57">
        <v>56</v>
      </c>
      <c r="B57">
        <v>2077.6770000000001</v>
      </c>
      <c r="C57">
        <v>439.88799999999998</v>
      </c>
      <c r="D57">
        <f t="shared" si="0"/>
        <v>2042.1817477877814</v>
      </c>
      <c r="E57">
        <v>56</v>
      </c>
      <c r="F57">
        <v>1881.319</v>
      </c>
      <c r="G57">
        <v>323.52</v>
      </c>
      <c r="H57">
        <f t="shared" si="1"/>
        <v>1557.799</v>
      </c>
      <c r="I57">
        <f t="shared" si="2"/>
        <v>0.80198004010865109</v>
      </c>
      <c r="K57">
        <v>11</v>
      </c>
      <c r="L57">
        <f t="shared" si="3"/>
        <v>-0.1399059903536421</v>
      </c>
    </row>
    <row r="58" spans="1:12" x14ac:dyDescent="0.25">
      <c r="A58">
        <v>57</v>
      </c>
      <c r="B58">
        <v>2047.9690000000001</v>
      </c>
      <c r="C58">
        <v>437.637</v>
      </c>
      <c r="D58">
        <f t="shared" si="0"/>
        <v>2127.331516749839</v>
      </c>
      <c r="E58">
        <v>57</v>
      </c>
      <c r="F58">
        <v>1788.202</v>
      </c>
      <c r="G58">
        <v>317.827</v>
      </c>
      <c r="H58">
        <f t="shared" si="1"/>
        <v>1470.375</v>
      </c>
      <c r="I58">
        <f t="shared" si="2"/>
        <v>0.75697275545481668</v>
      </c>
      <c r="K58">
        <v>11.2</v>
      </c>
      <c r="L58">
        <f t="shared" si="3"/>
        <v>-0.10404394904102546</v>
      </c>
    </row>
    <row r="59" spans="1:12" x14ac:dyDescent="0.25">
      <c r="A59">
        <v>58</v>
      </c>
      <c r="B59">
        <v>2035.5060000000001</v>
      </c>
      <c r="C59">
        <v>440.71800000000002</v>
      </c>
      <c r="D59">
        <f t="shared" si="0"/>
        <v>2034.3230994772398</v>
      </c>
      <c r="E59">
        <v>58</v>
      </c>
      <c r="F59">
        <v>1842.462</v>
      </c>
      <c r="G59">
        <v>319.70400000000001</v>
      </c>
      <c r="H59">
        <f t="shared" si="1"/>
        <v>1522.758</v>
      </c>
      <c r="I59">
        <f t="shared" si="2"/>
        <v>0.78394036837600323</v>
      </c>
      <c r="K59">
        <v>11.4</v>
      </c>
      <c r="L59">
        <f t="shared" si="3"/>
        <v>-0.14321577232732605</v>
      </c>
    </row>
    <row r="60" spans="1:12" x14ac:dyDescent="0.25">
      <c r="A60">
        <v>59</v>
      </c>
      <c r="B60">
        <v>2027.8520000000001</v>
      </c>
      <c r="C60">
        <v>447.20800000000003</v>
      </c>
      <c r="D60">
        <f t="shared" si="0"/>
        <v>1969.9733581352009</v>
      </c>
      <c r="E60">
        <v>59</v>
      </c>
      <c r="F60">
        <v>1878.431</v>
      </c>
      <c r="G60">
        <v>319.87799999999999</v>
      </c>
      <c r="H60">
        <f t="shared" si="1"/>
        <v>1558.5530000000001</v>
      </c>
      <c r="I60">
        <f t="shared" si="2"/>
        <v>0.80236821146467463</v>
      </c>
      <c r="K60">
        <v>11.6</v>
      </c>
      <c r="L60">
        <f t="shared" si="3"/>
        <v>-0.17031758494049593</v>
      </c>
    </row>
    <row r="61" spans="1:12" x14ac:dyDescent="0.25">
      <c r="A61">
        <v>60</v>
      </c>
      <c r="B61">
        <v>1981.3309999999999</v>
      </c>
      <c r="C61">
        <v>447.02199999999999</v>
      </c>
      <c r="D61">
        <f t="shared" si="0"/>
        <v>1925.3660265607268</v>
      </c>
      <c r="E61">
        <v>60</v>
      </c>
      <c r="F61">
        <v>1866.605</v>
      </c>
      <c r="G61">
        <v>318.68900000000002</v>
      </c>
      <c r="H61">
        <f t="shared" si="1"/>
        <v>1547.9159999999999</v>
      </c>
      <c r="I61">
        <f t="shared" si="2"/>
        <v>0.79689211237446089</v>
      </c>
      <c r="K61">
        <v>11.8</v>
      </c>
      <c r="L61">
        <f t="shared" si="3"/>
        <v>-0.18910459971774335</v>
      </c>
    </row>
    <row r="62" spans="1:12" x14ac:dyDescent="0.25">
      <c r="A62">
        <v>61</v>
      </c>
      <c r="B62">
        <v>1974.7190000000001</v>
      </c>
      <c r="C62">
        <v>441.28199999999998</v>
      </c>
      <c r="D62">
        <f t="shared" si="0"/>
        <v>1881.2094299621249</v>
      </c>
      <c r="E62">
        <v>61</v>
      </c>
      <c r="F62">
        <v>1904.51</v>
      </c>
      <c r="G62">
        <v>321.161</v>
      </c>
      <c r="H62">
        <f t="shared" si="1"/>
        <v>1583.3489999999999</v>
      </c>
      <c r="I62">
        <f t="shared" si="2"/>
        <v>0.81513359202695124</v>
      </c>
      <c r="K62">
        <v>12</v>
      </c>
      <c r="L62">
        <f t="shared" si="3"/>
        <v>-0.20770178102247749</v>
      </c>
    </row>
    <row r="63" spans="1:12" x14ac:dyDescent="0.25">
      <c r="A63">
        <v>62</v>
      </c>
      <c r="B63">
        <v>2009.722</v>
      </c>
      <c r="C63">
        <v>446.71199999999999</v>
      </c>
      <c r="D63">
        <f t="shared" si="0"/>
        <v>1962.6666188459801</v>
      </c>
      <c r="E63">
        <v>62</v>
      </c>
      <c r="F63">
        <v>1863.954</v>
      </c>
      <c r="G63">
        <v>317.05099999999999</v>
      </c>
      <c r="H63">
        <f t="shared" si="1"/>
        <v>1546.903</v>
      </c>
      <c r="I63">
        <f t="shared" si="2"/>
        <v>0.7963706036428273</v>
      </c>
      <c r="K63">
        <v>12.2</v>
      </c>
      <c r="L63">
        <f t="shared" si="3"/>
        <v>-0.17339492254745192</v>
      </c>
    </row>
    <row r="64" spans="1:12" x14ac:dyDescent="0.25">
      <c r="A64">
        <v>63</v>
      </c>
      <c r="B64">
        <v>1954.6980000000001</v>
      </c>
      <c r="C64">
        <v>448.93200000000002</v>
      </c>
      <c r="D64">
        <f t="shared" si="0"/>
        <v>1898.9563243702873</v>
      </c>
      <c r="E64">
        <v>63</v>
      </c>
      <c r="F64">
        <v>1861.895</v>
      </c>
      <c r="G64">
        <v>321.64800000000002</v>
      </c>
      <c r="H64">
        <f t="shared" si="1"/>
        <v>1540.2469999999998</v>
      </c>
      <c r="I64">
        <f t="shared" si="2"/>
        <v>0.79294398753448259</v>
      </c>
      <c r="K64">
        <v>12.4</v>
      </c>
      <c r="L64">
        <f t="shared" si="3"/>
        <v>-0.20022742298024063</v>
      </c>
    </row>
    <row r="65" spans="1:12" x14ac:dyDescent="0.25">
      <c r="A65">
        <v>64</v>
      </c>
      <c r="B65">
        <v>1933.366</v>
      </c>
      <c r="C65">
        <v>446.97399999999999</v>
      </c>
      <c r="D65">
        <f t="shared" si="0"/>
        <v>1858.1477066280274</v>
      </c>
      <c r="E65">
        <v>64</v>
      </c>
      <c r="F65">
        <v>1870</v>
      </c>
      <c r="G65">
        <v>316.17899999999997</v>
      </c>
      <c r="H65">
        <f t="shared" si="1"/>
        <v>1553.8209999999999</v>
      </c>
      <c r="I65">
        <f t="shared" si="2"/>
        <v>0.79993210157514827</v>
      </c>
      <c r="K65">
        <v>12.6</v>
      </c>
      <c r="L65">
        <f t="shared" si="3"/>
        <v>-0.21741455517358604</v>
      </c>
    </row>
    <row r="66" spans="1:12" x14ac:dyDescent="0.25">
      <c r="A66">
        <v>65</v>
      </c>
      <c r="B66">
        <v>1986.4970000000001</v>
      </c>
      <c r="C66">
        <v>445.87200000000001</v>
      </c>
      <c r="D66">
        <f t="shared" ref="D66:D129" si="4">(B66-C66)/I66</f>
        <v>1912.5308355212633</v>
      </c>
      <c r="E66">
        <v>65</v>
      </c>
      <c r="F66">
        <v>1882.288</v>
      </c>
      <c r="G66">
        <v>317.56900000000002</v>
      </c>
      <c r="H66">
        <f t="shared" ref="H66:H129" si="5">F66-G66</f>
        <v>1564.7190000000001</v>
      </c>
      <c r="I66">
        <f t="shared" ref="I66:I129" si="6">H66/AVERAGE(H:H)</f>
        <v>0.80554256767321619</v>
      </c>
      <c r="K66">
        <v>12.8</v>
      </c>
      <c r="L66">
        <f t="shared" ref="L66:L129" si="7">(D66-$J$2)/$J$2</f>
        <v>-0.19451032373700258</v>
      </c>
    </row>
    <row r="67" spans="1:12" x14ac:dyDescent="0.25">
      <c r="A67">
        <v>66</v>
      </c>
      <c r="B67">
        <v>2011.202</v>
      </c>
      <c r="C67">
        <v>445.04300000000001</v>
      </c>
      <c r="D67">
        <f t="shared" si="4"/>
        <v>1985.8839346685068</v>
      </c>
      <c r="E67">
        <v>66</v>
      </c>
      <c r="F67">
        <v>1845.76</v>
      </c>
      <c r="G67">
        <v>313.86200000000002</v>
      </c>
      <c r="H67">
        <f t="shared" si="5"/>
        <v>1531.8979999999999</v>
      </c>
      <c r="I67">
        <f t="shared" si="6"/>
        <v>0.7886457877315125</v>
      </c>
      <c r="K67">
        <v>13</v>
      </c>
      <c r="L67">
        <f t="shared" si="7"/>
        <v>-0.16361661839765992</v>
      </c>
    </row>
    <row r="68" spans="1:12" x14ac:dyDescent="0.25">
      <c r="A68">
        <v>67</v>
      </c>
      <c r="B68">
        <v>2009.7950000000001</v>
      </c>
      <c r="C68">
        <v>452.71499999999997</v>
      </c>
      <c r="D68">
        <f t="shared" si="4"/>
        <v>1970.3331154702848</v>
      </c>
      <c r="E68">
        <v>67</v>
      </c>
      <c r="F68">
        <v>1850.673</v>
      </c>
      <c r="G68">
        <v>315.63499999999999</v>
      </c>
      <c r="H68">
        <f t="shared" si="5"/>
        <v>1535.038</v>
      </c>
      <c r="I68">
        <f t="shared" si="6"/>
        <v>0.79026231035474004</v>
      </c>
      <c r="K68">
        <v>13.2</v>
      </c>
      <c r="L68">
        <f t="shared" si="7"/>
        <v>-0.1701660680007489</v>
      </c>
    </row>
    <row r="69" spans="1:12" x14ac:dyDescent="0.25">
      <c r="A69">
        <v>68</v>
      </c>
      <c r="B69">
        <v>2014.2619999999999</v>
      </c>
      <c r="C69">
        <v>454.01499999999999</v>
      </c>
      <c r="D69">
        <f t="shared" si="4"/>
        <v>1999.6805960884988</v>
      </c>
      <c r="E69">
        <v>68</v>
      </c>
      <c r="F69">
        <v>1831.895</v>
      </c>
      <c r="G69">
        <v>316.30900000000003</v>
      </c>
      <c r="H69">
        <f t="shared" si="5"/>
        <v>1515.586</v>
      </c>
      <c r="I69">
        <f t="shared" si="6"/>
        <v>0.78024810714868231</v>
      </c>
      <c r="K69">
        <v>13.4</v>
      </c>
      <c r="L69">
        <f t="shared" si="7"/>
        <v>-0.15780595739586192</v>
      </c>
    </row>
    <row r="70" spans="1:12" x14ac:dyDescent="0.25">
      <c r="A70">
        <v>69</v>
      </c>
      <c r="B70">
        <v>1983.6690000000001</v>
      </c>
      <c r="C70">
        <v>453.17500000000001</v>
      </c>
      <c r="D70">
        <f t="shared" si="4"/>
        <v>1899.3436493556987</v>
      </c>
      <c r="E70">
        <v>69</v>
      </c>
      <c r="F70">
        <v>1882.8779999999999</v>
      </c>
      <c r="G70">
        <v>317.65600000000001</v>
      </c>
      <c r="H70">
        <f t="shared" si="5"/>
        <v>1565.222</v>
      </c>
      <c r="I70">
        <f t="shared" si="6"/>
        <v>0.80580152018260576</v>
      </c>
      <c r="K70">
        <v>13.6</v>
      </c>
      <c r="L70">
        <f t="shared" si="7"/>
        <v>-0.2000642955308353</v>
      </c>
    </row>
    <row r="71" spans="1:12" x14ac:dyDescent="0.25">
      <c r="A71">
        <v>70</v>
      </c>
      <c r="B71">
        <v>1949.835</v>
      </c>
      <c r="C71">
        <v>447.21800000000002</v>
      </c>
      <c r="D71">
        <f t="shared" si="4"/>
        <v>1868.6306617183739</v>
      </c>
      <c r="E71">
        <v>70</v>
      </c>
      <c r="F71">
        <v>1883.5309999999999</v>
      </c>
      <c r="G71">
        <v>321.56099999999998</v>
      </c>
      <c r="H71">
        <f t="shared" si="5"/>
        <v>1561.97</v>
      </c>
      <c r="I71">
        <f t="shared" si="6"/>
        <v>0.80412733815370907</v>
      </c>
      <c r="K71">
        <v>13.8</v>
      </c>
      <c r="L71">
        <f t="shared" si="7"/>
        <v>-0.21299950891907624</v>
      </c>
    </row>
    <row r="72" spans="1:12" x14ac:dyDescent="0.25">
      <c r="A72">
        <v>71</v>
      </c>
      <c r="B72">
        <v>2026.9090000000001</v>
      </c>
      <c r="C72">
        <v>449.334</v>
      </c>
      <c r="D72">
        <f t="shared" si="4"/>
        <v>1976.0250505541132</v>
      </c>
      <c r="E72">
        <v>71</v>
      </c>
      <c r="F72">
        <v>1877.605</v>
      </c>
      <c r="G72">
        <v>326.84199999999998</v>
      </c>
      <c r="H72">
        <f t="shared" si="5"/>
        <v>1550.7629999999999</v>
      </c>
      <c r="I72">
        <f t="shared" si="6"/>
        <v>0.79835779387392858</v>
      </c>
      <c r="K72">
        <v>14</v>
      </c>
      <c r="L72">
        <f t="shared" si="7"/>
        <v>-0.16776882824762704</v>
      </c>
    </row>
    <row r="73" spans="1:12" x14ac:dyDescent="0.25">
      <c r="A73">
        <v>72</v>
      </c>
      <c r="B73">
        <v>2006.877</v>
      </c>
      <c r="C73">
        <v>445.89499999999998</v>
      </c>
      <c r="D73">
        <f t="shared" si="4"/>
        <v>1931.3970055059719</v>
      </c>
      <c r="E73">
        <v>72</v>
      </c>
      <c r="F73">
        <v>1893.913</v>
      </c>
      <c r="G73">
        <v>324.005</v>
      </c>
      <c r="H73">
        <f t="shared" si="5"/>
        <v>1569.9079999999999</v>
      </c>
      <c r="I73">
        <f t="shared" si="6"/>
        <v>0.80821394853051787</v>
      </c>
      <c r="K73">
        <v>14.2</v>
      </c>
      <c r="L73">
        <f t="shared" si="7"/>
        <v>-0.18656456680014052</v>
      </c>
    </row>
    <row r="74" spans="1:12" x14ac:dyDescent="0.25">
      <c r="A74">
        <v>73</v>
      </c>
      <c r="B74">
        <v>1997.6110000000001</v>
      </c>
      <c r="C74">
        <v>446.16</v>
      </c>
      <c r="D74">
        <f t="shared" si="4"/>
        <v>1914.4155998408153</v>
      </c>
      <c r="E74">
        <v>73</v>
      </c>
      <c r="F74">
        <v>1893.145</v>
      </c>
      <c r="G74">
        <v>318.98200000000003</v>
      </c>
      <c r="H74">
        <f t="shared" si="5"/>
        <v>1574.163</v>
      </c>
      <c r="I74">
        <f t="shared" si="6"/>
        <v>0.81040449112982782</v>
      </c>
      <c r="K74">
        <v>14.4</v>
      </c>
      <c r="L74">
        <f t="shared" si="7"/>
        <v>-0.19371652832550312</v>
      </c>
    </row>
    <row r="75" spans="1:12" x14ac:dyDescent="0.25">
      <c r="A75">
        <v>74</v>
      </c>
      <c r="B75">
        <v>1996.037</v>
      </c>
      <c r="C75">
        <v>447.33800000000002</v>
      </c>
      <c r="D75">
        <f t="shared" si="4"/>
        <v>1972.1785311506937</v>
      </c>
      <c r="E75">
        <v>74</v>
      </c>
      <c r="F75">
        <v>1841.5260000000001</v>
      </c>
      <c r="G75">
        <v>316.17899999999997</v>
      </c>
      <c r="H75">
        <f t="shared" si="5"/>
        <v>1525.3470000000002</v>
      </c>
      <c r="I75">
        <f t="shared" si="6"/>
        <v>0.78527322731598292</v>
      </c>
      <c r="K75">
        <v>14.6</v>
      </c>
      <c r="L75">
        <f t="shared" si="7"/>
        <v>-0.16938884483060426</v>
      </c>
    </row>
    <row r="76" spans="1:12" x14ac:dyDescent="0.25">
      <c r="A76">
        <v>75</v>
      </c>
      <c r="B76">
        <v>1989.06</v>
      </c>
      <c r="C76">
        <v>440.26799999999997</v>
      </c>
      <c r="D76">
        <f t="shared" si="4"/>
        <v>1980.0752641604022</v>
      </c>
      <c r="E76">
        <v>75</v>
      </c>
      <c r="F76">
        <v>1843.077</v>
      </c>
      <c r="G76">
        <v>323.72199999999998</v>
      </c>
      <c r="H76">
        <f t="shared" si="5"/>
        <v>1519.355</v>
      </c>
      <c r="I76">
        <f t="shared" si="6"/>
        <v>0.78218844911267738</v>
      </c>
      <c r="K76">
        <v>14.8</v>
      </c>
      <c r="L76">
        <f t="shared" si="7"/>
        <v>-0.16606302294193823</v>
      </c>
    </row>
    <row r="77" spans="1:12" x14ac:dyDescent="0.25">
      <c r="A77">
        <v>76</v>
      </c>
      <c r="B77">
        <v>1999.7829999999999</v>
      </c>
      <c r="C77">
        <v>435.25099999999998</v>
      </c>
      <c r="D77">
        <f t="shared" si="4"/>
        <v>1941.088766038954</v>
      </c>
      <c r="E77">
        <v>76</v>
      </c>
      <c r="F77">
        <v>1885.3389999999999</v>
      </c>
      <c r="G77">
        <v>319.71699999999998</v>
      </c>
      <c r="H77">
        <f t="shared" si="5"/>
        <v>1565.6219999999998</v>
      </c>
      <c r="I77">
        <f t="shared" si="6"/>
        <v>0.80600744663142454</v>
      </c>
      <c r="K77">
        <v>15</v>
      </c>
      <c r="L77">
        <f t="shared" si="7"/>
        <v>-0.18248274343335413</v>
      </c>
    </row>
    <row r="78" spans="1:12" x14ac:dyDescent="0.25">
      <c r="A78">
        <v>77</v>
      </c>
      <c r="B78">
        <v>1939.498</v>
      </c>
      <c r="C78">
        <v>440.20499999999998</v>
      </c>
      <c r="D78">
        <f t="shared" si="4"/>
        <v>1870.4917778649567</v>
      </c>
      <c r="E78">
        <v>77</v>
      </c>
      <c r="F78">
        <v>1878.431</v>
      </c>
      <c r="G78">
        <v>321.46699999999998</v>
      </c>
      <c r="H78">
        <f t="shared" si="5"/>
        <v>1556.9639999999999</v>
      </c>
      <c r="I78">
        <f t="shared" si="6"/>
        <v>0.80155016864674189</v>
      </c>
      <c r="K78">
        <v>15.2</v>
      </c>
      <c r="L78">
        <f t="shared" si="7"/>
        <v>-0.21221567327336741</v>
      </c>
    </row>
    <row r="79" spans="1:12" x14ac:dyDescent="0.25">
      <c r="A79">
        <v>78</v>
      </c>
      <c r="B79">
        <v>2005.0940000000001</v>
      </c>
      <c r="C79">
        <v>437.92200000000003</v>
      </c>
      <c r="D79">
        <f t="shared" si="4"/>
        <v>1933.8206969034381</v>
      </c>
      <c r="E79">
        <v>78</v>
      </c>
      <c r="F79">
        <v>1891.941</v>
      </c>
      <c r="G79">
        <v>317.78300000000002</v>
      </c>
      <c r="H79">
        <f t="shared" si="5"/>
        <v>1574.1579999999999</v>
      </c>
      <c r="I79">
        <f t="shared" si="6"/>
        <v>0.81040191704921749</v>
      </c>
      <c r="K79">
        <v>15.4</v>
      </c>
      <c r="L79">
        <f t="shared" si="7"/>
        <v>-0.18554379455278777</v>
      </c>
    </row>
    <row r="80" spans="1:12" x14ac:dyDescent="0.25">
      <c r="A80">
        <v>79</v>
      </c>
      <c r="B80">
        <v>1969.34</v>
      </c>
      <c r="C80">
        <v>436.44200000000001</v>
      </c>
      <c r="D80">
        <f t="shared" si="4"/>
        <v>1857.4182809456029</v>
      </c>
      <c r="E80">
        <v>79</v>
      </c>
      <c r="F80">
        <v>1916.6120000000001</v>
      </c>
      <c r="G80">
        <v>313.54599999999999</v>
      </c>
      <c r="H80">
        <f t="shared" si="5"/>
        <v>1603.066</v>
      </c>
      <c r="I80">
        <f t="shared" si="6"/>
        <v>0.82528422150535141</v>
      </c>
      <c r="K80">
        <v>15.6</v>
      </c>
      <c r="L80">
        <f t="shared" si="7"/>
        <v>-0.21772176321744169</v>
      </c>
    </row>
    <row r="81" spans="1:12" x14ac:dyDescent="0.25">
      <c r="A81">
        <v>80</v>
      </c>
      <c r="B81">
        <v>2102.38</v>
      </c>
      <c r="C81">
        <v>443.00599999999997</v>
      </c>
      <c r="D81">
        <f t="shared" si="4"/>
        <v>2113.9510383048137</v>
      </c>
      <c r="E81">
        <v>80</v>
      </c>
      <c r="F81">
        <v>1839.89</v>
      </c>
      <c r="G81">
        <v>315.14499999999998</v>
      </c>
      <c r="H81">
        <f t="shared" si="5"/>
        <v>1524.7450000000001</v>
      </c>
      <c r="I81">
        <f t="shared" si="6"/>
        <v>0.78496330801051062</v>
      </c>
      <c r="K81">
        <v>15.8</v>
      </c>
      <c r="L81">
        <f t="shared" si="7"/>
        <v>-0.10967932863896536</v>
      </c>
    </row>
    <row r="82" spans="1:12" x14ac:dyDescent="0.25">
      <c r="A82">
        <v>81</v>
      </c>
      <c r="B82">
        <v>2044.675</v>
      </c>
      <c r="C82">
        <v>446.791</v>
      </c>
      <c r="D82">
        <f t="shared" si="4"/>
        <v>2012.8741455700881</v>
      </c>
      <c r="E82">
        <v>81</v>
      </c>
      <c r="F82">
        <v>1852.5029999999999</v>
      </c>
      <c r="G82">
        <v>310.53100000000001</v>
      </c>
      <c r="H82">
        <f t="shared" si="5"/>
        <v>1541.972</v>
      </c>
      <c r="I82">
        <f t="shared" si="6"/>
        <v>0.79383204534501373</v>
      </c>
      <c r="K82">
        <v>16</v>
      </c>
      <c r="L82">
        <f t="shared" si="7"/>
        <v>-0.15224930560060407</v>
      </c>
    </row>
    <row r="83" spans="1:12" x14ac:dyDescent="0.25">
      <c r="A83">
        <v>82</v>
      </c>
      <c r="B83">
        <v>2121.6849999999999</v>
      </c>
      <c r="C83">
        <v>440.41199999999998</v>
      </c>
      <c r="D83">
        <f t="shared" si="4"/>
        <v>2089.8491273903746</v>
      </c>
      <c r="E83">
        <v>82</v>
      </c>
      <c r="F83">
        <v>1879.7829999999999</v>
      </c>
      <c r="G83">
        <v>317.09899999999999</v>
      </c>
      <c r="H83">
        <f t="shared" si="5"/>
        <v>1562.684</v>
      </c>
      <c r="I83">
        <f t="shared" si="6"/>
        <v>0.80449491686485053</v>
      </c>
      <c r="K83">
        <v>16.2</v>
      </c>
      <c r="L83">
        <f t="shared" si="7"/>
        <v>-0.11983019264555787</v>
      </c>
    </row>
    <row r="84" spans="1:12" x14ac:dyDescent="0.25">
      <c r="A84">
        <v>83</v>
      </c>
      <c r="B84">
        <v>2175.192</v>
      </c>
      <c r="C84">
        <v>449.88900000000001</v>
      </c>
      <c r="D84">
        <f t="shared" si="4"/>
        <v>2128.9540952488578</v>
      </c>
      <c r="E84">
        <v>83</v>
      </c>
      <c r="F84">
        <v>1887.9079999999999</v>
      </c>
      <c r="G84">
        <v>313.755</v>
      </c>
      <c r="H84">
        <f t="shared" si="5"/>
        <v>1574.1529999999998</v>
      </c>
      <c r="I84">
        <f t="shared" si="6"/>
        <v>0.81039934296860716</v>
      </c>
      <c r="K84">
        <v>16.399999999999999</v>
      </c>
      <c r="L84">
        <f t="shared" si="7"/>
        <v>-0.1033605769323976</v>
      </c>
    </row>
    <row r="85" spans="1:12" x14ac:dyDescent="0.25">
      <c r="A85">
        <v>84</v>
      </c>
      <c r="B85">
        <v>2171.4450000000002</v>
      </c>
      <c r="C85">
        <v>444.38200000000001</v>
      </c>
      <c r="D85">
        <f t="shared" si="4"/>
        <v>2091.8262099805002</v>
      </c>
      <c r="E85">
        <v>84</v>
      </c>
      <c r="F85">
        <v>1915.2529999999999</v>
      </c>
      <c r="G85">
        <v>311.52600000000001</v>
      </c>
      <c r="H85">
        <f t="shared" si="5"/>
        <v>1603.7269999999999</v>
      </c>
      <c r="I85">
        <f t="shared" si="6"/>
        <v>0.82562451496202438</v>
      </c>
      <c r="K85">
        <v>16.600000000000001</v>
      </c>
      <c r="L85">
        <f t="shared" si="7"/>
        <v>-0.11899751607591116</v>
      </c>
    </row>
    <row r="86" spans="1:12" x14ac:dyDescent="0.25">
      <c r="A86">
        <v>85</v>
      </c>
      <c r="B86">
        <v>2093.0149999999999</v>
      </c>
      <c r="C86">
        <v>441.44</v>
      </c>
      <c r="D86">
        <f t="shared" si="4"/>
        <v>1989.3473454136429</v>
      </c>
      <c r="E86">
        <v>85</v>
      </c>
      <c r="F86">
        <v>1928.9949999999999</v>
      </c>
      <c r="G86">
        <v>316.36200000000002</v>
      </c>
      <c r="H86">
        <f t="shared" si="5"/>
        <v>1612.6329999999998</v>
      </c>
      <c r="I86">
        <f t="shared" si="6"/>
        <v>0.83020946734497469</v>
      </c>
      <c r="K86">
        <v>16.8</v>
      </c>
      <c r="L86">
        <f t="shared" si="7"/>
        <v>-0.16215795349770021</v>
      </c>
    </row>
    <row r="87" spans="1:12" x14ac:dyDescent="0.25">
      <c r="A87">
        <v>86</v>
      </c>
      <c r="B87">
        <v>2165.0909999999999</v>
      </c>
      <c r="C87">
        <v>446.62</v>
      </c>
      <c r="D87">
        <f t="shared" si="4"/>
        <v>2092.1888433196241</v>
      </c>
      <c r="E87">
        <v>86</v>
      </c>
      <c r="F87">
        <v>1911.452</v>
      </c>
      <c r="G87">
        <v>315.98</v>
      </c>
      <c r="H87">
        <f t="shared" si="5"/>
        <v>1595.472</v>
      </c>
      <c r="I87">
        <f t="shared" si="6"/>
        <v>0.82137470787452671</v>
      </c>
      <c r="K87">
        <v>17</v>
      </c>
      <c r="L87">
        <f t="shared" si="7"/>
        <v>-0.11884478786598743</v>
      </c>
    </row>
    <row r="88" spans="1:12" x14ac:dyDescent="0.25">
      <c r="A88">
        <v>87</v>
      </c>
      <c r="B88">
        <v>2153.248</v>
      </c>
      <c r="C88">
        <v>443.14600000000002</v>
      </c>
      <c r="D88">
        <f t="shared" si="4"/>
        <v>2153.0831830038796</v>
      </c>
      <c r="E88">
        <v>87</v>
      </c>
      <c r="F88">
        <v>1858.6990000000001</v>
      </c>
      <c r="G88">
        <v>315.90100000000001</v>
      </c>
      <c r="H88">
        <f t="shared" si="5"/>
        <v>1542.798</v>
      </c>
      <c r="I88">
        <f t="shared" si="6"/>
        <v>0.79425728346182456</v>
      </c>
      <c r="K88">
        <v>17.2</v>
      </c>
      <c r="L88">
        <f t="shared" si="7"/>
        <v>-9.3198267011252334E-2</v>
      </c>
    </row>
    <row r="89" spans="1:12" x14ac:dyDescent="0.25">
      <c r="A89">
        <v>88</v>
      </c>
      <c r="B89">
        <v>2160.0650000000001</v>
      </c>
      <c r="C89">
        <v>436.93200000000002</v>
      </c>
      <c r="D89">
        <f t="shared" si="4"/>
        <v>2064.3238561163062</v>
      </c>
      <c r="E89">
        <v>88</v>
      </c>
      <c r="F89">
        <v>1934.4079999999999</v>
      </c>
      <c r="G89">
        <v>313.01299999999998</v>
      </c>
      <c r="H89">
        <f t="shared" si="5"/>
        <v>1621.395</v>
      </c>
      <c r="I89">
        <f t="shared" si="6"/>
        <v>0.83472028620635041</v>
      </c>
      <c r="K89">
        <v>17.399999999999999</v>
      </c>
      <c r="L89">
        <f t="shared" si="7"/>
        <v>-0.13058052519612867</v>
      </c>
    </row>
    <row r="90" spans="1:12" x14ac:dyDescent="0.25">
      <c r="A90">
        <v>89</v>
      </c>
      <c r="B90">
        <v>2220.5030000000002</v>
      </c>
      <c r="C90">
        <v>441.44600000000003</v>
      </c>
      <c r="D90">
        <f t="shared" si="4"/>
        <v>2153.7594229313991</v>
      </c>
      <c r="E90">
        <v>89</v>
      </c>
      <c r="F90">
        <v>1921.9670000000001</v>
      </c>
      <c r="G90">
        <v>317.464</v>
      </c>
      <c r="H90">
        <f t="shared" si="5"/>
        <v>1604.5030000000002</v>
      </c>
      <c r="I90">
        <f t="shared" si="6"/>
        <v>0.82602401227273303</v>
      </c>
      <c r="K90">
        <v>17.600000000000001</v>
      </c>
      <c r="L90">
        <f t="shared" si="7"/>
        <v>-9.2913458907677229E-2</v>
      </c>
    </row>
    <row r="91" spans="1:12" x14ac:dyDescent="0.25">
      <c r="A91">
        <v>90</v>
      </c>
      <c r="B91">
        <v>2180.7429999999999</v>
      </c>
      <c r="C91">
        <v>439.798</v>
      </c>
      <c r="D91">
        <f t="shared" si="4"/>
        <v>2132.0205907135696</v>
      </c>
      <c r="E91">
        <v>90</v>
      </c>
      <c r="F91">
        <v>1905.3489999999999</v>
      </c>
      <c r="G91">
        <v>319.209</v>
      </c>
      <c r="H91">
        <f t="shared" si="5"/>
        <v>1586.1399999999999</v>
      </c>
      <c r="I91">
        <f t="shared" si="6"/>
        <v>0.81657044382358435</v>
      </c>
      <c r="K91">
        <v>17.8</v>
      </c>
      <c r="L91">
        <f t="shared" si="7"/>
        <v>-0.10206907857155709</v>
      </c>
    </row>
    <row r="92" spans="1:12" x14ac:dyDescent="0.25">
      <c r="A92">
        <v>91</v>
      </c>
      <c r="B92">
        <v>2217.7460000000001</v>
      </c>
      <c r="C92">
        <v>440.97399999999999</v>
      </c>
      <c r="D92">
        <f t="shared" si="4"/>
        <v>2156.5966713407161</v>
      </c>
      <c r="E92">
        <v>91</v>
      </c>
      <c r="F92">
        <v>1919.6959999999999</v>
      </c>
      <c r="G92">
        <v>319.36200000000002</v>
      </c>
      <c r="H92">
        <f t="shared" si="5"/>
        <v>1600.3339999999998</v>
      </c>
      <c r="I92">
        <f t="shared" si="6"/>
        <v>0.82387774385991897</v>
      </c>
      <c r="K92">
        <v>18</v>
      </c>
      <c r="L92">
        <f t="shared" si="7"/>
        <v>-9.1718511218336796E-2</v>
      </c>
    </row>
    <row r="93" spans="1:12" x14ac:dyDescent="0.25">
      <c r="A93">
        <v>92</v>
      </c>
      <c r="B93">
        <v>2219.5749999999998</v>
      </c>
      <c r="C93">
        <v>447.32799999999997</v>
      </c>
      <c r="D93">
        <f t="shared" si="4"/>
        <v>2137.6373753158869</v>
      </c>
      <c r="E93">
        <v>92</v>
      </c>
      <c r="F93">
        <v>1918.444</v>
      </c>
      <c r="G93">
        <v>308.02800000000002</v>
      </c>
      <c r="H93">
        <f t="shared" si="5"/>
        <v>1610.4159999999999</v>
      </c>
      <c r="I93">
        <f t="shared" si="6"/>
        <v>0.8290681200023966</v>
      </c>
      <c r="K93">
        <v>18.2</v>
      </c>
      <c r="L93">
        <f t="shared" si="7"/>
        <v>-9.9703489517027455E-2</v>
      </c>
    </row>
    <row r="94" spans="1:12" x14ac:dyDescent="0.25">
      <c r="A94">
        <v>93</v>
      </c>
      <c r="B94">
        <v>2262.4180000000001</v>
      </c>
      <c r="C94">
        <v>448.3</v>
      </c>
      <c r="D94">
        <f t="shared" si="4"/>
        <v>2180.5220425197394</v>
      </c>
      <c r="E94">
        <v>93</v>
      </c>
      <c r="F94">
        <v>1932.64</v>
      </c>
      <c r="G94">
        <v>316.59699999999998</v>
      </c>
      <c r="H94">
        <f t="shared" si="5"/>
        <v>1616.0430000000001</v>
      </c>
      <c r="I94">
        <f t="shared" si="6"/>
        <v>0.83196499032115501</v>
      </c>
      <c r="K94">
        <v>18.399999999999999</v>
      </c>
      <c r="L94">
        <f t="shared" si="7"/>
        <v>-8.1641999442665952E-2</v>
      </c>
    </row>
    <row r="95" spans="1:12" x14ac:dyDescent="0.25">
      <c r="A95">
        <v>94</v>
      </c>
      <c r="B95">
        <v>2226.0140000000001</v>
      </c>
      <c r="C95">
        <v>442.59100000000001</v>
      </c>
      <c r="D95">
        <f t="shared" si="4"/>
        <v>2187.5118972518926</v>
      </c>
      <c r="E95">
        <v>94</v>
      </c>
      <c r="F95">
        <v>1902.546</v>
      </c>
      <c r="G95">
        <v>318.923</v>
      </c>
      <c r="H95">
        <f t="shared" si="5"/>
        <v>1583.623</v>
      </c>
      <c r="I95">
        <f t="shared" si="6"/>
        <v>0.81527465164439217</v>
      </c>
      <c r="K95">
        <v>18.600000000000001</v>
      </c>
      <c r="L95">
        <f t="shared" si="7"/>
        <v>-7.8698122292683748E-2</v>
      </c>
    </row>
    <row r="96" spans="1:12" x14ac:dyDescent="0.25">
      <c r="A96">
        <v>95</v>
      </c>
      <c r="B96">
        <v>2263.4029999999998</v>
      </c>
      <c r="C96">
        <v>435.03500000000003</v>
      </c>
      <c r="D96">
        <f t="shared" si="4"/>
        <v>2117.4789900422361</v>
      </c>
      <c r="E96">
        <v>95</v>
      </c>
      <c r="F96">
        <v>1994.4179999999999</v>
      </c>
      <c r="G96">
        <v>317.18900000000002</v>
      </c>
      <c r="H96">
        <f t="shared" si="5"/>
        <v>1677.2289999999998</v>
      </c>
      <c r="I96">
        <f t="shared" si="6"/>
        <v>0.86346452956472097</v>
      </c>
      <c r="K96">
        <v>18.8</v>
      </c>
      <c r="L96">
        <f t="shared" si="7"/>
        <v>-0.10819348137832585</v>
      </c>
    </row>
    <row r="97" spans="1:12" x14ac:dyDescent="0.25">
      <c r="A97">
        <v>96</v>
      </c>
      <c r="B97">
        <v>2292.4110000000001</v>
      </c>
      <c r="C97">
        <v>443.334</v>
      </c>
      <c r="D97">
        <f t="shared" si="4"/>
        <v>2268.0575683655134</v>
      </c>
      <c r="E97">
        <v>96</v>
      </c>
      <c r="F97">
        <v>1902.528</v>
      </c>
      <c r="G97">
        <v>318.916</v>
      </c>
      <c r="H97">
        <f t="shared" si="5"/>
        <v>1583.6120000000001</v>
      </c>
      <c r="I97">
        <f t="shared" si="6"/>
        <v>0.81526898866704967</v>
      </c>
      <c r="K97">
        <v>19</v>
      </c>
      <c r="L97">
        <f t="shared" si="7"/>
        <v>-4.4775162544945381E-2</v>
      </c>
    </row>
    <row r="98" spans="1:12" x14ac:dyDescent="0.25">
      <c r="A98">
        <v>97</v>
      </c>
      <c r="B98">
        <v>2184.1579999999999</v>
      </c>
      <c r="C98">
        <v>443.702</v>
      </c>
      <c r="D98">
        <f t="shared" si="4"/>
        <v>2055.2494677883433</v>
      </c>
      <c r="E98">
        <v>97</v>
      </c>
      <c r="F98">
        <v>1962.7349999999999</v>
      </c>
      <c r="G98">
        <v>317.80900000000003</v>
      </c>
      <c r="H98">
        <f t="shared" si="5"/>
        <v>1644.9259999999999</v>
      </c>
      <c r="I98">
        <f t="shared" si="6"/>
        <v>0.84683442437423762</v>
      </c>
      <c r="K98">
        <v>19.2</v>
      </c>
      <c r="L98">
        <f t="shared" si="7"/>
        <v>-0.13440233344142338</v>
      </c>
    </row>
    <row r="99" spans="1:12" x14ac:dyDescent="0.25">
      <c r="A99">
        <v>98</v>
      </c>
      <c r="B99">
        <v>2281.7310000000002</v>
      </c>
      <c r="C99">
        <v>449.20600000000002</v>
      </c>
      <c r="D99">
        <f t="shared" si="4"/>
        <v>2258.2161351739255</v>
      </c>
      <c r="E99">
        <v>98</v>
      </c>
      <c r="F99">
        <v>1892.2809999999999</v>
      </c>
      <c r="G99">
        <v>316.005</v>
      </c>
      <c r="H99">
        <f t="shared" si="5"/>
        <v>1576.2759999999998</v>
      </c>
      <c r="I99">
        <f t="shared" si="6"/>
        <v>0.81149229759571295</v>
      </c>
      <c r="K99">
        <v>19.399999999999999</v>
      </c>
      <c r="L99">
        <f t="shared" si="7"/>
        <v>-4.8920022689537733E-2</v>
      </c>
    </row>
    <row r="100" spans="1:12" x14ac:dyDescent="0.25">
      <c r="A100">
        <v>99</v>
      </c>
      <c r="B100">
        <v>2200.8110000000001</v>
      </c>
      <c r="C100">
        <v>448.68</v>
      </c>
      <c r="D100">
        <f t="shared" si="4"/>
        <v>2216.7309326017776</v>
      </c>
      <c r="E100">
        <v>99</v>
      </c>
      <c r="F100">
        <v>1853.329</v>
      </c>
      <c r="G100">
        <v>318</v>
      </c>
      <c r="H100">
        <f t="shared" si="5"/>
        <v>1535.329</v>
      </c>
      <c r="I100">
        <f t="shared" si="6"/>
        <v>0.79041212184625564</v>
      </c>
      <c r="K100">
        <v>19.600000000000001</v>
      </c>
      <c r="L100">
        <f t="shared" si="7"/>
        <v>-6.6392108247016746E-2</v>
      </c>
    </row>
    <row r="101" spans="1:12" x14ac:dyDescent="0.25">
      <c r="A101">
        <v>100</v>
      </c>
      <c r="B101">
        <v>2246.4720000000002</v>
      </c>
      <c r="C101">
        <v>439.14600000000002</v>
      </c>
      <c r="D101">
        <f t="shared" si="4"/>
        <v>2185.2000024491886</v>
      </c>
      <c r="E101">
        <v>100</v>
      </c>
      <c r="F101">
        <v>1923.5940000000001</v>
      </c>
      <c r="G101">
        <v>317.048</v>
      </c>
      <c r="H101">
        <f t="shared" si="5"/>
        <v>1606.546</v>
      </c>
      <c r="I101">
        <f t="shared" si="6"/>
        <v>0.82707578161007489</v>
      </c>
      <c r="K101">
        <v>19.8</v>
      </c>
      <c r="L101">
        <f t="shared" si="7"/>
        <v>-7.9671809807466562E-2</v>
      </c>
    </row>
    <row r="102" spans="1:12" x14ac:dyDescent="0.25">
      <c r="A102">
        <v>101</v>
      </c>
      <c r="B102">
        <v>2240.511</v>
      </c>
      <c r="C102">
        <v>446.589</v>
      </c>
      <c r="D102">
        <f t="shared" si="4"/>
        <v>2196.2112560692576</v>
      </c>
      <c r="E102">
        <v>101</v>
      </c>
      <c r="F102">
        <v>1902.184</v>
      </c>
      <c r="G102">
        <v>315.548</v>
      </c>
      <c r="H102">
        <f t="shared" si="5"/>
        <v>1586.636</v>
      </c>
      <c r="I102">
        <f t="shared" si="6"/>
        <v>0.81682579262011967</v>
      </c>
      <c r="K102">
        <v>20</v>
      </c>
      <c r="L102">
        <f t="shared" si="7"/>
        <v>-7.5034263081971905E-2</v>
      </c>
    </row>
    <row r="103" spans="1:12" x14ac:dyDescent="0.25">
      <c r="A103">
        <v>102</v>
      </c>
      <c r="B103">
        <v>2192.8580000000002</v>
      </c>
      <c r="C103">
        <v>447.38900000000001</v>
      </c>
      <c r="D103">
        <f t="shared" si="4"/>
        <v>2086.914856056705</v>
      </c>
      <c r="E103">
        <v>102</v>
      </c>
      <c r="F103">
        <v>1945.278</v>
      </c>
      <c r="G103">
        <v>320.64499999999998</v>
      </c>
      <c r="H103">
        <f t="shared" si="5"/>
        <v>1624.633</v>
      </c>
      <c r="I103">
        <f t="shared" si="6"/>
        <v>0.83638726080953851</v>
      </c>
      <c r="K103">
        <v>20.2</v>
      </c>
      <c r="L103">
        <f t="shared" si="7"/>
        <v>-0.12106600292517677</v>
      </c>
    </row>
    <row r="104" spans="1:12" x14ac:dyDescent="0.25">
      <c r="A104">
        <v>103</v>
      </c>
      <c r="B104">
        <v>2302.8420000000001</v>
      </c>
      <c r="C104">
        <v>447.90800000000002</v>
      </c>
      <c r="D104">
        <f t="shared" si="4"/>
        <v>2242.5398934719087</v>
      </c>
      <c r="E104">
        <v>103</v>
      </c>
      <c r="F104">
        <v>1927.6510000000001</v>
      </c>
      <c r="G104">
        <v>320.94600000000003</v>
      </c>
      <c r="H104">
        <f t="shared" si="5"/>
        <v>1606.7049999999999</v>
      </c>
      <c r="I104">
        <f t="shared" si="6"/>
        <v>0.82715763737348036</v>
      </c>
      <c r="K104">
        <v>20.399999999999999</v>
      </c>
      <c r="L104">
        <f t="shared" si="7"/>
        <v>-5.5522295771391859E-2</v>
      </c>
    </row>
    <row r="105" spans="1:12" x14ac:dyDescent="0.25">
      <c r="A105">
        <v>104</v>
      </c>
      <c r="B105">
        <v>2340.991</v>
      </c>
      <c r="C105">
        <v>451.96499999999997</v>
      </c>
      <c r="D105">
        <f t="shared" si="4"/>
        <v>2358.3578180144891</v>
      </c>
      <c r="E105">
        <v>104</v>
      </c>
      <c r="F105">
        <v>1881.3620000000001</v>
      </c>
      <c r="G105">
        <v>325.48200000000003</v>
      </c>
      <c r="H105">
        <f t="shared" si="5"/>
        <v>1555.88</v>
      </c>
      <c r="I105">
        <f t="shared" si="6"/>
        <v>0.80099210797044307</v>
      </c>
      <c r="K105">
        <v>20.6</v>
      </c>
      <c r="L105">
        <f t="shared" si="7"/>
        <v>-6.7439227315506641E-3</v>
      </c>
    </row>
    <row r="106" spans="1:12" x14ac:dyDescent="0.25">
      <c r="A106">
        <v>105</v>
      </c>
      <c r="B106">
        <v>2437.9920000000002</v>
      </c>
      <c r="C106">
        <v>459.86200000000002</v>
      </c>
      <c r="D106">
        <f t="shared" si="4"/>
        <v>2540.1600455322609</v>
      </c>
      <c r="E106">
        <v>105</v>
      </c>
      <c r="F106">
        <v>1831.7090000000001</v>
      </c>
      <c r="G106">
        <v>319.048</v>
      </c>
      <c r="H106">
        <f t="shared" si="5"/>
        <v>1512.6610000000001</v>
      </c>
      <c r="I106">
        <f t="shared" si="6"/>
        <v>0.77874226999169494</v>
      </c>
      <c r="K106">
        <v>20.8</v>
      </c>
      <c r="L106">
        <f t="shared" si="7"/>
        <v>6.9824681898172564E-2</v>
      </c>
    </row>
    <row r="107" spans="1:12" x14ac:dyDescent="0.25">
      <c r="A107">
        <v>106</v>
      </c>
      <c r="B107">
        <v>2578.8180000000002</v>
      </c>
      <c r="C107">
        <v>457.50599999999997</v>
      </c>
      <c r="D107">
        <f t="shared" si="4"/>
        <v>2503.205237212775</v>
      </c>
      <c r="E107">
        <v>106</v>
      </c>
      <c r="F107">
        <v>1969.6120000000001</v>
      </c>
      <c r="G107">
        <v>323.51299999999998</v>
      </c>
      <c r="H107">
        <f t="shared" si="5"/>
        <v>1646.0990000000002</v>
      </c>
      <c r="I107">
        <f t="shared" si="6"/>
        <v>0.84743830368539885</v>
      </c>
      <c r="K107">
        <v>21</v>
      </c>
      <c r="L107">
        <f t="shared" si="7"/>
        <v>5.4260636583572004E-2</v>
      </c>
    </row>
    <row r="108" spans="1:12" x14ac:dyDescent="0.25">
      <c r="A108">
        <v>107</v>
      </c>
      <c r="B108">
        <v>2599.0770000000002</v>
      </c>
      <c r="C108">
        <v>475.22899999999998</v>
      </c>
      <c r="D108">
        <f t="shared" si="4"/>
        <v>2600.6349701749864</v>
      </c>
      <c r="E108">
        <v>107</v>
      </c>
      <c r="F108">
        <v>1910.704</v>
      </c>
      <c r="G108">
        <v>324.38</v>
      </c>
      <c r="H108">
        <f t="shared" si="5"/>
        <v>1586.3240000000001</v>
      </c>
      <c r="I108">
        <f t="shared" si="6"/>
        <v>0.81666516999004102</v>
      </c>
      <c r="K108">
        <v>21.2</v>
      </c>
      <c r="L108">
        <f t="shared" si="7"/>
        <v>9.5294560118055788E-2</v>
      </c>
    </row>
    <row r="109" spans="1:12" x14ac:dyDescent="0.25">
      <c r="A109">
        <v>108</v>
      </c>
      <c r="B109">
        <v>2597.2710000000002</v>
      </c>
      <c r="C109">
        <v>468.149</v>
      </c>
      <c r="D109">
        <f t="shared" si="4"/>
        <v>2605.7229984957803</v>
      </c>
      <c r="E109">
        <v>108</v>
      </c>
      <c r="F109">
        <v>1913.9639999999999</v>
      </c>
      <c r="G109">
        <v>326.80599999999998</v>
      </c>
      <c r="H109">
        <f t="shared" si="5"/>
        <v>1587.1579999999999</v>
      </c>
      <c r="I109">
        <f t="shared" si="6"/>
        <v>0.81709452663582816</v>
      </c>
      <c r="K109">
        <v>21.4</v>
      </c>
      <c r="L109">
        <f t="shared" si="7"/>
        <v>9.7437455912892074E-2</v>
      </c>
    </row>
    <row r="110" spans="1:12" x14ac:dyDescent="0.25">
      <c r="A110">
        <v>109</v>
      </c>
      <c r="B110">
        <v>2620.7399999999998</v>
      </c>
      <c r="C110">
        <v>472.98899999999998</v>
      </c>
      <c r="D110">
        <f t="shared" si="4"/>
        <v>2534.0776064187526</v>
      </c>
      <c r="E110">
        <v>109</v>
      </c>
      <c r="F110">
        <v>1973.556</v>
      </c>
      <c r="G110">
        <v>327.245</v>
      </c>
      <c r="H110">
        <f t="shared" si="5"/>
        <v>1646.3110000000001</v>
      </c>
      <c r="I110">
        <f t="shared" si="6"/>
        <v>0.84754744470327281</v>
      </c>
      <c r="K110">
        <v>21.6</v>
      </c>
      <c r="L110">
        <f t="shared" si="7"/>
        <v>6.7262975795748373E-2</v>
      </c>
    </row>
    <row r="111" spans="1:12" x14ac:dyDescent="0.25">
      <c r="A111">
        <v>110</v>
      </c>
      <c r="B111">
        <v>2800.8420000000001</v>
      </c>
      <c r="C111">
        <v>478.53800000000001</v>
      </c>
      <c r="D111">
        <f t="shared" si="4"/>
        <v>2789.7583134353258</v>
      </c>
      <c r="E111">
        <v>110</v>
      </c>
      <c r="F111">
        <v>1939.5989999999999</v>
      </c>
      <c r="G111">
        <v>322.63499999999999</v>
      </c>
      <c r="H111">
        <f t="shared" si="5"/>
        <v>1616.9639999999999</v>
      </c>
      <c r="I111">
        <f t="shared" si="6"/>
        <v>0.83243913596956021</v>
      </c>
      <c r="K111">
        <v>21.8</v>
      </c>
      <c r="L111">
        <f t="shared" si="7"/>
        <v>0.17494655720338742</v>
      </c>
    </row>
    <row r="112" spans="1:12" x14ac:dyDescent="0.25">
      <c r="A112">
        <v>111</v>
      </c>
      <c r="B112">
        <v>2758.9079999999999</v>
      </c>
      <c r="C112">
        <v>484.351</v>
      </c>
      <c r="D112">
        <f t="shared" si="4"/>
        <v>2724.1216822752258</v>
      </c>
      <c r="E112">
        <v>111</v>
      </c>
      <c r="F112">
        <v>1941.722</v>
      </c>
      <c r="G112">
        <v>319.84399999999999</v>
      </c>
      <c r="H112">
        <f t="shared" si="5"/>
        <v>1621.8779999999999</v>
      </c>
      <c r="I112">
        <f t="shared" si="6"/>
        <v>0.834968942393299</v>
      </c>
      <c r="K112">
        <v>22</v>
      </c>
      <c r="L112">
        <f t="shared" si="7"/>
        <v>0.14730275256390143</v>
      </c>
    </row>
    <row r="113" spans="1:12" x14ac:dyDescent="0.25">
      <c r="A113">
        <v>112</v>
      </c>
      <c r="B113">
        <v>2815.6779999999999</v>
      </c>
      <c r="C113">
        <v>475.51400000000001</v>
      </c>
      <c r="D113">
        <f t="shared" si="4"/>
        <v>2844.4432233836992</v>
      </c>
      <c r="E113">
        <v>112</v>
      </c>
      <c r="F113">
        <v>1922.827</v>
      </c>
      <c r="G113">
        <v>324.75299999999999</v>
      </c>
      <c r="H113">
        <f t="shared" si="5"/>
        <v>1598.0740000000001</v>
      </c>
      <c r="I113">
        <f t="shared" si="6"/>
        <v>0.82271425942409293</v>
      </c>
      <c r="K113">
        <v>22.2</v>
      </c>
      <c r="L113">
        <f t="shared" si="7"/>
        <v>0.19797788804139771</v>
      </c>
    </row>
    <row r="114" spans="1:12" x14ac:dyDescent="0.25">
      <c r="A114">
        <v>113</v>
      </c>
      <c r="B114">
        <v>2892.203</v>
      </c>
      <c r="C114">
        <v>481.75400000000002</v>
      </c>
      <c r="D114">
        <f t="shared" si="4"/>
        <v>2951.5384010295438</v>
      </c>
      <c r="E114">
        <v>113</v>
      </c>
      <c r="F114">
        <v>1914.3440000000001</v>
      </c>
      <c r="G114">
        <v>328</v>
      </c>
      <c r="H114">
        <f t="shared" si="5"/>
        <v>1586.3440000000001</v>
      </c>
      <c r="I114">
        <f t="shared" si="6"/>
        <v>0.816675466312482</v>
      </c>
      <c r="K114">
        <v>22.4</v>
      </c>
      <c r="L114">
        <f t="shared" si="7"/>
        <v>0.24308255164687007</v>
      </c>
    </row>
    <row r="115" spans="1:12" x14ac:dyDescent="0.25">
      <c r="A115">
        <v>114</v>
      </c>
      <c r="B115">
        <v>2738.826</v>
      </c>
      <c r="C115">
        <v>479.14600000000002</v>
      </c>
      <c r="D115">
        <f t="shared" si="4"/>
        <v>2590.945775843576</v>
      </c>
      <c r="E115">
        <v>114</v>
      </c>
      <c r="F115">
        <v>2017.0129999999999</v>
      </c>
      <c r="G115">
        <v>322.923</v>
      </c>
      <c r="H115">
        <f t="shared" si="5"/>
        <v>1694.09</v>
      </c>
      <c r="I115">
        <f t="shared" si="6"/>
        <v>0.87214484419855498</v>
      </c>
      <c r="K115">
        <v>22.6</v>
      </c>
      <c r="L115">
        <f t="shared" si="7"/>
        <v>9.1213817543711953E-2</v>
      </c>
    </row>
    <row r="116" spans="1:12" x14ac:dyDescent="0.25">
      <c r="A116">
        <v>115</v>
      </c>
      <c r="B116">
        <v>2766.5149999999999</v>
      </c>
      <c r="C116">
        <v>476.62299999999999</v>
      </c>
      <c r="D116">
        <f t="shared" si="4"/>
        <v>2658.6311815780728</v>
      </c>
      <c r="E116">
        <v>115</v>
      </c>
      <c r="F116">
        <v>2001.1790000000001</v>
      </c>
      <c r="G116">
        <v>328.14499999999998</v>
      </c>
      <c r="H116">
        <f t="shared" si="5"/>
        <v>1673.0340000000001</v>
      </c>
      <c r="I116">
        <f t="shared" si="6"/>
        <v>0.86130487593273397</v>
      </c>
      <c r="K116">
        <v>22.8</v>
      </c>
      <c r="L116">
        <f t="shared" si="7"/>
        <v>0.11972049285592982</v>
      </c>
    </row>
    <row r="117" spans="1:12" x14ac:dyDescent="0.25">
      <c r="A117">
        <v>116</v>
      </c>
      <c r="B117">
        <v>2694.806</v>
      </c>
      <c r="C117">
        <v>469.66500000000002</v>
      </c>
      <c r="D117">
        <f t="shared" si="4"/>
        <v>2610.4608892604065</v>
      </c>
      <c r="E117">
        <v>116</v>
      </c>
      <c r="F117">
        <v>1978.258</v>
      </c>
      <c r="G117">
        <v>322.53300000000002</v>
      </c>
      <c r="H117">
        <f t="shared" si="5"/>
        <v>1655.7249999999999</v>
      </c>
      <c r="I117">
        <f t="shared" si="6"/>
        <v>0.85239392367622291</v>
      </c>
      <c r="K117">
        <v>23</v>
      </c>
      <c r="L117">
        <f t="shared" si="7"/>
        <v>9.9432886275262172E-2</v>
      </c>
    </row>
    <row r="118" spans="1:12" x14ac:dyDescent="0.25">
      <c r="A118">
        <v>117</v>
      </c>
      <c r="B118">
        <v>2733.902</v>
      </c>
      <c r="C118">
        <v>473.83199999999999</v>
      </c>
      <c r="D118">
        <f t="shared" si="4"/>
        <v>2761.5241173967515</v>
      </c>
      <c r="E118">
        <v>117</v>
      </c>
      <c r="F118">
        <v>1916.6220000000001</v>
      </c>
      <c r="G118">
        <v>326.90100000000001</v>
      </c>
      <c r="H118">
        <f t="shared" si="5"/>
        <v>1589.721</v>
      </c>
      <c r="I118">
        <f t="shared" si="6"/>
        <v>0.81841400035663459</v>
      </c>
      <c r="K118">
        <v>23.2</v>
      </c>
      <c r="L118">
        <f t="shared" si="7"/>
        <v>0.16305532229921463</v>
      </c>
    </row>
    <row r="119" spans="1:12" x14ac:dyDescent="0.25">
      <c r="A119">
        <v>118</v>
      </c>
      <c r="B119">
        <v>2731.5259999999998</v>
      </c>
      <c r="C119">
        <v>481.1</v>
      </c>
      <c r="D119">
        <f t="shared" si="4"/>
        <v>2700.3993032719336</v>
      </c>
      <c r="E119">
        <v>118</v>
      </c>
      <c r="F119">
        <v>1941.204</v>
      </c>
      <c r="G119">
        <v>322.43599999999998</v>
      </c>
      <c r="H119">
        <f t="shared" si="5"/>
        <v>1618.768</v>
      </c>
      <c r="I119">
        <f t="shared" si="6"/>
        <v>0.83336786425373299</v>
      </c>
      <c r="K119">
        <v>23.4</v>
      </c>
      <c r="L119">
        <f t="shared" si="7"/>
        <v>0.13731173384218653</v>
      </c>
    </row>
    <row r="120" spans="1:12" x14ac:dyDescent="0.25">
      <c r="A120">
        <v>119</v>
      </c>
      <c r="B120">
        <v>2653.4569999999999</v>
      </c>
      <c r="C120">
        <v>474.6</v>
      </c>
      <c r="D120">
        <f t="shared" si="4"/>
        <v>2617.9453879908592</v>
      </c>
      <c r="E120">
        <v>119</v>
      </c>
      <c r="F120">
        <v>1935.4590000000001</v>
      </c>
      <c r="G120">
        <v>318.80900000000003</v>
      </c>
      <c r="H120">
        <f t="shared" si="5"/>
        <v>1616.65</v>
      </c>
      <c r="I120">
        <f t="shared" si="6"/>
        <v>0.83227748370723753</v>
      </c>
      <c r="K120">
        <v>23.6</v>
      </c>
      <c r="L120">
        <f t="shared" si="7"/>
        <v>0.10258508980966431</v>
      </c>
    </row>
    <row r="121" spans="1:12" x14ac:dyDescent="0.25">
      <c r="A121">
        <v>120</v>
      </c>
      <c r="B121">
        <v>2549.902</v>
      </c>
      <c r="C121">
        <v>465.25099999999998</v>
      </c>
      <c r="D121">
        <f t="shared" si="4"/>
        <v>2472.720225040699</v>
      </c>
      <c r="E121">
        <v>120</v>
      </c>
      <c r="F121">
        <v>1967.056</v>
      </c>
      <c r="G121">
        <v>329.46199999999999</v>
      </c>
      <c r="H121">
        <f t="shared" si="5"/>
        <v>1637.5940000000001</v>
      </c>
      <c r="I121">
        <f t="shared" si="6"/>
        <v>0.84305979256738928</v>
      </c>
      <c r="K121">
        <v>23.8</v>
      </c>
      <c r="L121">
        <f t="shared" si="7"/>
        <v>4.1421438318480261E-2</v>
      </c>
    </row>
    <row r="122" spans="1:12" x14ac:dyDescent="0.25">
      <c r="A122">
        <v>121</v>
      </c>
      <c r="B122">
        <v>2515.5149999999999</v>
      </c>
      <c r="C122">
        <v>464.142</v>
      </c>
      <c r="D122">
        <f t="shared" si="4"/>
        <v>2393.3210017087631</v>
      </c>
      <c r="E122">
        <v>121</v>
      </c>
      <c r="F122">
        <v>1997.847</v>
      </c>
      <c r="G122">
        <v>332.93400000000003</v>
      </c>
      <c r="H122">
        <f t="shared" si="5"/>
        <v>1664.913</v>
      </c>
      <c r="I122">
        <f t="shared" si="6"/>
        <v>0.85712405420559046</v>
      </c>
      <c r="K122">
        <v>24</v>
      </c>
      <c r="L122">
        <f t="shared" si="7"/>
        <v>7.9813214276363131E-3</v>
      </c>
    </row>
    <row r="123" spans="1:12" x14ac:dyDescent="0.25">
      <c r="A123">
        <v>122</v>
      </c>
      <c r="B123">
        <v>2622.2660000000001</v>
      </c>
      <c r="C123">
        <v>465.24200000000002</v>
      </c>
      <c r="D123">
        <f t="shared" si="4"/>
        <v>2504.5546976684996</v>
      </c>
      <c r="E123">
        <v>122</v>
      </c>
      <c r="F123">
        <v>2003.4010000000001</v>
      </c>
      <c r="G123">
        <v>330.49200000000002</v>
      </c>
      <c r="H123">
        <f t="shared" si="5"/>
        <v>1672.9090000000001</v>
      </c>
      <c r="I123">
        <f t="shared" si="6"/>
        <v>0.86124052391747818</v>
      </c>
      <c r="K123">
        <v>24.2</v>
      </c>
      <c r="L123">
        <f t="shared" si="7"/>
        <v>5.4828981127577746E-2</v>
      </c>
    </row>
    <row r="124" spans="1:12" x14ac:dyDescent="0.25">
      <c r="A124">
        <v>123</v>
      </c>
      <c r="B124">
        <v>2637.2910000000002</v>
      </c>
      <c r="C124">
        <v>460.17700000000002</v>
      </c>
      <c r="D124">
        <f t="shared" si="4"/>
        <v>2562.527297694277</v>
      </c>
      <c r="E124">
        <v>123</v>
      </c>
      <c r="F124">
        <v>1985.4639999999999</v>
      </c>
      <c r="G124">
        <v>335.173</v>
      </c>
      <c r="H124">
        <f t="shared" si="5"/>
        <v>1650.2909999999999</v>
      </c>
      <c r="I124">
        <f t="shared" si="6"/>
        <v>0.84959641286901966</v>
      </c>
      <c r="K124">
        <v>24.4</v>
      </c>
      <c r="L124">
        <f t="shared" si="7"/>
        <v>7.9244969596678969E-2</v>
      </c>
    </row>
    <row r="125" spans="1:12" x14ac:dyDescent="0.25">
      <c r="A125">
        <v>124</v>
      </c>
      <c r="B125">
        <v>2569.915</v>
      </c>
      <c r="C125">
        <v>463.22800000000001</v>
      </c>
      <c r="D125">
        <f t="shared" si="4"/>
        <v>2403.1488092794125</v>
      </c>
      <c r="E125">
        <v>124</v>
      </c>
      <c r="F125">
        <v>2040.8420000000001</v>
      </c>
      <c r="G125">
        <v>338.02800000000002</v>
      </c>
      <c r="H125">
        <f t="shared" si="5"/>
        <v>1702.8140000000001</v>
      </c>
      <c r="I125">
        <f t="shared" si="6"/>
        <v>0.87663610004729287</v>
      </c>
      <c r="K125">
        <v>24.6</v>
      </c>
      <c r="L125">
        <f t="shared" si="7"/>
        <v>1.2120442947368483E-2</v>
      </c>
    </row>
    <row r="126" spans="1:12" x14ac:dyDescent="0.25">
      <c r="A126">
        <v>125</v>
      </c>
      <c r="B126">
        <v>2710.683</v>
      </c>
      <c r="C126">
        <v>455.21100000000001</v>
      </c>
      <c r="D126">
        <f t="shared" si="4"/>
        <v>2665.2140733539063</v>
      </c>
      <c r="E126">
        <v>125</v>
      </c>
      <c r="F126">
        <v>1986.788</v>
      </c>
      <c r="G126">
        <v>342.97199999999998</v>
      </c>
      <c r="H126">
        <f t="shared" si="5"/>
        <v>1643.816</v>
      </c>
      <c r="I126">
        <f t="shared" si="6"/>
        <v>0.84626297847876553</v>
      </c>
      <c r="K126">
        <v>24.8</v>
      </c>
      <c r="L126">
        <f t="shared" si="7"/>
        <v>0.12249297174458801</v>
      </c>
    </row>
    <row r="127" spans="1:12" x14ac:dyDescent="0.25">
      <c r="A127">
        <v>126</v>
      </c>
      <c r="B127">
        <v>2631.1219999999998</v>
      </c>
      <c r="C127">
        <v>455.90499999999997</v>
      </c>
      <c r="D127">
        <f t="shared" si="4"/>
        <v>2507.6655745426647</v>
      </c>
      <c r="E127">
        <v>126</v>
      </c>
      <c r="F127">
        <v>2030.3040000000001</v>
      </c>
      <c r="G127">
        <v>345.37799999999999</v>
      </c>
      <c r="H127">
        <f t="shared" si="5"/>
        <v>1684.9260000000002</v>
      </c>
      <c r="I127">
        <f t="shared" si="6"/>
        <v>0.86742706925611668</v>
      </c>
      <c r="K127">
        <v>25</v>
      </c>
      <c r="L127">
        <f t="shared" si="7"/>
        <v>5.6139171352867549E-2</v>
      </c>
    </row>
    <row r="128" spans="1:12" x14ac:dyDescent="0.25">
      <c r="A128">
        <v>127</v>
      </c>
      <c r="B128">
        <v>2642.4679999999998</v>
      </c>
      <c r="C128">
        <v>452.00599999999997</v>
      </c>
      <c r="D128">
        <f t="shared" si="4"/>
        <v>2488.0452136768631</v>
      </c>
      <c r="E128">
        <v>127</v>
      </c>
      <c r="F128">
        <v>2056.7449999999999</v>
      </c>
      <c r="G128">
        <v>346.63</v>
      </c>
      <c r="H128">
        <f t="shared" si="5"/>
        <v>1710.1149999999998</v>
      </c>
      <c r="I128">
        <f t="shared" si="6"/>
        <v>0.88039477255435761</v>
      </c>
      <c r="K128">
        <v>25.2</v>
      </c>
      <c r="L128">
        <f t="shared" si="7"/>
        <v>4.7875776155032593E-2</v>
      </c>
    </row>
    <row r="129" spans="1:12" x14ac:dyDescent="0.25">
      <c r="A129">
        <v>128</v>
      </c>
      <c r="B129">
        <v>2777.9769999999999</v>
      </c>
      <c r="C129">
        <v>447.90899999999999</v>
      </c>
      <c r="D129">
        <f t="shared" si="4"/>
        <v>2747.7868600452484</v>
      </c>
      <c r="E129">
        <v>128</v>
      </c>
      <c r="F129">
        <v>1994.855</v>
      </c>
      <c r="G129">
        <v>347.70400000000001</v>
      </c>
      <c r="H129">
        <f t="shared" si="5"/>
        <v>1647.1510000000001</v>
      </c>
      <c r="I129">
        <f t="shared" si="6"/>
        <v>0.84797989024579223</v>
      </c>
      <c r="K129">
        <v>25.4</v>
      </c>
      <c r="L129">
        <f t="shared" si="7"/>
        <v>0.15726968016927331</v>
      </c>
    </row>
    <row r="130" spans="1:12" x14ac:dyDescent="0.25">
      <c r="A130">
        <v>129</v>
      </c>
      <c r="B130">
        <v>2794.6149999999998</v>
      </c>
      <c r="C130">
        <v>447.82799999999997</v>
      </c>
      <c r="D130">
        <f t="shared" ref="D130:D193" si="8">(B130-C130)/I130</f>
        <v>2763.4899770681573</v>
      </c>
      <c r="E130">
        <v>129</v>
      </c>
      <c r="F130">
        <v>1996.62</v>
      </c>
      <c r="G130">
        <v>347.077</v>
      </c>
      <c r="H130">
        <f t="shared" ref="H130:H193" si="9">F130-G130</f>
        <v>1649.5429999999999</v>
      </c>
      <c r="I130">
        <f t="shared" ref="I130:I193" si="10">H130/AVERAGE(H:H)</f>
        <v>0.84921133040972852</v>
      </c>
      <c r="K130">
        <v>25.6</v>
      </c>
      <c r="L130">
        <f t="shared" ref="L130:L193" si="11">(D130-$J$2)/$J$2</f>
        <v>0.16388327217635609</v>
      </c>
    </row>
    <row r="131" spans="1:12" x14ac:dyDescent="0.25">
      <c r="A131">
        <v>130</v>
      </c>
      <c r="B131">
        <v>2815.3739999999998</v>
      </c>
      <c r="C131">
        <v>446.38499999999999</v>
      </c>
      <c r="D131">
        <f t="shared" si="8"/>
        <v>2726.7059162807313</v>
      </c>
      <c r="E131">
        <v>130</v>
      </c>
      <c r="F131">
        <v>2032.9390000000001</v>
      </c>
      <c r="G131">
        <v>345.327</v>
      </c>
      <c r="H131">
        <f t="shared" si="9"/>
        <v>1687.6120000000001</v>
      </c>
      <c r="I131">
        <f t="shared" si="10"/>
        <v>0.86880986535993476</v>
      </c>
      <c r="K131">
        <v>25.8</v>
      </c>
      <c r="L131">
        <f t="shared" si="11"/>
        <v>0.14839113962350936</v>
      </c>
    </row>
    <row r="132" spans="1:12" x14ac:dyDescent="0.25">
      <c r="A132">
        <v>131</v>
      </c>
      <c r="B132">
        <v>2884.5509999999999</v>
      </c>
      <c r="C132">
        <v>445.108</v>
      </c>
      <c r="D132">
        <f t="shared" si="8"/>
        <v>2831.4197394441712</v>
      </c>
      <c r="E132">
        <v>131</v>
      </c>
      <c r="F132">
        <v>2024.5709999999999</v>
      </c>
      <c r="G132">
        <v>351.03800000000001</v>
      </c>
      <c r="H132">
        <f t="shared" si="9"/>
        <v>1673.5329999999999</v>
      </c>
      <c r="I132">
        <f t="shared" si="10"/>
        <v>0.86156176917763538</v>
      </c>
      <c r="K132">
        <v>26</v>
      </c>
      <c r="L132">
        <f t="shared" si="11"/>
        <v>0.19249286177806554</v>
      </c>
    </row>
    <row r="133" spans="1:12" x14ac:dyDescent="0.25">
      <c r="A133">
        <v>132</v>
      </c>
      <c r="B133">
        <v>3017.6320000000001</v>
      </c>
      <c r="C133">
        <v>446.27499999999998</v>
      </c>
      <c r="D133">
        <f t="shared" si="8"/>
        <v>3033.601472435947</v>
      </c>
      <c r="E133">
        <v>132</v>
      </c>
      <c r="F133">
        <v>1990.806</v>
      </c>
      <c r="G133">
        <v>344.34399999999999</v>
      </c>
      <c r="H133">
        <f t="shared" si="9"/>
        <v>1646.462</v>
      </c>
      <c r="I133">
        <f t="shared" si="10"/>
        <v>0.84762518193770187</v>
      </c>
      <c r="K133">
        <v>26.2</v>
      </c>
      <c r="L133">
        <f t="shared" si="11"/>
        <v>0.27764458619951821</v>
      </c>
    </row>
    <row r="134" spans="1:12" x14ac:dyDescent="0.25">
      <c r="A134">
        <v>133</v>
      </c>
      <c r="B134">
        <v>2896.5549999999998</v>
      </c>
      <c r="C134">
        <v>440.22899999999998</v>
      </c>
      <c r="D134">
        <f t="shared" si="8"/>
        <v>2726.9830406669398</v>
      </c>
      <c r="E134">
        <v>133</v>
      </c>
      <c r="F134">
        <v>2096.2860000000001</v>
      </c>
      <c r="G134">
        <v>346.63499999999999</v>
      </c>
      <c r="H134">
        <f t="shared" si="9"/>
        <v>1749.6510000000001</v>
      </c>
      <c r="I134">
        <f t="shared" si="10"/>
        <v>0.9007485427556069</v>
      </c>
      <c r="K134">
        <v>26.4</v>
      </c>
      <c r="L134">
        <f t="shared" si="11"/>
        <v>0.14850785451666862</v>
      </c>
    </row>
    <row r="135" spans="1:12" x14ac:dyDescent="0.25">
      <c r="A135">
        <v>134</v>
      </c>
      <c r="B135">
        <v>3118.4690000000001</v>
      </c>
      <c r="C135">
        <v>449.005</v>
      </c>
      <c r="D135">
        <f t="shared" si="8"/>
        <v>3143.6168990697829</v>
      </c>
      <c r="E135">
        <v>134</v>
      </c>
      <c r="F135">
        <v>1986.5029999999999</v>
      </c>
      <c r="G135">
        <v>337.041</v>
      </c>
      <c r="H135">
        <f t="shared" si="9"/>
        <v>1649.462</v>
      </c>
      <c r="I135">
        <f t="shared" si="10"/>
        <v>0.84916963030384274</v>
      </c>
      <c r="K135">
        <v>26.6</v>
      </c>
      <c r="L135">
        <f t="shared" si="11"/>
        <v>0.32397915437345909</v>
      </c>
    </row>
    <row r="136" spans="1:12" x14ac:dyDescent="0.25">
      <c r="A136">
        <v>135</v>
      </c>
      <c r="B136">
        <v>3010.232</v>
      </c>
      <c r="C136">
        <v>444.125</v>
      </c>
      <c r="D136">
        <f t="shared" si="8"/>
        <v>2972.645837427634</v>
      </c>
      <c r="E136">
        <v>135</v>
      </c>
      <c r="F136">
        <v>2020.617</v>
      </c>
      <c r="G136">
        <v>343.82400000000001</v>
      </c>
      <c r="H136">
        <f t="shared" si="9"/>
        <v>1676.7929999999999</v>
      </c>
      <c r="I136">
        <f t="shared" si="10"/>
        <v>0.86324006973550849</v>
      </c>
      <c r="K136">
        <v>26.8</v>
      </c>
      <c r="L136">
        <f t="shared" si="11"/>
        <v>0.25197224994363276</v>
      </c>
    </row>
    <row r="137" spans="1:12" x14ac:dyDescent="0.25">
      <c r="A137">
        <v>136</v>
      </c>
      <c r="B137">
        <v>2998.6779999999999</v>
      </c>
      <c r="C137">
        <v>440.685</v>
      </c>
      <c r="D137">
        <f t="shared" si="8"/>
        <v>2894.1880719594724</v>
      </c>
      <c r="E137">
        <v>136</v>
      </c>
      <c r="F137">
        <v>2059.5529999999999</v>
      </c>
      <c r="G137">
        <v>342.75</v>
      </c>
      <c r="H137">
        <f t="shared" si="9"/>
        <v>1716.8029999999999</v>
      </c>
      <c r="I137">
        <f t="shared" si="10"/>
        <v>0.88383786277860787</v>
      </c>
      <c r="K137">
        <v>27</v>
      </c>
      <c r="L137">
        <f t="shared" si="11"/>
        <v>0.21892864147807656</v>
      </c>
    </row>
    <row r="138" spans="1:12" x14ac:dyDescent="0.25">
      <c r="A138">
        <v>137</v>
      </c>
      <c r="B138">
        <v>2957.92</v>
      </c>
      <c r="C138">
        <v>436.12299999999999</v>
      </c>
      <c r="D138">
        <f t="shared" si="8"/>
        <v>3067.8557236244142</v>
      </c>
      <c r="E138">
        <v>137</v>
      </c>
      <c r="F138">
        <v>1938.7629999999999</v>
      </c>
      <c r="G138">
        <v>342.06400000000002</v>
      </c>
      <c r="H138">
        <f t="shared" si="9"/>
        <v>1596.6989999999998</v>
      </c>
      <c r="I138">
        <f t="shared" si="10"/>
        <v>0.82200638725627828</v>
      </c>
      <c r="K138">
        <v>27.2</v>
      </c>
      <c r="L138">
        <f t="shared" si="11"/>
        <v>0.29207125330886691</v>
      </c>
    </row>
    <row r="139" spans="1:12" x14ac:dyDescent="0.25">
      <c r="A139">
        <v>138</v>
      </c>
      <c r="B139">
        <v>2809.7629999999999</v>
      </c>
      <c r="C139">
        <v>442.74</v>
      </c>
      <c r="D139">
        <f t="shared" si="8"/>
        <v>2898.4373648193523</v>
      </c>
      <c r="E139">
        <v>138</v>
      </c>
      <c r="F139">
        <v>1927.046</v>
      </c>
      <c r="G139">
        <v>340.74200000000002</v>
      </c>
      <c r="H139">
        <f t="shared" si="9"/>
        <v>1586.3040000000001</v>
      </c>
      <c r="I139">
        <f t="shared" si="10"/>
        <v>0.81665487366760015</v>
      </c>
      <c r="K139">
        <v>27.4</v>
      </c>
      <c r="L139">
        <f t="shared" si="11"/>
        <v>0.2207182918546774</v>
      </c>
    </row>
    <row r="140" spans="1:12" x14ac:dyDescent="0.25">
      <c r="A140">
        <v>139</v>
      </c>
      <c r="B140">
        <v>2772.4369999999999</v>
      </c>
      <c r="C140">
        <v>436.84300000000002</v>
      </c>
      <c r="D140">
        <f t="shared" si="8"/>
        <v>2857.0849752685504</v>
      </c>
      <c r="E140">
        <v>139</v>
      </c>
      <c r="F140">
        <v>1935.355</v>
      </c>
      <c r="G140">
        <v>347.459</v>
      </c>
      <c r="H140">
        <f t="shared" si="9"/>
        <v>1587.896</v>
      </c>
      <c r="I140">
        <f t="shared" si="10"/>
        <v>0.81747446093389886</v>
      </c>
      <c r="K140">
        <v>27.6</v>
      </c>
      <c r="L140">
        <f t="shared" si="11"/>
        <v>0.203302142397982</v>
      </c>
    </row>
    <row r="141" spans="1:12" x14ac:dyDescent="0.25">
      <c r="A141">
        <v>140</v>
      </c>
      <c r="B141">
        <v>2728.826</v>
      </c>
      <c r="C141">
        <v>439.78300000000002</v>
      </c>
      <c r="D141">
        <f t="shared" si="8"/>
        <v>2874.7694910092014</v>
      </c>
      <c r="E141">
        <v>140</v>
      </c>
      <c r="F141">
        <v>1890.86</v>
      </c>
      <c r="G141">
        <v>344.18599999999998</v>
      </c>
      <c r="H141">
        <f t="shared" si="9"/>
        <v>1546.674</v>
      </c>
      <c r="I141">
        <f t="shared" si="10"/>
        <v>0.79625271075087856</v>
      </c>
      <c r="K141">
        <v>27.8</v>
      </c>
      <c r="L141">
        <f t="shared" si="11"/>
        <v>0.21075022877350047</v>
      </c>
    </row>
    <row r="142" spans="1:12" x14ac:dyDescent="0.25">
      <c r="A142">
        <v>141</v>
      </c>
      <c r="B142">
        <v>2748.2449999999999</v>
      </c>
      <c r="C142">
        <v>437.846</v>
      </c>
      <c r="D142">
        <f t="shared" si="8"/>
        <v>2806.041242075351</v>
      </c>
      <c r="E142">
        <v>141</v>
      </c>
      <c r="F142">
        <v>1943.1610000000001</v>
      </c>
      <c r="G142">
        <v>343.82100000000003</v>
      </c>
      <c r="H142">
        <f t="shared" si="9"/>
        <v>1599.3400000000001</v>
      </c>
      <c r="I142">
        <f t="shared" si="10"/>
        <v>0.82336601663460451</v>
      </c>
      <c r="K142">
        <v>28</v>
      </c>
      <c r="L142">
        <f t="shared" si="11"/>
        <v>0.18180434515392399</v>
      </c>
    </row>
    <row r="143" spans="1:12" x14ac:dyDescent="0.25">
      <c r="A143">
        <v>142</v>
      </c>
      <c r="B143">
        <v>2622.951</v>
      </c>
      <c r="C143">
        <v>429.548</v>
      </c>
      <c r="D143">
        <f t="shared" si="8"/>
        <v>2750.2186073149246</v>
      </c>
      <c r="E143">
        <v>142</v>
      </c>
      <c r="F143">
        <v>1895.2239999999999</v>
      </c>
      <c r="G143">
        <v>346.05399999999997</v>
      </c>
      <c r="H143">
        <f t="shared" si="9"/>
        <v>1549.17</v>
      </c>
      <c r="I143">
        <f t="shared" si="10"/>
        <v>0.7975376917915078</v>
      </c>
      <c r="K143">
        <v>28.2</v>
      </c>
      <c r="L143">
        <f t="shared" si="11"/>
        <v>0.15829384526226173</v>
      </c>
    </row>
    <row r="144" spans="1:12" x14ac:dyDescent="0.25">
      <c r="A144">
        <v>143</v>
      </c>
      <c r="B144">
        <v>2721.4720000000002</v>
      </c>
      <c r="C144">
        <v>397.88</v>
      </c>
      <c r="D144">
        <f t="shared" si="8"/>
        <v>2908.0360564337361</v>
      </c>
      <c r="E144">
        <v>143</v>
      </c>
      <c r="F144">
        <v>1895.4739999999999</v>
      </c>
      <c r="G144">
        <v>343.416</v>
      </c>
      <c r="H144">
        <f t="shared" si="9"/>
        <v>1552.058</v>
      </c>
      <c r="I144">
        <f t="shared" si="10"/>
        <v>0.79902448075197952</v>
      </c>
      <c r="K144">
        <v>28.4</v>
      </c>
      <c r="L144">
        <f t="shared" si="11"/>
        <v>0.22476091791718011</v>
      </c>
    </row>
    <row r="145" spans="1:12" x14ac:dyDescent="0.25">
      <c r="A145">
        <v>144</v>
      </c>
      <c r="B145">
        <v>2573.9989999999998</v>
      </c>
      <c r="C145">
        <v>440.03500000000003</v>
      </c>
      <c r="D145">
        <f t="shared" si="8"/>
        <v>2585.17585491516</v>
      </c>
      <c r="E145">
        <v>144</v>
      </c>
      <c r="F145">
        <v>1945.6890000000001</v>
      </c>
      <c r="G145">
        <v>342.27800000000002</v>
      </c>
      <c r="H145">
        <f t="shared" si="9"/>
        <v>1603.4110000000001</v>
      </c>
      <c r="I145">
        <f t="shared" si="10"/>
        <v>0.82546183306745768</v>
      </c>
      <c r="K145">
        <v>28.6</v>
      </c>
      <c r="L145">
        <f t="shared" si="11"/>
        <v>8.8783732938343393E-2</v>
      </c>
    </row>
    <row r="146" spans="1:12" x14ac:dyDescent="0.25">
      <c r="A146">
        <v>145</v>
      </c>
      <c r="B146">
        <v>2592.2139999999999</v>
      </c>
      <c r="C146">
        <v>444.87200000000001</v>
      </c>
      <c r="D146">
        <f t="shared" si="8"/>
        <v>2654.4530257895553</v>
      </c>
      <c r="E146">
        <v>145</v>
      </c>
      <c r="F146">
        <v>1921.0329999999999</v>
      </c>
      <c r="G146">
        <v>349.67899999999997</v>
      </c>
      <c r="H146">
        <f t="shared" si="9"/>
        <v>1571.3539999999998</v>
      </c>
      <c r="I146">
        <f t="shared" si="10"/>
        <v>0.80895837264299775</v>
      </c>
      <c r="K146">
        <v>28.8</v>
      </c>
      <c r="L146">
        <f t="shared" si="11"/>
        <v>0.11796080287291734</v>
      </c>
    </row>
    <row r="147" spans="1:12" x14ac:dyDescent="0.25">
      <c r="A147">
        <v>146</v>
      </c>
      <c r="B147">
        <v>2531.9769999999999</v>
      </c>
      <c r="C147">
        <v>445.62900000000002</v>
      </c>
      <c r="D147">
        <f t="shared" si="8"/>
        <v>2559.1772247010913</v>
      </c>
      <c r="E147">
        <v>146</v>
      </c>
      <c r="F147">
        <v>1924.3520000000001</v>
      </c>
      <c r="G147">
        <v>340.79300000000001</v>
      </c>
      <c r="H147">
        <f t="shared" si="9"/>
        <v>1583.5590000000002</v>
      </c>
      <c r="I147">
        <f t="shared" si="10"/>
        <v>0.81524170341258129</v>
      </c>
      <c r="K147">
        <v>29</v>
      </c>
      <c r="L147">
        <f t="shared" si="11"/>
        <v>7.7834038509649942E-2</v>
      </c>
    </row>
    <row r="148" spans="1:12" x14ac:dyDescent="0.25">
      <c r="A148">
        <v>147</v>
      </c>
      <c r="B148">
        <v>2484.3029999999999</v>
      </c>
      <c r="C148">
        <v>450.06599999999997</v>
      </c>
      <c r="D148">
        <f t="shared" si="8"/>
        <v>2520.0532775940992</v>
      </c>
      <c r="E148">
        <v>147</v>
      </c>
      <c r="F148">
        <v>1909.6220000000001</v>
      </c>
      <c r="G148">
        <v>341.64499999999998</v>
      </c>
      <c r="H148">
        <f t="shared" si="9"/>
        <v>1567.9770000000001</v>
      </c>
      <c r="I148">
        <f t="shared" si="10"/>
        <v>0.80721983859884527</v>
      </c>
      <c r="K148">
        <v>29.2</v>
      </c>
      <c r="L148">
        <f t="shared" si="11"/>
        <v>6.1356429414917348E-2</v>
      </c>
    </row>
    <row r="149" spans="1:12" x14ac:dyDescent="0.25">
      <c r="A149">
        <v>148</v>
      </c>
      <c r="B149">
        <v>2434.1089999999999</v>
      </c>
      <c r="C149">
        <v>445.32299999999998</v>
      </c>
      <c r="D149">
        <f t="shared" si="8"/>
        <v>2451.0856304052722</v>
      </c>
      <c r="E149">
        <v>148</v>
      </c>
      <c r="F149">
        <v>1926.6890000000001</v>
      </c>
      <c r="G149">
        <v>350.61200000000002</v>
      </c>
      <c r="H149">
        <f t="shared" si="9"/>
        <v>1576.077</v>
      </c>
      <c r="I149">
        <f t="shared" si="10"/>
        <v>0.81138984918742574</v>
      </c>
      <c r="K149">
        <v>29.4</v>
      </c>
      <c r="L149">
        <f t="shared" si="11"/>
        <v>3.2309719801156857E-2</v>
      </c>
    </row>
    <row r="150" spans="1:12" x14ac:dyDescent="0.25">
      <c r="A150">
        <v>149</v>
      </c>
      <c r="B150">
        <v>2434.2080000000001</v>
      </c>
      <c r="C150">
        <v>450.30200000000002</v>
      </c>
      <c r="D150">
        <f t="shared" si="8"/>
        <v>2405.379851800049</v>
      </c>
      <c r="E150">
        <v>149</v>
      </c>
      <c r="F150">
        <v>1937.9670000000001</v>
      </c>
      <c r="G150">
        <v>335.88299999999998</v>
      </c>
      <c r="H150">
        <f t="shared" si="9"/>
        <v>1602.0840000000001</v>
      </c>
      <c r="I150">
        <f t="shared" si="10"/>
        <v>0.82477867207350131</v>
      </c>
      <c r="K150">
        <v>29.6</v>
      </c>
      <c r="L150">
        <f t="shared" si="11"/>
        <v>1.3060078368821268E-2</v>
      </c>
    </row>
    <row r="151" spans="1:12" x14ac:dyDescent="0.25">
      <c r="A151">
        <v>150</v>
      </c>
      <c r="B151">
        <v>2347.3110000000001</v>
      </c>
      <c r="C151">
        <v>448.46</v>
      </c>
      <c r="D151">
        <f t="shared" si="8"/>
        <v>2343.5921415751359</v>
      </c>
      <c r="E151">
        <v>150</v>
      </c>
      <c r="F151">
        <v>1912.117</v>
      </c>
      <c r="G151">
        <v>338.291</v>
      </c>
      <c r="H151">
        <f t="shared" si="9"/>
        <v>1573.826</v>
      </c>
      <c r="I151">
        <f t="shared" si="10"/>
        <v>0.81023099809669796</v>
      </c>
      <c r="K151">
        <v>29.8</v>
      </c>
      <c r="L151">
        <f t="shared" si="11"/>
        <v>-1.2962698248284846E-2</v>
      </c>
    </row>
    <row r="152" spans="1:12" x14ac:dyDescent="0.25">
      <c r="A152">
        <v>151</v>
      </c>
      <c r="B152">
        <v>2301.1880000000001</v>
      </c>
      <c r="C152">
        <v>448.22</v>
      </c>
      <c r="D152">
        <f t="shared" si="8"/>
        <v>2261.3010482700874</v>
      </c>
      <c r="E152">
        <v>151</v>
      </c>
      <c r="F152">
        <v>1929.546</v>
      </c>
      <c r="G152">
        <v>337.86</v>
      </c>
      <c r="H152">
        <f t="shared" si="9"/>
        <v>1591.6860000000001</v>
      </c>
      <c r="I152">
        <f t="shared" si="10"/>
        <v>0.81942561403645697</v>
      </c>
      <c r="K152">
        <v>30</v>
      </c>
      <c r="L152">
        <f t="shared" si="11"/>
        <v>-4.7620767480170252E-2</v>
      </c>
    </row>
    <row r="153" spans="1:12" x14ac:dyDescent="0.25">
      <c r="A153">
        <v>152</v>
      </c>
      <c r="B153">
        <v>2393.1799999999998</v>
      </c>
      <c r="C153">
        <v>454.69799999999998</v>
      </c>
      <c r="D153">
        <f t="shared" si="8"/>
        <v>2280.1430132285022</v>
      </c>
      <c r="E153">
        <v>152</v>
      </c>
      <c r="F153">
        <v>1986.5429999999999</v>
      </c>
      <c r="G153">
        <v>335.161</v>
      </c>
      <c r="H153">
        <f t="shared" si="9"/>
        <v>1651.3819999999998</v>
      </c>
      <c r="I153">
        <f t="shared" si="10"/>
        <v>0.85015807725817283</v>
      </c>
      <c r="K153">
        <v>30.2</v>
      </c>
      <c r="L153">
        <f t="shared" si="11"/>
        <v>-3.9685204835829532E-2</v>
      </c>
    </row>
    <row r="154" spans="1:12" x14ac:dyDescent="0.25">
      <c r="A154">
        <v>153</v>
      </c>
      <c r="B154">
        <v>2258.3319999999999</v>
      </c>
      <c r="C154">
        <v>454.21699999999998</v>
      </c>
      <c r="D154">
        <f t="shared" si="8"/>
        <v>2159.5147696758168</v>
      </c>
      <c r="E154">
        <v>153</v>
      </c>
      <c r="F154">
        <v>1961.4570000000001</v>
      </c>
      <c r="G154">
        <v>338.69099999999997</v>
      </c>
      <c r="H154">
        <f t="shared" si="9"/>
        <v>1622.7660000000001</v>
      </c>
      <c r="I154">
        <f t="shared" si="10"/>
        <v>0.8354260991096768</v>
      </c>
      <c r="K154">
        <v>30.4</v>
      </c>
      <c r="L154">
        <f t="shared" si="11"/>
        <v>-9.0489512428048938E-2</v>
      </c>
    </row>
    <row r="155" spans="1:12" x14ac:dyDescent="0.25">
      <c r="A155">
        <v>154</v>
      </c>
      <c r="B155">
        <v>2265.3339999999998</v>
      </c>
      <c r="C155">
        <v>466.952</v>
      </c>
      <c r="D155">
        <f t="shared" si="8"/>
        <v>2183.0772926532882</v>
      </c>
      <c r="E155">
        <v>154</v>
      </c>
      <c r="F155">
        <v>1937.14</v>
      </c>
      <c r="G155">
        <v>336.99</v>
      </c>
      <c r="H155">
        <f t="shared" si="9"/>
        <v>1600.15</v>
      </c>
      <c r="I155">
        <f t="shared" si="10"/>
        <v>0.82378301769346252</v>
      </c>
      <c r="K155">
        <v>30.6</v>
      </c>
      <c r="L155">
        <f t="shared" si="11"/>
        <v>-8.0565819354682086E-2</v>
      </c>
    </row>
    <row r="156" spans="1:12" x14ac:dyDescent="0.25">
      <c r="A156">
        <v>155</v>
      </c>
      <c r="B156">
        <v>2272.529</v>
      </c>
      <c r="C156">
        <v>469.82900000000001</v>
      </c>
      <c r="D156">
        <f t="shared" si="8"/>
        <v>2212.1163398620497</v>
      </c>
      <c r="E156">
        <v>155</v>
      </c>
      <c r="F156">
        <v>1922.6120000000001</v>
      </c>
      <c r="G156">
        <v>339.67599999999999</v>
      </c>
      <c r="H156">
        <f t="shared" si="9"/>
        <v>1582.9360000000001</v>
      </c>
      <c r="I156">
        <f t="shared" si="10"/>
        <v>0.81492097296854593</v>
      </c>
      <c r="K156">
        <v>30.8</v>
      </c>
      <c r="L156">
        <f t="shared" si="11"/>
        <v>-6.8335609885250934E-2</v>
      </c>
    </row>
    <row r="157" spans="1:12" x14ac:dyDescent="0.25">
      <c r="A157">
        <v>156</v>
      </c>
      <c r="B157">
        <v>2222.779</v>
      </c>
      <c r="C157">
        <v>478.15699999999998</v>
      </c>
      <c r="D157">
        <f t="shared" si="8"/>
        <v>2115.8194497581389</v>
      </c>
      <c r="E157">
        <v>156</v>
      </c>
      <c r="F157">
        <v>1938.454</v>
      </c>
      <c r="G157">
        <v>336.79300000000001</v>
      </c>
      <c r="H157">
        <f t="shared" si="9"/>
        <v>1601.6610000000001</v>
      </c>
      <c r="I157">
        <f t="shared" si="10"/>
        <v>0.82456090485387545</v>
      </c>
      <c r="K157">
        <v>31</v>
      </c>
      <c r="L157">
        <f t="shared" si="11"/>
        <v>-0.10889242047062993</v>
      </c>
    </row>
    <row r="158" spans="1:12" x14ac:dyDescent="0.25">
      <c r="A158">
        <v>157</v>
      </c>
      <c r="B158">
        <v>2198.2600000000002</v>
      </c>
      <c r="C158">
        <v>476.875</v>
      </c>
      <c r="D158">
        <f t="shared" si="8"/>
        <v>2102.1425689678222</v>
      </c>
      <c r="E158">
        <v>157</v>
      </c>
      <c r="F158">
        <v>1930.7809999999999</v>
      </c>
      <c r="G158">
        <v>340.17099999999999</v>
      </c>
      <c r="H158">
        <f t="shared" si="9"/>
        <v>1590.61</v>
      </c>
      <c r="I158">
        <f t="shared" si="10"/>
        <v>0.81887167188913423</v>
      </c>
      <c r="K158">
        <v>31.2</v>
      </c>
      <c r="L158">
        <f t="shared" si="11"/>
        <v>-0.11465263414952588</v>
      </c>
    </row>
    <row r="159" spans="1:12" x14ac:dyDescent="0.25">
      <c r="A159">
        <v>158</v>
      </c>
      <c r="B159">
        <v>2163.866</v>
      </c>
      <c r="C159">
        <v>480.322</v>
      </c>
      <c r="D159">
        <f t="shared" si="8"/>
        <v>1985.3403224384631</v>
      </c>
      <c r="E159">
        <v>158</v>
      </c>
      <c r="F159">
        <v>1992.1610000000001</v>
      </c>
      <c r="G159">
        <v>344.995</v>
      </c>
      <c r="H159">
        <f t="shared" si="9"/>
        <v>1647.1660000000002</v>
      </c>
      <c r="I159">
        <f t="shared" si="10"/>
        <v>0.847987612487623</v>
      </c>
      <c r="K159">
        <v>31.4</v>
      </c>
      <c r="L159">
        <f t="shared" si="11"/>
        <v>-0.16384556845224618</v>
      </c>
    </row>
    <row r="160" spans="1:12" x14ac:dyDescent="0.25">
      <c r="A160">
        <v>159</v>
      </c>
      <c r="B160">
        <v>2138.6260000000002</v>
      </c>
      <c r="C160">
        <v>484.18799999999999</v>
      </c>
      <c r="D160">
        <f t="shared" si="8"/>
        <v>1899.0017547755574</v>
      </c>
      <c r="E160">
        <v>159</v>
      </c>
      <c r="F160">
        <v>2031.2860000000001</v>
      </c>
      <c r="G160">
        <v>339.00299999999999</v>
      </c>
      <c r="H160">
        <f t="shared" si="9"/>
        <v>1692.2830000000001</v>
      </c>
      <c r="I160">
        <f t="shared" si="10"/>
        <v>0.87121457146601622</v>
      </c>
      <c r="K160">
        <v>31.6</v>
      </c>
      <c r="L160">
        <f t="shared" si="11"/>
        <v>-0.20020828931622128</v>
      </c>
    </row>
    <row r="161" spans="1:12" x14ac:dyDescent="0.25">
      <c r="A161">
        <v>160</v>
      </c>
      <c r="B161">
        <v>2283.152</v>
      </c>
      <c r="C161">
        <v>477.30599999999998</v>
      </c>
      <c r="D161">
        <f t="shared" si="8"/>
        <v>2144.2283009999092</v>
      </c>
      <c r="E161">
        <v>160</v>
      </c>
      <c r="F161">
        <v>1976.462</v>
      </c>
      <c r="G161">
        <v>340.55900000000003</v>
      </c>
      <c r="H161">
        <f t="shared" si="9"/>
        <v>1635.903</v>
      </c>
      <c r="I161">
        <f t="shared" si="10"/>
        <v>0.84218923850500782</v>
      </c>
      <c r="K161">
        <v>31.8</v>
      </c>
      <c r="L161">
        <f t="shared" si="11"/>
        <v>-9.692762703319481E-2</v>
      </c>
    </row>
    <row r="162" spans="1:12" x14ac:dyDescent="0.25">
      <c r="A162">
        <v>161</v>
      </c>
      <c r="B162">
        <v>2171.049</v>
      </c>
      <c r="C162">
        <v>487.41500000000002</v>
      </c>
      <c r="D162">
        <f t="shared" si="8"/>
        <v>1984.1683804777206</v>
      </c>
      <c r="E162">
        <v>161</v>
      </c>
      <c r="F162">
        <v>1986.9390000000001</v>
      </c>
      <c r="G162">
        <v>338.71199999999999</v>
      </c>
      <c r="H162">
        <f t="shared" si="9"/>
        <v>1648.2270000000001</v>
      </c>
      <c r="I162">
        <f t="shared" si="10"/>
        <v>0.84853383239311475</v>
      </c>
      <c r="K162">
        <v>32</v>
      </c>
      <c r="L162">
        <f t="shared" si="11"/>
        <v>-0.16433914854676016</v>
      </c>
    </row>
    <row r="163" spans="1:12" x14ac:dyDescent="0.25">
      <c r="A163">
        <v>162</v>
      </c>
      <c r="B163">
        <v>2143.3710000000001</v>
      </c>
      <c r="C163">
        <v>482.51100000000002</v>
      </c>
      <c r="D163">
        <f t="shared" si="8"/>
        <v>2031.4227247425044</v>
      </c>
      <c r="E163">
        <v>162</v>
      </c>
      <c r="F163">
        <v>1927.6659999999999</v>
      </c>
      <c r="G163">
        <v>339.55599999999998</v>
      </c>
      <c r="H163">
        <f t="shared" si="9"/>
        <v>1588.11</v>
      </c>
      <c r="I163">
        <f t="shared" si="10"/>
        <v>0.81758463158401684</v>
      </c>
      <c r="K163">
        <v>32.200000000000003</v>
      </c>
      <c r="L163">
        <f t="shared" si="11"/>
        <v>-0.14443730657019047</v>
      </c>
    </row>
    <row r="164" spans="1:12" x14ac:dyDescent="0.25">
      <c r="A164">
        <v>163</v>
      </c>
      <c r="B164">
        <v>2142.7350000000001</v>
      </c>
      <c r="C164">
        <v>475.08300000000003</v>
      </c>
      <c r="D164">
        <f t="shared" si="8"/>
        <v>1960.4177076519713</v>
      </c>
      <c r="E164">
        <v>163</v>
      </c>
      <c r="F164">
        <v>1989.6990000000001</v>
      </c>
      <c r="G164">
        <v>337.339</v>
      </c>
      <c r="H164">
        <f t="shared" si="9"/>
        <v>1652.3600000000001</v>
      </c>
      <c r="I164">
        <f t="shared" si="10"/>
        <v>0.85066156742553489</v>
      </c>
      <c r="K164">
        <v>32.4</v>
      </c>
      <c r="L164">
        <f t="shared" si="11"/>
        <v>-0.17434208361589695</v>
      </c>
    </row>
    <row r="165" spans="1:12" x14ac:dyDescent="0.25">
      <c r="A165">
        <v>164</v>
      </c>
      <c r="B165">
        <v>2139.0010000000002</v>
      </c>
      <c r="C165">
        <v>475.65699999999998</v>
      </c>
      <c r="D165">
        <f t="shared" si="8"/>
        <v>1932.270617415719</v>
      </c>
      <c r="E165">
        <v>164</v>
      </c>
      <c r="F165">
        <v>2013.2470000000001</v>
      </c>
      <c r="G165">
        <v>341.14800000000002</v>
      </c>
      <c r="H165">
        <f t="shared" si="9"/>
        <v>1672.0990000000002</v>
      </c>
      <c r="I165">
        <f t="shared" si="10"/>
        <v>0.86082352285862018</v>
      </c>
      <c r="K165">
        <v>32.6</v>
      </c>
      <c r="L165">
        <f t="shared" si="11"/>
        <v>-0.18619663266737141</v>
      </c>
    </row>
    <row r="166" spans="1:12" x14ac:dyDescent="0.25">
      <c r="A166">
        <v>165</v>
      </c>
      <c r="B166">
        <v>2064.5819999999999</v>
      </c>
      <c r="C166">
        <v>475.435</v>
      </c>
      <c r="D166">
        <f t="shared" si="8"/>
        <v>1829.2986898509778</v>
      </c>
      <c r="E166">
        <v>165</v>
      </c>
      <c r="F166">
        <v>2026.566</v>
      </c>
      <c r="G166">
        <v>339.13</v>
      </c>
      <c r="H166">
        <f t="shared" si="9"/>
        <v>1687.4360000000001</v>
      </c>
      <c r="I166">
        <f t="shared" si="10"/>
        <v>0.86871925772245451</v>
      </c>
      <c r="K166">
        <v>32.799999999999997</v>
      </c>
      <c r="L166">
        <f t="shared" si="11"/>
        <v>-0.22956473061267541</v>
      </c>
    </row>
    <row r="167" spans="1:12" x14ac:dyDescent="0.25">
      <c r="A167">
        <v>166</v>
      </c>
      <c r="B167">
        <v>2083.4</v>
      </c>
      <c r="C167">
        <v>472.25400000000002</v>
      </c>
      <c r="D167">
        <f t="shared" si="8"/>
        <v>1917.8117826751622</v>
      </c>
      <c r="E167">
        <v>166</v>
      </c>
      <c r="F167">
        <v>1974.768</v>
      </c>
      <c r="G167">
        <v>342.93099999999998</v>
      </c>
      <c r="H167">
        <f t="shared" si="9"/>
        <v>1631.837</v>
      </c>
      <c r="I167">
        <f t="shared" si="10"/>
        <v>0.84009599615276487</v>
      </c>
      <c r="K167">
        <v>33</v>
      </c>
      <c r="L167">
        <f t="shared" si="11"/>
        <v>-0.19228617742032542</v>
      </c>
    </row>
    <row r="168" spans="1:12" x14ac:dyDescent="0.25">
      <c r="A168">
        <v>167</v>
      </c>
      <c r="B168">
        <v>2081.8820000000001</v>
      </c>
      <c r="C168">
        <v>472.20299999999997</v>
      </c>
      <c r="D168">
        <f t="shared" si="8"/>
        <v>1935.5702698325733</v>
      </c>
      <c r="E168">
        <v>167</v>
      </c>
      <c r="F168">
        <v>1955.2270000000001</v>
      </c>
      <c r="G168">
        <v>339.834</v>
      </c>
      <c r="H168">
        <f t="shared" si="9"/>
        <v>1615.393</v>
      </c>
      <c r="I168">
        <f t="shared" si="10"/>
        <v>0.83163035984182443</v>
      </c>
      <c r="K168">
        <v>33.200000000000003</v>
      </c>
      <c r="L168">
        <f t="shared" si="11"/>
        <v>-0.18480693692617411</v>
      </c>
    </row>
    <row r="169" spans="1:12" x14ac:dyDescent="0.25">
      <c r="A169">
        <v>168</v>
      </c>
      <c r="B169">
        <v>2088.328</v>
      </c>
      <c r="C169">
        <v>472.31400000000002</v>
      </c>
      <c r="D169">
        <f t="shared" si="8"/>
        <v>1877.016726452905</v>
      </c>
      <c r="E169">
        <v>168</v>
      </c>
      <c r="F169">
        <v>2011.9690000000001</v>
      </c>
      <c r="G169">
        <v>339.62799999999999</v>
      </c>
      <c r="H169">
        <f t="shared" si="9"/>
        <v>1672.3410000000001</v>
      </c>
      <c r="I169">
        <f t="shared" si="10"/>
        <v>0.86094810836015545</v>
      </c>
      <c r="K169">
        <v>33.4</v>
      </c>
      <c r="L169">
        <f t="shared" si="11"/>
        <v>-0.20946759798583528</v>
      </c>
    </row>
    <row r="170" spans="1:12" x14ac:dyDescent="0.25">
      <c r="A170">
        <v>169</v>
      </c>
      <c r="B170">
        <v>2058.7649999999999</v>
      </c>
      <c r="C170">
        <v>473.41500000000002</v>
      </c>
      <c r="D170">
        <f t="shared" si="8"/>
        <v>1837.0249516856056</v>
      </c>
      <c r="E170">
        <v>169</v>
      </c>
      <c r="F170">
        <v>2022.319</v>
      </c>
      <c r="G170">
        <v>345.995</v>
      </c>
      <c r="H170">
        <f t="shared" si="9"/>
        <v>1676.3240000000001</v>
      </c>
      <c r="I170">
        <f t="shared" si="10"/>
        <v>0.86299862097426849</v>
      </c>
      <c r="K170">
        <v>33.6</v>
      </c>
      <c r="L170">
        <f t="shared" si="11"/>
        <v>-0.22631070509407439</v>
      </c>
    </row>
    <row r="171" spans="1:12" x14ac:dyDescent="0.25">
      <c r="A171">
        <v>170</v>
      </c>
      <c r="B171">
        <v>2096.4769999999999</v>
      </c>
      <c r="C171">
        <v>474.678</v>
      </c>
      <c r="D171">
        <f t="shared" si="8"/>
        <v>1898.96900233002</v>
      </c>
      <c r="E171">
        <v>170</v>
      </c>
      <c r="F171">
        <v>2008.403</v>
      </c>
      <c r="G171">
        <v>349.47699999999998</v>
      </c>
      <c r="H171">
        <f t="shared" si="9"/>
        <v>1658.9259999999999</v>
      </c>
      <c r="I171">
        <f t="shared" si="10"/>
        <v>0.85404185008289524</v>
      </c>
      <c r="K171">
        <v>33.799999999999997</v>
      </c>
      <c r="L171">
        <f t="shared" si="11"/>
        <v>-0.20022208347643183</v>
      </c>
    </row>
    <row r="172" spans="1:12" x14ac:dyDescent="0.25">
      <c r="A172">
        <v>171</v>
      </c>
      <c r="B172">
        <v>1987.634</v>
      </c>
      <c r="C172">
        <v>469.46499999999997</v>
      </c>
      <c r="D172">
        <f t="shared" si="8"/>
        <v>1705.7916719972286</v>
      </c>
      <c r="E172">
        <v>171</v>
      </c>
      <c r="F172">
        <v>2074.7710000000002</v>
      </c>
      <c r="G172">
        <v>345.98200000000003</v>
      </c>
      <c r="H172">
        <f t="shared" si="9"/>
        <v>1728.7890000000002</v>
      </c>
      <c r="I172">
        <f t="shared" si="10"/>
        <v>0.89000844881746299</v>
      </c>
      <c r="K172">
        <v>34</v>
      </c>
      <c r="L172">
        <f t="shared" si="11"/>
        <v>-0.28158147511661974</v>
      </c>
    </row>
    <row r="173" spans="1:12" x14ac:dyDescent="0.25">
      <c r="A173">
        <v>172</v>
      </c>
      <c r="B173">
        <v>2040.588</v>
      </c>
      <c r="C173">
        <v>461.178</v>
      </c>
      <c r="D173">
        <f t="shared" si="8"/>
        <v>1794.8157773514847</v>
      </c>
      <c r="E173">
        <v>172</v>
      </c>
      <c r="F173">
        <v>2050.9789999999998</v>
      </c>
      <c r="G173">
        <v>341.661</v>
      </c>
      <c r="H173">
        <f t="shared" si="9"/>
        <v>1709.3179999999998</v>
      </c>
      <c r="I173">
        <f t="shared" si="10"/>
        <v>0.87998446410508613</v>
      </c>
      <c r="K173">
        <v>34.200000000000003</v>
      </c>
      <c r="L173">
        <f t="shared" si="11"/>
        <v>-0.24408770169891761</v>
      </c>
    </row>
    <row r="174" spans="1:12" x14ac:dyDescent="0.25">
      <c r="A174">
        <v>173</v>
      </c>
      <c r="B174">
        <v>1998.6320000000001</v>
      </c>
      <c r="C174">
        <v>475.166</v>
      </c>
      <c r="D174">
        <f t="shared" si="8"/>
        <v>1726.2197546418126</v>
      </c>
      <c r="E174">
        <v>173</v>
      </c>
      <c r="F174">
        <v>2060.375</v>
      </c>
      <c r="G174">
        <v>346.084</v>
      </c>
      <c r="H174">
        <f t="shared" si="9"/>
        <v>1714.2909999999999</v>
      </c>
      <c r="I174">
        <f t="shared" si="10"/>
        <v>0.88254464468002591</v>
      </c>
      <c r="K174">
        <v>34.4</v>
      </c>
      <c r="L174">
        <f t="shared" si="11"/>
        <v>-0.27297789635571829</v>
      </c>
    </row>
    <row r="175" spans="1:12" x14ac:dyDescent="0.25">
      <c r="A175">
        <v>174</v>
      </c>
      <c r="B175">
        <v>2016.537</v>
      </c>
      <c r="C175">
        <v>466.94200000000001</v>
      </c>
      <c r="D175">
        <f t="shared" si="8"/>
        <v>1815.5950924539648</v>
      </c>
      <c r="E175">
        <v>174</v>
      </c>
      <c r="F175">
        <v>2002.1120000000001</v>
      </c>
      <c r="G175">
        <v>344.255</v>
      </c>
      <c r="H175">
        <f t="shared" si="9"/>
        <v>1657.857</v>
      </c>
      <c r="I175">
        <f t="shared" si="10"/>
        <v>0.85349151164842707</v>
      </c>
      <c r="K175">
        <v>34.6</v>
      </c>
      <c r="L175">
        <f t="shared" si="11"/>
        <v>-0.23533619637204972</v>
      </c>
    </row>
    <row r="176" spans="1:12" x14ac:dyDescent="0.25">
      <c r="A176">
        <v>175</v>
      </c>
      <c r="B176">
        <v>2022.6949999999999</v>
      </c>
      <c r="C176">
        <v>466.9</v>
      </c>
      <c r="D176">
        <f t="shared" si="8"/>
        <v>1685.1208749117241</v>
      </c>
      <c r="E176">
        <v>175</v>
      </c>
      <c r="F176">
        <v>2134.5230000000001</v>
      </c>
      <c r="G176">
        <v>341.15600000000001</v>
      </c>
      <c r="H176">
        <f t="shared" si="9"/>
        <v>1793.3670000000002</v>
      </c>
      <c r="I176">
        <f t="shared" si="10"/>
        <v>0.92325424434701231</v>
      </c>
      <c r="K176">
        <v>34.799999999999997</v>
      </c>
      <c r="L176">
        <f t="shared" si="11"/>
        <v>-0.29028727653077741</v>
      </c>
    </row>
    <row r="177" spans="1:12" x14ac:dyDescent="0.25">
      <c r="A177">
        <v>176</v>
      </c>
      <c r="B177">
        <v>2064.078</v>
      </c>
      <c r="C177">
        <v>472.89699999999999</v>
      </c>
      <c r="D177">
        <f t="shared" si="8"/>
        <v>1830.8870698505884</v>
      </c>
      <c r="E177">
        <v>176</v>
      </c>
      <c r="F177">
        <v>2031.212</v>
      </c>
      <c r="G177">
        <v>343.08199999999999</v>
      </c>
      <c r="H177">
        <f t="shared" si="9"/>
        <v>1688.13</v>
      </c>
      <c r="I177">
        <f t="shared" si="10"/>
        <v>0.86907654011115509</v>
      </c>
      <c r="K177">
        <v>35</v>
      </c>
      <c r="L177">
        <f t="shared" si="11"/>
        <v>-0.22889576169049838</v>
      </c>
    </row>
    <row r="178" spans="1:12" x14ac:dyDescent="0.25">
      <c r="A178">
        <v>177</v>
      </c>
      <c r="B178">
        <v>2021.8630000000001</v>
      </c>
      <c r="C178">
        <v>472.41199999999998</v>
      </c>
      <c r="D178">
        <f t="shared" si="8"/>
        <v>1735.1384243985035</v>
      </c>
      <c r="E178">
        <v>177</v>
      </c>
      <c r="F178">
        <v>2073.8090000000002</v>
      </c>
      <c r="G178">
        <v>339.24</v>
      </c>
      <c r="H178">
        <f t="shared" si="9"/>
        <v>1734.5690000000002</v>
      </c>
      <c r="I178">
        <f t="shared" si="10"/>
        <v>0.89298408600289447</v>
      </c>
      <c r="K178">
        <v>35.200000000000003</v>
      </c>
      <c r="L178">
        <f t="shared" si="11"/>
        <v>-0.26922167121069707</v>
      </c>
    </row>
    <row r="179" spans="1:12" x14ac:dyDescent="0.25">
      <c r="A179">
        <v>178</v>
      </c>
      <c r="B179">
        <v>2009.9580000000001</v>
      </c>
      <c r="C179">
        <v>461.88</v>
      </c>
      <c r="D179">
        <f t="shared" si="8"/>
        <v>1727.5693213789705</v>
      </c>
      <c r="E179">
        <v>178</v>
      </c>
      <c r="F179">
        <v>2067.1680000000001</v>
      </c>
      <c r="G179">
        <v>326.54300000000001</v>
      </c>
      <c r="H179">
        <f t="shared" si="9"/>
        <v>1740.625</v>
      </c>
      <c r="I179">
        <f t="shared" si="10"/>
        <v>0.8961018124380109</v>
      </c>
      <c r="K179">
        <v>35.4</v>
      </c>
      <c r="L179">
        <f t="shared" si="11"/>
        <v>-0.27240950704976902</v>
      </c>
    </row>
    <row r="180" spans="1:12" x14ac:dyDescent="0.25">
      <c r="A180">
        <v>179</v>
      </c>
      <c r="B180">
        <v>2031.566</v>
      </c>
      <c r="C180">
        <v>462.995</v>
      </c>
      <c r="D180">
        <f t="shared" si="8"/>
        <v>1733.2593780510365</v>
      </c>
      <c r="E180">
        <v>179</v>
      </c>
      <c r="F180">
        <v>2090.3389999999999</v>
      </c>
      <c r="G180">
        <v>332.46199999999999</v>
      </c>
      <c r="H180">
        <f t="shared" si="9"/>
        <v>1757.877</v>
      </c>
      <c r="I180">
        <f t="shared" si="10"/>
        <v>0.90498342017556521</v>
      </c>
      <c r="K180">
        <v>35.6</v>
      </c>
      <c r="L180">
        <f t="shared" si="11"/>
        <v>-0.27001305841658846</v>
      </c>
    </row>
    <row r="181" spans="1:12" x14ac:dyDescent="0.25">
      <c r="A181">
        <v>180</v>
      </c>
      <c r="B181">
        <v>2009.4829999999999</v>
      </c>
      <c r="C181">
        <v>458.10300000000001</v>
      </c>
      <c r="D181">
        <f t="shared" si="8"/>
        <v>1652.0932192780735</v>
      </c>
      <c r="E181">
        <v>180</v>
      </c>
      <c r="F181">
        <v>2150.7809999999999</v>
      </c>
      <c r="G181">
        <v>326.75299999999999</v>
      </c>
      <c r="H181">
        <f t="shared" si="9"/>
        <v>1824.028</v>
      </c>
      <c r="I181">
        <f t="shared" si="10"/>
        <v>0.93903902146509444</v>
      </c>
      <c r="K181">
        <v>35.799999999999997</v>
      </c>
      <c r="L181">
        <f t="shared" si="11"/>
        <v>-0.30419734540390175</v>
      </c>
    </row>
    <row r="182" spans="1:12" x14ac:dyDescent="0.25">
      <c r="A182">
        <v>181</v>
      </c>
      <c r="B182">
        <v>1943.346</v>
      </c>
      <c r="C182">
        <v>449.79399999999998</v>
      </c>
      <c r="D182">
        <f t="shared" si="8"/>
        <v>1563.5834316554715</v>
      </c>
      <c r="E182">
        <v>181</v>
      </c>
      <c r="F182">
        <v>2208.8620000000001</v>
      </c>
      <c r="G182">
        <v>353.42099999999999</v>
      </c>
      <c r="H182">
        <f t="shared" si="9"/>
        <v>1855.441</v>
      </c>
      <c r="I182">
        <f t="shared" si="10"/>
        <v>0.95521094030695608</v>
      </c>
      <c r="K182">
        <v>36</v>
      </c>
      <c r="L182">
        <f t="shared" si="11"/>
        <v>-0.34147450656340023</v>
      </c>
    </row>
    <row r="183" spans="1:12" x14ac:dyDescent="0.25">
      <c r="A183">
        <v>182</v>
      </c>
      <c r="B183">
        <v>2038.5429999999999</v>
      </c>
      <c r="C183">
        <v>465.07799999999997</v>
      </c>
      <c r="D183">
        <f t="shared" si="8"/>
        <v>1711.5070630515715</v>
      </c>
      <c r="E183">
        <v>182</v>
      </c>
      <c r="F183">
        <v>2117.4079999999999</v>
      </c>
      <c r="G183">
        <v>331.63499999999999</v>
      </c>
      <c r="H183">
        <f t="shared" si="9"/>
        <v>1785.7729999999999</v>
      </c>
      <c r="I183">
        <f t="shared" si="10"/>
        <v>0.9193447307161875</v>
      </c>
      <c r="K183">
        <v>36.200000000000003</v>
      </c>
      <c r="L183">
        <f t="shared" si="11"/>
        <v>-0.27917435654651607</v>
      </c>
    </row>
    <row r="184" spans="1:12" x14ac:dyDescent="0.25">
      <c r="A184">
        <v>183</v>
      </c>
      <c r="B184">
        <v>1977.7850000000001</v>
      </c>
      <c r="C184">
        <v>460.80900000000003</v>
      </c>
      <c r="D184">
        <f t="shared" si="8"/>
        <v>1629.1722190465571</v>
      </c>
      <c r="E184">
        <v>183</v>
      </c>
      <c r="F184">
        <v>2147.6990000000001</v>
      </c>
      <c r="G184">
        <v>339.02800000000002</v>
      </c>
      <c r="H184">
        <f t="shared" si="9"/>
        <v>1808.671</v>
      </c>
      <c r="I184">
        <f t="shared" si="10"/>
        <v>0.93113299027881913</v>
      </c>
      <c r="K184">
        <v>36.4</v>
      </c>
      <c r="L184">
        <f t="shared" si="11"/>
        <v>-0.31385085201054236</v>
      </c>
    </row>
    <row r="185" spans="1:12" x14ac:dyDescent="0.25">
      <c r="A185">
        <v>184</v>
      </c>
      <c r="B185">
        <v>1996.508</v>
      </c>
      <c r="C185">
        <v>463.82900000000001</v>
      </c>
      <c r="D185">
        <f t="shared" si="8"/>
        <v>1598.504927568101</v>
      </c>
      <c r="E185">
        <v>184</v>
      </c>
      <c r="F185">
        <v>2196.6990000000001</v>
      </c>
      <c r="G185">
        <v>334.24700000000001</v>
      </c>
      <c r="H185">
        <f t="shared" si="9"/>
        <v>1862.452</v>
      </c>
      <c r="I185">
        <f t="shared" si="10"/>
        <v>0.95882031613862728</v>
      </c>
      <c r="K185">
        <v>36.6</v>
      </c>
      <c r="L185">
        <f t="shared" si="11"/>
        <v>-0.32676681980884031</v>
      </c>
    </row>
    <row r="186" spans="1:12" x14ac:dyDescent="0.25">
      <c r="A186">
        <v>185</v>
      </c>
      <c r="B186">
        <v>2029.44</v>
      </c>
      <c r="C186">
        <v>458.25700000000001</v>
      </c>
      <c r="D186">
        <f t="shared" si="8"/>
        <v>1665.2219056377121</v>
      </c>
      <c r="E186">
        <v>185</v>
      </c>
      <c r="F186">
        <v>2161.1350000000002</v>
      </c>
      <c r="G186">
        <v>328.38799999999998</v>
      </c>
      <c r="H186">
        <f t="shared" si="9"/>
        <v>1832.7470000000003</v>
      </c>
      <c r="I186">
        <f t="shared" si="10"/>
        <v>0.94352770323322221</v>
      </c>
      <c r="K186">
        <v>36.799999999999997</v>
      </c>
      <c r="L186">
        <f t="shared" si="11"/>
        <v>-0.29866801163883261</v>
      </c>
    </row>
    <row r="187" spans="1:12" x14ac:dyDescent="0.25">
      <c r="A187">
        <v>186</v>
      </c>
      <c r="B187">
        <v>2003.36</v>
      </c>
      <c r="C187">
        <v>460.41699999999997</v>
      </c>
      <c r="D187">
        <f t="shared" si="8"/>
        <v>1641.4122222258018</v>
      </c>
      <c r="E187">
        <v>186</v>
      </c>
      <c r="F187">
        <v>2151.3519999999999</v>
      </c>
      <c r="G187">
        <v>325.43900000000002</v>
      </c>
      <c r="H187">
        <f t="shared" si="9"/>
        <v>1825.9129999999998</v>
      </c>
      <c r="I187">
        <f t="shared" si="10"/>
        <v>0.94000944985515289</v>
      </c>
      <c r="K187">
        <v>37</v>
      </c>
      <c r="L187">
        <f t="shared" si="11"/>
        <v>-0.30869579985912399</v>
      </c>
    </row>
    <row r="188" spans="1:12" x14ac:dyDescent="0.25">
      <c r="A188">
        <v>187</v>
      </c>
      <c r="B188">
        <v>1990.8689999999999</v>
      </c>
      <c r="C188">
        <v>461.16</v>
      </c>
      <c r="D188">
        <f t="shared" si="8"/>
        <v>1610.9166820327857</v>
      </c>
      <c r="E188">
        <v>187</v>
      </c>
      <c r="F188">
        <v>2178.1</v>
      </c>
      <c r="G188">
        <v>333.57900000000001</v>
      </c>
      <c r="H188">
        <f t="shared" si="9"/>
        <v>1844.521</v>
      </c>
      <c r="I188">
        <f t="shared" si="10"/>
        <v>0.94958914825420304</v>
      </c>
      <c r="K188">
        <v>37.200000000000003</v>
      </c>
      <c r="L188">
        <f t="shared" si="11"/>
        <v>-0.32153943215059644</v>
      </c>
    </row>
    <row r="189" spans="1:12" x14ac:dyDescent="0.25">
      <c r="A189">
        <v>188</v>
      </c>
      <c r="B189">
        <v>1966.251</v>
      </c>
      <c r="C189">
        <v>466.01799999999997</v>
      </c>
      <c r="D189">
        <f t="shared" si="8"/>
        <v>1624.7500135628118</v>
      </c>
      <c r="E189">
        <v>188</v>
      </c>
      <c r="F189">
        <v>2123.5079999999998</v>
      </c>
      <c r="G189">
        <v>329.93099999999998</v>
      </c>
      <c r="H189">
        <f t="shared" si="9"/>
        <v>1793.5769999999998</v>
      </c>
      <c r="I189">
        <f t="shared" si="10"/>
        <v>0.92336235573264203</v>
      </c>
      <c r="K189">
        <v>37.4</v>
      </c>
      <c r="L189">
        <f t="shared" si="11"/>
        <v>-0.31571332700823285</v>
      </c>
    </row>
    <row r="190" spans="1:12" x14ac:dyDescent="0.25">
      <c r="A190">
        <v>189</v>
      </c>
      <c r="B190">
        <v>1977.3720000000001</v>
      </c>
      <c r="C190">
        <v>468.14</v>
      </c>
      <c r="D190">
        <f t="shared" si="8"/>
        <v>1676.4871490413586</v>
      </c>
      <c r="E190">
        <v>189</v>
      </c>
      <c r="F190">
        <v>2075.069</v>
      </c>
      <c r="G190">
        <v>326.416</v>
      </c>
      <c r="H190">
        <f t="shared" si="9"/>
        <v>1748.653</v>
      </c>
      <c r="I190">
        <f t="shared" si="10"/>
        <v>0.90023475626580396</v>
      </c>
      <c r="K190">
        <v>37.6</v>
      </c>
      <c r="L190">
        <f t="shared" si="11"/>
        <v>-0.29392349348848656</v>
      </c>
    </row>
    <row r="191" spans="1:12" x14ac:dyDescent="0.25">
      <c r="A191">
        <v>190</v>
      </c>
      <c r="B191">
        <v>1925.1780000000001</v>
      </c>
      <c r="C191">
        <v>464.17200000000003</v>
      </c>
      <c r="D191">
        <f t="shared" si="8"/>
        <v>1637.1653709457967</v>
      </c>
      <c r="E191">
        <v>190</v>
      </c>
      <c r="F191">
        <v>2066.3319999999999</v>
      </c>
      <c r="G191">
        <v>332.89800000000002</v>
      </c>
      <c r="H191">
        <f t="shared" si="9"/>
        <v>1733.4339999999997</v>
      </c>
      <c r="I191">
        <f t="shared" si="10"/>
        <v>0.89239976970437096</v>
      </c>
      <c r="K191">
        <v>37.799999999999997</v>
      </c>
      <c r="L191">
        <f t="shared" si="11"/>
        <v>-0.31048442192948972</v>
      </c>
    </row>
    <row r="192" spans="1:12" x14ac:dyDescent="0.25">
      <c r="A192">
        <v>191</v>
      </c>
      <c r="B192">
        <v>1917.2950000000001</v>
      </c>
      <c r="C192">
        <v>463.01400000000001</v>
      </c>
      <c r="D192">
        <f t="shared" si="8"/>
        <v>1632.0963437720579</v>
      </c>
      <c r="E192">
        <v>191</v>
      </c>
      <c r="F192">
        <v>2064.5329999999999</v>
      </c>
      <c r="G192">
        <v>333.71899999999999</v>
      </c>
      <c r="H192">
        <f t="shared" si="9"/>
        <v>1730.8139999999999</v>
      </c>
      <c r="I192">
        <f t="shared" si="10"/>
        <v>0.89105095146460789</v>
      </c>
      <c r="K192">
        <v>38</v>
      </c>
      <c r="L192">
        <f t="shared" si="11"/>
        <v>-0.31261931511986818</v>
      </c>
    </row>
    <row r="193" spans="1:12" x14ac:dyDescent="0.25">
      <c r="A193">
        <v>192</v>
      </c>
      <c r="B193">
        <v>1923.3720000000001</v>
      </c>
      <c r="C193">
        <v>465.322</v>
      </c>
      <c r="D193">
        <f t="shared" si="8"/>
        <v>1641.8089508359487</v>
      </c>
      <c r="E193">
        <v>192</v>
      </c>
      <c r="F193">
        <v>2057.6460000000002</v>
      </c>
      <c r="G193">
        <v>332.61200000000002</v>
      </c>
      <c r="H193">
        <f t="shared" si="9"/>
        <v>1725.0340000000001</v>
      </c>
      <c r="I193">
        <f t="shared" si="10"/>
        <v>0.88807531427917652</v>
      </c>
      <c r="K193">
        <v>38.200000000000003</v>
      </c>
      <c r="L193">
        <f t="shared" si="11"/>
        <v>-0.30852871193885811</v>
      </c>
    </row>
    <row r="194" spans="1:12" x14ac:dyDescent="0.25">
      <c r="A194">
        <v>193</v>
      </c>
      <c r="B194">
        <v>1860.069</v>
      </c>
      <c r="C194">
        <v>454.38</v>
      </c>
      <c r="D194">
        <f t="shared" ref="D194:D257" si="12">(B194-C194)/I194</f>
        <v>1580.3341183625628</v>
      </c>
      <c r="E194">
        <v>193</v>
      </c>
      <c r="F194">
        <v>2065.424</v>
      </c>
      <c r="G194">
        <v>337.64499999999998</v>
      </c>
      <c r="H194">
        <f t="shared" ref="H194:H257" si="13">F194-G194</f>
        <v>1727.779</v>
      </c>
      <c r="I194">
        <f t="shared" ref="I194:I257" si="14">H194/AVERAGE(H:H)</f>
        <v>0.88948848453419549</v>
      </c>
      <c r="K194">
        <v>38.4</v>
      </c>
      <c r="L194">
        <f t="shared" ref="L194:L257" si="15">(D194-$J$2)/$J$2</f>
        <v>-0.33441971562236927</v>
      </c>
    </row>
    <row r="195" spans="1:12" x14ac:dyDescent="0.25">
      <c r="A195">
        <v>194</v>
      </c>
      <c r="B195">
        <v>1896.248</v>
      </c>
      <c r="C195">
        <v>461.846</v>
      </c>
      <c r="D195">
        <f t="shared" si="12"/>
        <v>1630.9374878870419</v>
      </c>
      <c r="E195">
        <v>194</v>
      </c>
      <c r="F195">
        <v>2044.5360000000001</v>
      </c>
      <c r="G195">
        <v>336.16800000000001</v>
      </c>
      <c r="H195">
        <f t="shared" si="13"/>
        <v>1708.3679999999999</v>
      </c>
      <c r="I195">
        <f t="shared" si="14"/>
        <v>0.87949538878914169</v>
      </c>
      <c r="K195">
        <v>38.6</v>
      </c>
      <c r="L195">
        <f t="shared" si="15"/>
        <v>-0.31310738382669379</v>
      </c>
    </row>
    <row r="196" spans="1:12" x14ac:dyDescent="0.25">
      <c r="A196">
        <v>195</v>
      </c>
      <c r="B196">
        <v>1867.3489999999999</v>
      </c>
      <c r="C196">
        <v>453.53199999999998</v>
      </c>
      <c r="D196">
        <f t="shared" si="12"/>
        <v>1575.7245528105123</v>
      </c>
      <c r="E196">
        <v>195</v>
      </c>
      <c r="F196">
        <v>2087.2249999999999</v>
      </c>
      <c r="G196">
        <v>344.37200000000001</v>
      </c>
      <c r="H196">
        <f t="shared" si="13"/>
        <v>1742.8529999999998</v>
      </c>
      <c r="I196">
        <f t="shared" si="14"/>
        <v>0.89724882275793139</v>
      </c>
      <c r="K196">
        <v>38.799999999999997</v>
      </c>
      <c r="L196">
        <f t="shared" si="15"/>
        <v>-0.3363610999887145</v>
      </c>
    </row>
    <row r="197" spans="1:12" x14ac:dyDescent="0.25">
      <c r="A197">
        <v>196</v>
      </c>
      <c r="B197">
        <v>1904.6</v>
      </c>
      <c r="C197">
        <v>453.08199999999999</v>
      </c>
      <c r="D197">
        <f t="shared" si="12"/>
        <v>1559.9596529843911</v>
      </c>
      <c r="E197">
        <v>196</v>
      </c>
      <c r="F197">
        <v>2152.4389999999999</v>
      </c>
      <c r="G197">
        <v>345.02800000000002</v>
      </c>
      <c r="H197">
        <f t="shared" si="13"/>
        <v>1807.4109999999998</v>
      </c>
      <c r="I197">
        <f t="shared" si="14"/>
        <v>0.93048432196503983</v>
      </c>
      <c r="K197">
        <v>39</v>
      </c>
      <c r="L197">
        <f t="shared" si="15"/>
        <v>-0.34300071270575594</v>
      </c>
    </row>
    <row r="198" spans="1:12" x14ac:dyDescent="0.25">
      <c r="A198">
        <v>197</v>
      </c>
      <c r="B198">
        <v>1855.326</v>
      </c>
      <c r="C198">
        <v>446.46600000000001</v>
      </c>
      <c r="D198">
        <f t="shared" si="12"/>
        <v>1531.806570622088</v>
      </c>
      <c r="E198">
        <v>197</v>
      </c>
      <c r="F198">
        <v>2139.5970000000002</v>
      </c>
      <c r="G198">
        <v>353.06099999999998</v>
      </c>
      <c r="H198">
        <f t="shared" si="13"/>
        <v>1786.5360000000003</v>
      </c>
      <c r="I198">
        <f t="shared" si="14"/>
        <v>0.91973753541730952</v>
      </c>
      <c r="K198">
        <v>39.200000000000003</v>
      </c>
      <c r="L198">
        <f t="shared" si="15"/>
        <v>-0.35485778542669666</v>
      </c>
    </row>
    <row r="199" spans="1:12" x14ac:dyDescent="0.25">
      <c r="A199">
        <v>198</v>
      </c>
      <c r="B199">
        <v>1903.454</v>
      </c>
      <c r="C199">
        <v>446.08199999999999</v>
      </c>
      <c r="D199">
        <f t="shared" si="12"/>
        <v>1586.2399239189936</v>
      </c>
      <c r="E199">
        <v>198</v>
      </c>
      <c r="F199">
        <v>2130.5740000000001</v>
      </c>
      <c r="G199">
        <v>345.93900000000002</v>
      </c>
      <c r="H199">
        <f t="shared" si="13"/>
        <v>1784.635</v>
      </c>
      <c r="I199">
        <f t="shared" si="14"/>
        <v>0.91875886996929812</v>
      </c>
      <c r="K199">
        <v>39.4</v>
      </c>
      <c r="L199">
        <f t="shared" si="15"/>
        <v>-0.33193240126519963</v>
      </c>
    </row>
    <row r="200" spans="1:12" x14ac:dyDescent="0.25">
      <c r="A200">
        <v>199</v>
      </c>
      <c r="B200">
        <v>1877.1289999999999</v>
      </c>
      <c r="C200">
        <v>450.714</v>
      </c>
      <c r="D200">
        <f t="shared" si="12"/>
        <v>1530.6979847899231</v>
      </c>
      <c r="E200">
        <v>199</v>
      </c>
      <c r="F200">
        <v>2165.694</v>
      </c>
      <c r="G200">
        <v>355.58699999999999</v>
      </c>
      <c r="H200">
        <f t="shared" si="13"/>
        <v>1810.107</v>
      </c>
      <c r="I200">
        <f t="shared" si="14"/>
        <v>0.93187226623007857</v>
      </c>
      <c r="K200">
        <v>39.6</v>
      </c>
      <c r="L200">
        <f t="shared" si="15"/>
        <v>-0.35532468218280405</v>
      </c>
    </row>
    <row r="201" spans="1:12" x14ac:dyDescent="0.25">
      <c r="A201">
        <v>200</v>
      </c>
      <c r="B201">
        <v>1948.8710000000001</v>
      </c>
      <c r="C201">
        <v>445.32</v>
      </c>
      <c r="D201">
        <f t="shared" si="12"/>
        <v>1637.1572926613883</v>
      </c>
      <c r="E201">
        <v>200</v>
      </c>
      <c r="F201">
        <v>2130.857</v>
      </c>
      <c r="G201">
        <v>346.93599999999998</v>
      </c>
      <c r="H201">
        <f t="shared" si="13"/>
        <v>1783.921</v>
      </c>
      <c r="I201">
        <f t="shared" si="14"/>
        <v>0.91839129125815655</v>
      </c>
      <c r="K201">
        <v>39.799999999999997</v>
      </c>
      <c r="L201">
        <f t="shared" si="15"/>
        <v>-0.31048782421434284</v>
      </c>
    </row>
    <row r="202" spans="1:12" x14ac:dyDescent="0.25">
      <c r="A202">
        <v>201</v>
      </c>
      <c r="B202">
        <v>1899.403</v>
      </c>
      <c r="C202">
        <v>440.66</v>
      </c>
      <c r="D202">
        <f t="shared" si="12"/>
        <v>1577.5032462217152</v>
      </c>
      <c r="E202">
        <v>201</v>
      </c>
      <c r="F202">
        <v>2145.4470000000001</v>
      </c>
      <c r="G202">
        <v>349.24</v>
      </c>
      <c r="H202">
        <f t="shared" si="13"/>
        <v>1796.2070000000001</v>
      </c>
      <c r="I202">
        <f t="shared" si="14"/>
        <v>0.92471632213362576</v>
      </c>
      <c r="K202">
        <v>40</v>
      </c>
      <c r="L202">
        <f t="shared" si="15"/>
        <v>-0.33561197785517749</v>
      </c>
    </row>
    <row r="203" spans="1:12" x14ac:dyDescent="0.25">
      <c r="A203">
        <v>202</v>
      </c>
      <c r="B203">
        <v>1859.925</v>
      </c>
      <c r="C203">
        <v>444.529</v>
      </c>
      <c r="D203">
        <f t="shared" si="12"/>
        <v>1489.7953051518502</v>
      </c>
      <c r="E203">
        <v>202</v>
      </c>
      <c r="F203">
        <v>2196.549</v>
      </c>
      <c r="G203">
        <v>351.11200000000002</v>
      </c>
      <c r="H203">
        <f t="shared" si="13"/>
        <v>1845.4369999999999</v>
      </c>
      <c r="I203">
        <f t="shared" si="14"/>
        <v>0.95006071982199802</v>
      </c>
      <c r="K203">
        <v>40.200000000000003</v>
      </c>
      <c r="L203">
        <f t="shared" si="15"/>
        <v>-0.37255142988696888</v>
      </c>
    </row>
    <row r="204" spans="1:12" x14ac:dyDescent="0.25">
      <c r="A204">
        <v>203</v>
      </c>
      <c r="B204">
        <v>1855.8109999999999</v>
      </c>
      <c r="C204">
        <v>445.53399999999999</v>
      </c>
      <c r="D204">
        <f t="shared" si="12"/>
        <v>1587.1143627000481</v>
      </c>
      <c r="E204">
        <v>203</v>
      </c>
      <c r="F204">
        <v>2079.1840000000002</v>
      </c>
      <c r="G204">
        <v>353.17099999999999</v>
      </c>
      <c r="H204">
        <f t="shared" si="13"/>
        <v>1726.0130000000001</v>
      </c>
      <c r="I204">
        <f t="shared" si="14"/>
        <v>0.88857931926266054</v>
      </c>
      <c r="K204">
        <v>40.4</v>
      </c>
      <c r="L204">
        <f t="shared" si="15"/>
        <v>-0.33156411888376996</v>
      </c>
    </row>
    <row r="205" spans="1:12" x14ac:dyDescent="0.25">
      <c r="A205">
        <v>204</v>
      </c>
      <c r="B205">
        <v>1877.932</v>
      </c>
      <c r="C205">
        <v>443.57799999999997</v>
      </c>
      <c r="D205">
        <f t="shared" si="12"/>
        <v>1579.4831051537894</v>
      </c>
      <c r="E205">
        <v>204</v>
      </c>
      <c r="F205">
        <v>2104.6610000000001</v>
      </c>
      <c r="G205">
        <v>340.69900000000001</v>
      </c>
      <c r="H205">
        <f t="shared" si="13"/>
        <v>1763.962</v>
      </c>
      <c r="I205">
        <f t="shared" si="14"/>
        <v>0.908116076278221</v>
      </c>
      <c r="K205">
        <v>40.6</v>
      </c>
      <c r="L205">
        <f t="shared" si="15"/>
        <v>-0.33477813198946721</v>
      </c>
    </row>
    <row r="206" spans="1:12" x14ac:dyDescent="0.25">
      <c r="A206">
        <v>205</v>
      </c>
      <c r="B206">
        <v>1876.403</v>
      </c>
      <c r="C206">
        <v>439.08800000000002</v>
      </c>
      <c r="D206">
        <f t="shared" si="12"/>
        <v>1487.537560213633</v>
      </c>
      <c r="E206">
        <v>205</v>
      </c>
      <c r="F206">
        <v>2212.0639999999999</v>
      </c>
      <c r="G206">
        <v>335.20400000000001</v>
      </c>
      <c r="H206">
        <f t="shared" si="13"/>
        <v>1876.86</v>
      </c>
      <c r="I206">
        <f t="shared" si="14"/>
        <v>0.9662377868250801</v>
      </c>
      <c r="K206">
        <v>40.799999999999997</v>
      </c>
      <c r="L206">
        <f t="shared" si="15"/>
        <v>-0.37350231141295137</v>
      </c>
    </row>
    <row r="207" spans="1:12" x14ac:dyDescent="0.25">
      <c r="A207">
        <v>206</v>
      </c>
      <c r="B207">
        <v>1921.4090000000001</v>
      </c>
      <c r="C207">
        <v>439.29199999999997</v>
      </c>
      <c r="D207">
        <f t="shared" si="12"/>
        <v>1553.0678565980515</v>
      </c>
      <c r="E207">
        <v>206</v>
      </c>
      <c r="F207">
        <v>2181.5230000000001</v>
      </c>
      <c r="G207">
        <v>327.82100000000003</v>
      </c>
      <c r="H207">
        <f t="shared" si="13"/>
        <v>1853.7020000000002</v>
      </c>
      <c r="I207">
        <f t="shared" si="14"/>
        <v>0.95431567507071646</v>
      </c>
      <c r="K207">
        <v>41</v>
      </c>
      <c r="L207">
        <f t="shared" si="15"/>
        <v>-0.34590329118292346</v>
      </c>
    </row>
    <row r="208" spans="1:12" x14ac:dyDescent="0.25">
      <c r="A208">
        <v>207</v>
      </c>
      <c r="B208">
        <v>1890.335</v>
      </c>
      <c r="C208">
        <v>429.517</v>
      </c>
      <c r="D208">
        <f t="shared" si="12"/>
        <v>1580.1421676479865</v>
      </c>
      <c r="E208">
        <v>207</v>
      </c>
      <c r="F208">
        <v>2125.6970000000001</v>
      </c>
      <c r="G208">
        <v>329.93900000000002</v>
      </c>
      <c r="H208">
        <f t="shared" si="13"/>
        <v>1795.758</v>
      </c>
      <c r="I208">
        <f t="shared" si="14"/>
        <v>0.92448516969482664</v>
      </c>
      <c r="K208">
        <v>41.2</v>
      </c>
      <c r="L208">
        <f t="shared" si="15"/>
        <v>-0.33450055840726495</v>
      </c>
    </row>
    <row r="209" spans="1:12" x14ac:dyDescent="0.25">
      <c r="A209">
        <v>208</v>
      </c>
      <c r="B209">
        <v>1965.7</v>
      </c>
      <c r="C209">
        <v>422.51400000000001</v>
      </c>
      <c r="D209">
        <f t="shared" si="12"/>
        <v>1603.6923271763164</v>
      </c>
      <c r="E209">
        <v>208</v>
      </c>
      <c r="F209">
        <v>2195.498</v>
      </c>
      <c r="G209">
        <v>326.34399999999999</v>
      </c>
      <c r="H209">
        <f t="shared" si="13"/>
        <v>1869.154</v>
      </c>
      <c r="I209">
        <f t="shared" si="14"/>
        <v>0.96227061378858614</v>
      </c>
      <c r="K209">
        <v>41.4</v>
      </c>
      <c r="L209">
        <f t="shared" si="15"/>
        <v>-0.32458207237707959</v>
      </c>
    </row>
    <row r="210" spans="1:12" x14ac:dyDescent="0.25">
      <c r="A210">
        <v>209</v>
      </c>
      <c r="B210">
        <v>1885.2139999999999</v>
      </c>
      <c r="C210">
        <v>425.75200000000001</v>
      </c>
      <c r="D210">
        <f t="shared" si="12"/>
        <v>1557.4253065742701</v>
      </c>
      <c r="E210">
        <v>209</v>
      </c>
      <c r="F210">
        <v>2152.1529999999998</v>
      </c>
      <c r="G210">
        <v>331.89299999999997</v>
      </c>
      <c r="H210">
        <f t="shared" si="13"/>
        <v>1820.2599999999998</v>
      </c>
      <c r="I210">
        <f t="shared" si="14"/>
        <v>0.93709919431722133</v>
      </c>
      <c r="K210">
        <v>41.6</v>
      </c>
      <c r="L210">
        <f t="shared" si="15"/>
        <v>-0.34406808889207002</v>
      </c>
    </row>
    <row r="211" spans="1:12" x14ac:dyDescent="0.25">
      <c r="A211">
        <v>210</v>
      </c>
      <c r="B211">
        <v>1893.1890000000001</v>
      </c>
      <c r="C211">
        <v>422.06299999999999</v>
      </c>
      <c r="D211">
        <f t="shared" si="12"/>
        <v>1456.2074693756117</v>
      </c>
      <c r="E211">
        <v>210</v>
      </c>
      <c r="F211">
        <v>2288.5529999999999</v>
      </c>
      <c r="G211">
        <v>326.21199999999999</v>
      </c>
      <c r="H211">
        <f t="shared" si="13"/>
        <v>1962.3409999999999</v>
      </c>
      <c r="I211">
        <f t="shared" si="14"/>
        <v>1.0102447837537774</v>
      </c>
      <c r="K211">
        <v>41.8</v>
      </c>
      <c r="L211">
        <f t="shared" si="15"/>
        <v>-0.38669742662767154</v>
      </c>
    </row>
    <row r="212" spans="1:12" x14ac:dyDescent="0.25">
      <c r="A212">
        <v>211</v>
      </c>
      <c r="B212">
        <v>1861.278</v>
      </c>
      <c r="C212">
        <v>420.22500000000002</v>
      </c>
      <c r="D212">
        <f t="shared" si="12"/>
        <v>1479.1105925165057</v>
      </c>
      <c r="E212">
        <v>211</v>
      </c>
      <c r="F212">
        <v>2225.5</v>
      </c>
      <c r="G212">
        <v>333.03800000000001</v>
      </c>
      <c r="H212">
        <f t="shared" si="13"/>
        <v>1892.462</v>
      </c>
      <c r="I212">
        <f t="shared" si="14"/>
        <v>0.97426994796125699</v>
      </c>
      <c r="K212">
        <v>42</v>
      </c>
      <c r="L212">
        <f t="shared" si="15"/>
        <v>-0.37705144921306838</v>
      </c>
    </row>
    <row r="213" spans="1:12" x14ac:dyDescent="0.25">
      <c r="A213">
        <v>212</v>
      </c>
      <c r="B213">
        <v>1951.566</v>
      </c>
      <c r="C213">
        <v>413.25400000000002</v>
      </c>
      <c r="D213">
        <f t="shared" si="12"/>
        <v>1516.6766338281682</v>
      </c>
      <c r="E213">
        <v>212</v>
      </c>
      <c r="F213">
        <v>2296.9180000000001</v>
      </c>
      <c r="G213">
        <v>326.76799999999997</v>
      </c>
      <c r="H213">
        <f t="shared" si="13"/>
        <v>1970.15</v>
      </c>
      <c r="I213">
        <f t="shared" si="14"/>
        <v>1.0142649828508421</v>
      </c>
      <c r="K213">
        <v>42.2</v>
      </c>
      <c r="L213">
        <f t="shared" si="15"/>
        <v>-0.36122997439414539</v>
      </c>
    </row>
    <row r="214" spans="1:12" x14ac:dyDescent="0.25">
      <c r="A214">
        <v>213</v>
      </c>
      <c r="B214">
        <v>1941.8510000000001</v>
      </c>
      <c r="C214">
        <v>423.45499999999998</v>
      </c>
      <c r="D214">
        <f t="shared" si="12"/>
        <v>1503.9162432176458</v>
      </c>
      <c r="E214">
        <v>213</v>
      </c>
      <c r="F214">
        <v>2286.3980000000001</v>
      </c>
      <c r="G214">
        <v>325.255</v>
      </c>
      <c r="H214">
        <f t="shared" si="13"/>
        <v>1961.143</v>
      </c>
      <c r="I214">
        <f t="shared" si="14"/>
        <v>1.0096280340395651</v>
      </c>
      <c r="K214">
        <v>42.4</v>
      </c>
      <c r="L214">
        <f t="shared" si="15"/>
        <v>-0.36660419514445169</v>
      </c>
    </row>
    <row r="215" spans="1:12" x14ac:dyDescent="0.25">
      <c r="A215">
        <v>214</v>
      </c>
      <c r="B215">
        <v>1899.4849999999999</v>
      </c>
      <c r="C215">
        <v>423.89499999999998</v>
      </c>
      <c r="D215">
        <f t="shared" si="12"/>
        <v>1478.500745005799</v>
      </c>
      <c r="E215">
        <v>214</v>
      </c>
      <c r="F215">
        <v>2267.768</v>
      </c>
      <c r="G215">
        <v>329.15100000000001</v>
      </c>
      <c r="H215">
        <f t="shared" si="13"/>
        <v>1938.617</v>
      </c>
      <c r="I215">
        <f t="shared" si="14"/>
        <v>0.998031286074335</v>
      </c>
      <c r="K215">
        <v>42.6</v>
      </c>
      <c r="L215">
        <f t="shared" si="15"/>
        <v>-0.3773082952020822</v>
      </c>
    </row>
    <row r="216" spans="1:12" x14ac:dyDescent="0.25">
      <c r="A216">
        <v>215</v>
      </c>
      <c r="B216">
        <v>1916.0989999999999</v>
      </c>
      <c r="C216">
        <v>413.89800000000002</v>
      </c>
      <c r="D216">
        <f t="shared" si="12"/>
        <v>1540.3180784260171</v>
      </c>
      <c r="E216">
        <v>215</v>
      </c>
      <c r="F216">
        <v>2217.0819999999999</v>
      </c>
      <c r="G216">
        <v>322.709</v>
      </c>
      <c r="H216">
        <f t="shared" si="13"/>
        <v>1894.3729999999998</v>
      </c>
      <c r="I216">
        <f t="shared" si="14"/>
        <v>0.9752537615704886</v>
      </c>
      <c r="K216">
        <v>42.8</v>
      </c>
      <c r="L216">
        <f t="shared" si="15"/>
        <v>-0.35127304235319307</v>
      </c>
    </row>
    <row r="217" spans="1:12" x14ac:dyDescent="0.25">
      <c r="A217">
        <v>216</v>
      </c>
      <c r="B217">
        <v>1866.771</v>
      </c>
      <c r="C217">
        <v>418.89699999999999</v>
      </c>
      <c r="D217">
        <f t="shared" si="12"/>
        <v>1500.8380846463381</v>
      </c>
      <c r="E217">
        <v>216</v>
      </c>
      <c r="F217">
        <v>2195.8829999999998</v>
      </c>
      <c r="G217">
        <v>321.99</v>
      </c>
      <c r="H217">
        <f t="shared" si="13"/>
        <v>1873.8929999999998</v>
      </c>
      <c r="I217">
        <f t="shared" si="14"/>
        <v>0.96471032739096663</v>
      </c>
      <c r="K217">
        <v>43</v>
      </c>
      <c r="L217">
        <f t="shared" si="15"/>
        <v>-0.36790060558920828</v>
      </c>
    </row>
    <row r="218" spans="1:12" x14ac:dyDescent="0.25">
      <c r="A218">
        <v>217</v>
      </c>
      <c r="B218">
        <v>1868.2449999999999</v>
      </c>
      <c r="C218">
        <v>428.84300000000002</v>
      </c>
      <c r="D218">
        <f t="shared" si="12"/>
        <v>1461.1221247978558</v>
      </c>
      <c r="E218">
        <v>217</v>
      </c>
      <c r="F218">
        <v>2243.4769999999999</v>
      </c>
      <c r="G218">
        <v>329.911</v>
      </c>
      <c r="H218">
        <f t="shared" si="13"/>
        <v>1913.5659999999998</v>
      </c>
      <c r="I218">
        <f t="shared" si="14"/>
        <v>0.98513462740093616</v>
      </c>
      <c r="K218">
        <v>43.2</v>
      </c>
      <c r="L218">
        <f t="shared" si="15"/>
        <v>-0.38462754930518195</v>
      </c>
    </row>
    <row r="219" spans="1:12" x14ac:dyDescent="0.25">
      <c r="A219">
        <v>218</v>
      </c>
      <c r="B219">
        <v>1898.1569999999999</v>
      </c>
      <c r="C219">
        <v>437.38600000000002</v>
      </c>
      <c r="D219">
        <f t="shared" si="12"/>
        <v>1520.430926202243</v>
      </c>
      <c r="E219">
        <v>218</v>
      </c>
      <c r="F219">
        <v>2193.7829999999999</v>
      </c>
      <c r="G219">
        <v>327.56099999999998</v>
      </c>
      <c r="H219">
        <f t="shared" si="13"/>
        <v>1866.222</v>
      </c>
      <c r="I219">
        <f t="shared" si="14"/>
        <v>0.96076117291874441</v>
      </c>
      <c r="K219">
        <v>43.4</v>
      </c>
      <c r="L219">
        <f t="shared" si="15"/>
        <v>-0.35964880054176879</v>
      </c>
    </row>
    <row r="220" spans="1:12" x14ac:dyDescent="0.25">
      <c r="A220">
        <v>219</v>
      </c>
      <c r="B220">
        <v>1914.875</v>
      </c>
      <c r="C220">
        <v>427.94200000000001</v>
      </c>
      <c r="D220">
        <f t="shared" si="12"/>
        <v>1553.6062109727579</v>
      </c>
      <c r="E220">
        <v>219</v>
      </c>
      <c r="F220">
        <v>2192.6579999999999</v>
      </c>
      <c r="G220">
        <v>333.577</v>
      </c>
      <c r="H220">
        <f t="shared" si="13"/>
        <v>1859.0809999999999</v>
      </c>
      <c r="I220">
        <f t="shared" si="14"/>
        <v>0.95708487099120698</v>
      </c>
      <c r="K220">
        <v>43.6</v>
      </c>
      <c r="L220">
        <f t="shared" si="15"/>
        <v>-0.34567655554920551</v>
      </c>
    </row>
    <row r="221" spans="1:12" x14ac:dyDescent="0.25">
      <c r="A221">
        <v>220</v>
      </c>
      <c r="B221">
        <v>1880.905</v>
      </c>
      <c r="C221">
        <v>437.29199999999997</v>
      </c>
      <c r="D221">
        <f t="shared" si="12"/>
        <v>1464.7322599675861</v>
      </c>
      <c r="E221">
        <v>220</v>
      </c>
      <c r="F221">
        <v>2247.0129999999999</v>
      </c>
      <c r="G221">
        <v>332.57900000000001</v>
      </c>
      <c r="H221">
        <f t="shared" si="13"/>
        <v>1914.434</v>
      </c>
      <c r="I221">
        <f t="shared" si="14"/>
        <v>0.98558148779487298</v>
      </c>
      <c r="K221">
        <v>43.8</v>
      </c>
      <c r="L221">
        <f t="shared" si="15"/>
        <v>-0.38310708931827714</v>
      </c>
    </row>
    <row r="222" spans="1:12" x14ac:dyDescent="0.25">
      <c r="A222">
        <v>221</v>
      </c>
      <c r="B222">
        <v>1939.922</v>
      </c>
      <c r="C222">
        <v>435.322</v>
      </c>
      <c r="D222">
        <f t="shared" si="12"/>
        <v>1561.6167048212649</v>
      </c>
      <c r="E222">
        <v>221</v>
      </c>
      <c r="F222">
        <v>2200.5839999999998</v>
      </c>
      <c r="G222">
        <v>329.06400000000002</v>
      </c>
      <c r="H222">
        <f t="shared" si="13"/>
        <v>1871.5199999999998</v>
      </c>
      <c r="I222">
        <f t="shared" si="14"/>
        <v>0.96348866873334915</v>
      </c>
      <c r="K222">
        <v>44</v>
      </c>
      <c r="L222">
        <f t="shared" si="15"/>
        <v>-0.34230282165854015</v>
      </c>
    </row>
    <row r="223" spans="1:12" x14ac:dyDescent="0.25">
      <c r="A223">
        <v>222</v>
      </c>
      <c r="B223">
        <v>1861.482</v>
      </c>
      <c r="C223">
        <v>434.29700000000003</v>
      </c>
      <c r="D223">
        <f t="shared" si="12"/>
        <v>1411.3225691181924</v>
      </c>
      <c r="E223">
        <v>222</v>
      </c>
      <c r="F223">
        <v>2295.86</v>
      </c>
      <c r="G223">
        <v>331.58699999999999</v>
      </c>
      <c r="H223">
        <f t="shared" si="13"/>
        <v>1964.2730000000001</v>
      </c>
      <c r="I223">
        <f t="shared" si="14"/>
        <v>1.0112394085015721</v>
      </c>
      <c r="K223">
        <v>44.2</v>
      </c>
      <c r="L223">
        <f t="shared" si="15"/>
        <v>-0.40560134341999438</v>
      </c>
    </row>
    <row r="224" spans="1:12" x14ac:dyDescent="0.25">
      <c r="A224">
        <v>223</v>
      </c>
      <c r="B224">
        <v>1943.548</v>
      </c>
      <c r="C224">
        <v>424.76299999999998</v>
      </c>
      <c r="D224">
        <f t="shared" si="12"/>
        <v>1503.6544189970218</v>
      </c>
      <c r="E224">
        <v>223</v>
      </c>
      <c r="F224">
        <v>2295.8539999999998</v>
      </c>
      <c r="G224">
        <v>333.86700000000002</v>
      </c>
      <c r="H224">
        <f t="shared" si="13"/>
        <v>1961.9869999999999</v>
      </c>
      <c r="I224">
        <f t="shared" si="14"/>
        <v>1.0100625388465727</v>
      </c>
      <c r="K224">
        <v>44.4</v>
      </c>
      <c r="L224">
        <f t="shared" si="15"/>
        <v>-0.36671446615435715</v>
      </c>
    </row>
    <row r="225" spans="1:12" x14ac:dyDescent="0.25">
      <c r="A225">
        <v>224</v>
      </c>
      <c r="B225">
        <v>1953.8779999999999</v>
      </c>
      <c r="C225">
        <v>433.77800000000002</v>
      </c>
      <c r="D225">
        <f t="shared" si="12"/>
        <v>1544.1368873956424</v>
      </c>
      <c r="E225">
        <v>224</v>
      </c>
      <c r="F225">
        <v>2244.701</v>
      </c>
      <c r="G225">
        <v>332.49700000000001</v>
      </c>
      <c r="H225">
        <f t="shared" si="13"/>
        <v>1912.204</v>
      </c>
      <c r="I225">
        <f t="shared" si="14"/>
        <v>0.98443344784270825</v>
      </c>
      <c r="K225">
        <v>44.6</v>
      </c>
      <c r="L225">
        <f t="shared" si="15"/>
        <v>-0.34966469641517045</v>
      </c>
    </row>
    <row r="226" spans="1:12" x14ac:dyDescent="0.25">
      <c r="A226">
        <v>225</v>
      </c>
      <c r="B226">
        <v>1948.538</v>
      </c>
      <c r="C226">
        <v>431.35500000000002</v>
      </c>
      <c r="D226">
        <f t="shared" si="12"/>
        <v>1469.2877671830652</v>
      </c>
      <c r="E226">
        <v>225</v>
      </c>
      <c r="F226">
        <v>2346.0279999999998</v>
      </c>
      <c r="G226">
        <v>340.26799999999997</v>
      </c>
      <c r="H226">
        <f t="shared" si="13"/>
        <v>2005.7599999999998</v>
      </c>
      <c r="I226">
        <f t="shared" si="14"/>
        <v>1.0325975849569347</v>
      </c>
      <c r="K226">
        <v>44.8</v>
      </c>
      <c r="L226">
        <f t="shared" si="15"/>
        <v>-0.38118847239244341</v>
      </c>
    </row>
    <row r="227" spans="1:12" x14ac:dyDescent="0.25">
      <c r="A227">
        <v>226</v>
      </c>
      <c r="B227">
        <v>1931.9690000000001</v>
      </c>
      <c r="C227">
        <v>428.02499999999998</v>
      </c>
      <c r="D227">
        <f t="shared" si="12"/>
        <v>1466.4221665002792</v>
      </c>
      <c r="E227">
        <v>226</v>
      </c>
      <c r="F227">
        <v>2335.7860000000001</v>
      </c>
      <c r="G227">
        <v>343.64299999999997</v>
      </c>
      <c r="H227">
        <f t="shared" si="13"/>
        <v>1992.143</v>
      </c>
      <c r="I227">
        <f t="shared" si="14"/>
        <v>1.0255873338230213</v>
      </c>
      <c r="K227">
        <v>45</v>
      </c>
      <c r="L227">
        <f t="shared" si="15"/>
        <v>-0.3823953610466842</v>
      </c>
    </row>
    <row r="228" spans="1:12" x14ac:dyDescent="0.25">
      <c r="A228">
        <v>227</v>
      </c>
      <c r="B228">
        <v>1973.0309999999999</v>
      </c>
      <c r="C228">
        <v>426.95100000000002</v>
      </c>
      <c r="D228">
        <f t="shared" si="12"/>
        <v>1481.125884500279</v>
      </c>
      <c r="E228">
        <v>227</v>
      </c>
      <c r="F228">
        <v>2366.6</v>
      </c>
      <c r="G228">
        <v>338.97399999999999</v>
      </c>
      <c r="H228">
        <f t="shared" si="13"/>
        <v>2027.626</v>
      </c>
      <c r="I228">
        <f t="shared" si="14"/>
        <v>1.043854554281614</v>
      </c>
      <c r="K228">
        <v>45.2</v>
      </c>
      <c r="L228">
        <f t="shared" si="15"/>
        <v>-0.37620268021157799</v>
      </c>
    </row>
    <row r="229" spans="1:12" x14ac:dyDescent="0.25">
      <c r="A229">
        <v>228</v>
      </c>
      <c r="B229">
        <v>1958.605</v>
      </c>
      <c r="C229">
        <v>427.346</v>
      </c>
      <c r="D229">
        <f t="shared" si="12"/>
        <v>1504.4903510373974</v>
      </c>
      <c r="E229">
        <v>228</v>
      </c>
      <c r="F229">
        <v>2318.502</v>
      </c>
      <c r="G229">
        <v>341.5</v>
      </c>
      <c r="H229">
        <f t="shared" si="13"/>
        <v>1977.002</v>
      </c>
      <c r="I229">
        <f t="shared" si="14"/>
        <v>1.0177925029191079</v>
      </c>
      <c r="K229">
        <v>45.4</v>
      </c>
      <c r="L229">
        <f t="shared" si="15"/>
        <v>-0.36636240143672005</v>
      </c>
    </row>
    <row r="230" spans="1:12" x14ac:dyDescent="0.25">
      <c r="A230">
        <v>229</v>
      </c>
      <c r="B230">
        <v>1979.1079999999999</v>
      </c>
      <c r="C230">
        <v>428.74200000000002</v>
      </c>
      <c r="D230">
        <f t="shared" si="12"/>
        <v>1496.3242258312923</v>
      </c>
      <c r="E230">
        <v>229</v>
      </c>
      <c r="F230">
        <v>2358.7399999999998</v>
      </c>
      <c r="G230">
        <v>346.14499999999998</v>
      </c>
      <c r="H230">
        <f t="shared" si="13"/>
        <v>2012.5949999999998</v>
      </c>
      <c r="I230">
        <f t="shared" si="14"/>
        <v>1.0361163531511257</v>
      </c>
      <c r="K230">
        <v>45.6</v>
      </c>
      <c r="L230">
        <f t="shared" si="15"/>
        <v>-0.36980168169637451</v>
      </c>
    </row>
    <row r="231" spans="1:12" x14ac:dyDescent="0.25">
      <c r="A231">
        <v>230</v>
      </c>
      <c r="B231">
        <v>1983.569</v>
      </c>
      <c r="C231">
        <v>431.70299999999997</v>
      </c>
      <c r="D231">
        <f t="shared" si="12"/>
        <v>1497.975133678023</v>
      </c>
      <c r="E231">
        <v>230</v>
      </c>
      <c r="F231">
        <v>2355.2629999999999</v>
      </c>
      <c r="G231">
        <v>342.94099999999997</v>
      </c>
      <c r="H231">
        <f t="shared" si="13"/>
        <v>2012.3219999999999</v>
      </c>
      <c r="I231">
        <f t="shared" si="14"/>
        <v>1.035975808349807</v>
      </c>
      <c r="K231">
        <v>45.8</v>
      </c>
      <c r="L231">
        <f t="shared" si="15"/>
        <v>-0.3691063782783563</v>
      </c>
    </row>
    <row r="232" spans="1:12" x14ac:dyDescent="0.25">
      <c r="A232">
        <v>231</v>
      </c>
      <c r="B232">
        <v>2025.7080000000001</v>
      </c>
      <c r="C232">
        <v>436.33199999999999</v>
      </c>
      <c r="D232">
        <f t="shared" si="12"/>
        <v>1561.9540192253662</v>
      </c>
      <c r="E232">
        <v>231</v>
      </c>
      <c r="F232">
        <v>2322.6860000000001</v>
      </c>
      <c r="G232">
        <v>346.14299999999997</v>
      </c>
      <c r="H232">
        <f t="shared" si="13"/>
        <v>1976.5430000000001</v>
      </c>
      <c r="I232">
        <f t="shared" si="14"/>
        <v>1.0175562023190885</v>
      </c>
      <c r="K232">
        <v>46</v>
      </c>
      <c r="L232">
        <f t="shared" si="15"/>
        <v>-0.34216075687970782</v>
      </c>
    </row>
    <row r="233" spans="1:12" x14ac:dyDescent="0.25">
      <c r="A233">
        <v>232</v>
      </c>
      <c r="B233">
        <v>1956.383</v>
      </c>
      <c r="C233">
        <v>430.95400000000001</v>
      </c>
      <c r="D233">
        <f t="shared" si="12"/>
        <v>1390.1649687419574</v>
      </c>
      <c r="E233">
        <v>232</v>
      </c>
      <c r="F233">
        <v>2475.3649999999998</v>
      </c>
      <c r="G233">
        <v>343.923</v>
      </c>
      <c r="H233">
        <f t="shared" si="13"/>
        <v>2131.442</v>
      </c>
      <c r="I233">
        <f t="shared" si="14"/>
        <v>1.0973007048080423</v>
      </c>
      <c r="K233">
        <v>46.2</v>
      </c>
      <c r="L233">
        <f t="shared" si="15"/>
        <v>-0.41451216899259774</v>
      </c>
    </row>
    <row r="234" spans="1:12" x14ac:dyDescent="0.25">
      <c r="A234">
        <v>233</v>
      </c>
      <c r="B234">
        <v>1955.626</v>
      </c>
      <c r="C234">
        <v>428.68</v>
      </c>
      <c r="D234">
        <f t="shared" si="12"/>
        <v>1486.359027277859</v>
      </c>
      <c r="E234">
        <v>233</v>
      </c>
      <c r="F234">
        <v>2335.2930000000001</v>
      </c>
      <c r="G234">
        <v>339.81099999999998</v>
      </c>
      <c r="H234">
        <f t="shared" si="13"/>
        <v>1995.4820000000002</v>
      </c>
      <c r="I234">
        <f t="shared" si="14"/>
        <v>1.0273063048545361</v>
      </c>
      <c r="K234">
        <v>46.4</v>
      </c>
      <c r="L234">
        <f t="shared" si="15"/>
        <v>-0.37399866739073262</v>
      </c>
    </row>
    <row r="235" spans="1:12" x14ac:dyDescent="0.25">
      <c r="A235">
        <v>234</v>
      </c>
      <c r="B235">
        <v>1956.191</v>
      </c>
      <c r="C235">
        <v>430.75700000000001</v>
      </c>
      <c r="D235">
        <f t="shared" si="12"/>
        <v>1441.6089388041812</v>
      </c>
      <c r="E235">
        <v>234</v>
      </c>
      <c r="F235">
        <v>2400.2040000000002</v>
      </c>
      <c r="G235">
        <v>344.81599999999997</v>
      </c>
      <c r="H235">
        <f t="shared" si="13"/>
        <v>2055.3880000000004</v>
      </c>
      <c r="I235">
        <f t="shared" si="14"/>
        <v>1.0581468794618822</v>
      </c>
      <c r="K235">
        <v>46.6</v>
      </c>
      <c r="L235">
        <f t="shared" si="15"/>
        <v>-0.39284580627494248</v>
      </c>
    </row>
    <row r="236" spans="1:12" x14ac:dyDescent="0.25">
      <c r="A236">
        <v>235</v>
      </c>
      <c r="B236">
        <v>1978.3019999999999</v>
      </c>
      <c r="C236">
        <v>434.54599999999999</v>
      </c>
      <c r="D236">
        <f t="shared" si="12"/>
        <v>1503.4658495228678</v>
      </c>
      <c r="E236">
        <v>235</v>
      </c>
      <c r="F236">
        <v>2336.4720000000002</v>
      </c>
      <c r="G236">
        <v>341.97699999999998</v>
      </c>
      <c r="H236">
        <f t="shared" si="13"/>
        <v>1994.4950000000003</v>
      </c>
      <c r="I236">
        <f t="shared" si="14"/>
        <v>1.0267981813420759</v>
      </c>
      <c r="K236">
        <v>46.8</v>
      </c>
      <c r="L236">
        <f t="shared" si="15"/>
        <v>-0.36679388488155795</v>
      </c>
    </row>
    <row r="237" spans="1:12" x14ac:dyDescent="0.25">
      <c r="A237">
        <v>236</v>
      </c>
      <c r="B237">
        <v>2024.2449999999999</v>
      </c>
      <c r="C237">
        <v>432.69099999999997</v>
      </c>
      <c r="D237">
        <f t="shared" si="12"/>
        <v>1518.7951430788216</v>
      </c>
      <c r="E237">
        <v>236</v>
      </c>
      <c r="F237">
        <v>2376.11</v>
      </c>
      <c r="G237">
        <v>340.61500000000001</v>
      </c>
      <c r="H237">
        <f t="shared" si="13"/>
        <v>2035.4950000000001</v>
      </c>
      <c r="I237">
        <f t="shared" si="14"/>
        <v>1.0479056423460016</v>
      </c>
      <c r="K237">
        <v>47</v>
      </c>
      <c r="L237">
        <f t="shared" si="15"/>
        <v>-0.36033773396655305</v>
      </c>
    </row>
    <row r="238" spans="1:12" x14ac:dyDescent="0.25">
      <c r="A238">
        <v>237</v>
      </c>
      <c r="B238">
        <v>1976.248</v>
      </c>
      <c r="C238">
        <v>432.60300000000001</v>
      </c>
      <c r="D238">
        <f t="shared" si="12"/>
        <v>1484.2150819197361</v>
      </c>
      <c r="E238">
        <v>237</v>
      </c>
      <c r="F238">
        <v>2366.0230000000001</v>
      </c>
      <c r="G238">
        <v>345.80399999999997</v>
      </c>
      <c r="H238">
        <f t="shared" si="13"/>
        <v>2020.2190000000001</v>
      </c>
      <c r="I238">
        <f t="shared" si="14"/>
        <v>1.0400413112656119</v>
      </c>
      <c r="K238">
        <v>47.2</v>
      </c>
      <c r="L238">
        <f t="shared" si="15"/>
        <v>-0.37490162059826576</v>
      </c>
    </row>
    <row r="239" spans="1:12" x14ac:dyDescent="0.25">
      <c r="A239">
        <v>238</v>
      </c>
      <c r="B239">
        <v>1997.212</v>
      </c>
      <c r="C239">
        <v>428.34199999999998</v>
      </c>
      <c r="D239">
        <f t="shared" si="12"/>
        <v>1468.7656600145704</v>
      </c>
      <c r="E239">
        <v>238</v>
      </c>
      <c r="F239">
        <v>2418.5329999999999</v>
      </c>
      <c r="G239">
        <v>343.70400000000001</v>
      </c>
      <c r="H239">
        <f t="shared" si="13"/>
        <v>2074.8289999999997</v>
      </c>
      <c r="I239">
        <f t="shared" si="14"/>
        <v>1.0681554196905969</v>
      </c>
      <c r="K239">
        <v>47.4</v>
      </c>
      <c r="L239">
        <f t="shared" si="15"/>
        <v>-0.38140836528322175</v>
      </c>
    </row>
    <row r="240" spans="1:12" x14ac:dyDescent="0.25">
      <c r="A240">
        <v>239</v>
      </c>
      <c r="B240">
        <v>2018.6089999999999</v>
      </c>
      <c r="C240">
        <v>435.029</v>
      </c>
      <c r="D240">
        <f t="shared" si="12"/>
        <v>1527.2877056968678</v>
      </c>
      <c r="E240">
        <v>239</v>
      </c>
      <c r="F240">
        <v>2360.877</v>
      </c>
      <c r="G240">
        <v>346.84199999999998</v>
      </c>
      <c r="H240">
        <f t="shared" si="13"/>
        <v>2014.0349999999999</v>
      </c>
      <c r="I240">
        <f t="shared" si="14"/>
        <v>1.0368576883668734</v>
      </c>
      <c r="K240">
        <v>47.6</v>
      </c>
      <c r="L240">
        <f t="shared" si="15"/>
        <v>-0.35676096992866041</v>
      </c>
    </row>
    <row r="241" spans="1:12" x14ac:dyDescent="0.25">
      <c r="A241">
        <v>240</v>
      </c>
      <c r="B241">
        <v>2007.9</v>
      </c>
      <c r="C241">
        <v>432.28300000000002</v>
      </c>
      <c r="D241">
        <f t="shared" si="12"/>
        <v>1479.3880653799445</v>
      </c>
      <c r="E241">
        <v>240</v>
      </c>
      <c r="F241">
        <v>2412.0430000000001</v>
      </c>
      <c r="G241">
        <v>343.25299999999999</v>
      </c>
      <c r="H241">
        <f t="shared" si="13"/>
        <v>2068.79</v>
      </c>
      <c r="I241">
        <f t="shared" si="14"/>
        <v>1.0650464451295554</v>
      </c>
      <c r="K241">
        <v>47.8</v>
      </c>
      <c r="L241">
        <f t="shared" si="15"/>
        <v>-0.37693458755374659</v>
      </c>
    </row>
    <row r="242" spans="1:12" x14ac:dyDescent="0.25">
      <c r="A242">
        <v>241</v>
      </c>
      <c r="B242">
        <v>1981.3889999999999</v>
      </c>
      <c r="C242">
        <v>427.66800000000001</v>
      </c>
      <c r="D242">
        <f t="shared" si="12"/>
        <v>1473.2125992944814</v>
      </c>
      <c r="E242">
        <v>241</v>
      </c>
      <c r="F242">
        <v>2383.5210000000002</v>
      </c>
      <c r="G242">
        <v>334.92899999999997</v>
      </c>
      <c r="H242">
        <f t="shared" si="13"/>
        <v>2048.5920000000001</v>
      </c>
      <c r="I242">
        <f t="shared" si="14"/>
        <v>1.0546481890964507</v>
      </c>
      <c r="K242">
        <v>48</v>
      </c>
      <c r="L242">
        <f t="shared" si="15"/>
        <v>-0.37953547329402643</v>
      </c>
    </row>
    <row r="243" spans="1:12" x14ac:dyDescent="0.25">
      <c r="A243">
        <v>242</v>
      </c>
      <c r="B243">
        <v>2016.5940000000001</v>
      </c>
      <c r="C243">
        <v>429.84800000000001</v>
      </c>
      <c r="D243">
        <f t="shared" si="12"/>
        <v>1517.3504871810699</v>
      </c>
      <c r="E243">
        <v>242</v>
      </c>
      <c r="F243">
        <v>2361.306</v>
      </c>
      <c r="G243">
        <v>330.02800000000002</v>
      </c>
      <c r="H243">
        <f t="shared" si="13"/>
        <v>2031.278</v>
      </c>
      <c r="I243">
        <f t="shared" si="14"/>
        <v>1.0457346627593294</v>
      </c>
      <c r="K243">
        <v>48.2</v>
      </c>
      <c r="L243">
        <f t="shared" si="15"/>
        <v>-0.36094617143055574</v>
      </c>
    </row>
    <row r="244" spans="1:12" x14ac:dyDescent="0.25">
      <c r="A244">
        <v>243</v>
      </c>
      <c r="B244">
        <v>1955.403</v>
      </c>
      <c r="C244">
        <v>431.13099999999997</v>
      </c>
      <c r="D244">
        <f t="shared" si="12"/>
        <v>1420.9775944908117</v>
      </c>
      <c r="E244">
        <v>243</v>
      </c>
      <c r="F244">
        <v>2407.5250000000001</v>
      </c>
      <c r="G244">
        <v>323.88299999999998</v>
      </c>
      <c r="H244">
        <f t="shared" si="13"/>
        <v>2083.6420000000003</v>
      </c>
      <c r="I244">
        <f t="shared" si="14"/>
        <v>1.0726924941741973</v>
      </c>
      <c r="K244">
        <v>48.4</v>
      </c>
      <c r="L244">
        <f t="shared" si="15"/>
        <v>-0.40153499159064854</v>
      </c>
    </row>
    <row r="245" spans="1:12" x14ac:dyDescent="0.25">
      <c r="A245">
        <v>244</v>
      </c>
      <c r="B245">
        <v>1955.605</v>
      </c>
      <c r="C245">
        <v>428.69099999999997</v>
      </c>
      <c r="D245">
        <f t="shared" si="12"/>
        <v>1381.0816546467295</v>
      </c>
      <c r="E245">
        <v>244</v>
      </c>
      <c r="F245">
        <v>2474.069</v>
      </c>
      <c r="G245">
        <v>326.52</v>
      </c>
      <c r="H245">
        <f t="shared" si="13"/>
        <v>2147.549</v>
      </c>
      <c r="I245">
        <f t="shared" si="14"/>
        <v>1.105592848085853</v>
      </c>
      <c r="K245">
        <v>48.6</v>
      </c>
      <c r="L245">
        <f t="shared" si="15"/>
        <v>-0.41833773645225447</v>
      </c>
    </row>
    <row r="246" spans="1:12" x14ac:dyDescent="0.25">
      <c r="A246">
        <v>245</v>
      </c>
      <c r="B246">
        <v>1927.0519999999999</v>
      </c>
      <c r="C246">
        <v>428.52800000000002</v>
      </c>
      <c r="D246">
        <f t="shared" si="12"/>
        <v>1386.8521443730992</v>
      </c>
      <c r="E246">
        <v>245</v>
      </c>
      <c r="F246">
        <v>2421.3240000000001</v>
      </c>
      <c r="G246">
        <v>322.47399999999999</v>
      </c>
      <c r="H246">
        <f t="shared" si="13"/>
        <v>2098.85</v>
      </c>
      <c r="I246">
        <f t="shared" si="14"/>
        <v>1.0805218177582874</v>
      </c>
      <c r="K246">
        <v>48.8</v>
      </c>
      <c r="L246">
        <f t="shared" si="15"/>
        <v>-0.41590741228950412</v>
      </c>
    </row>
    <row r="247" spans="1:12" x14ac:dyDescent="0.25">
      <c r="A247">
        <v>246</v>
      </c>
      <c r="B247">
        <v>1935.309</v>
      </c>
      <c r="C247">
        <v>425.928</v>
      </c>
      <c r="D247">
        <f t="shared" si="12"/>
        <v>1437.3078070470767</v>
      </c>
      <c r="E247">
        <v>246</v>
      </c>
      <c r="F247">
        <v>2364.6680000000001</v>
      </c>
      <c r="G247">
        <v>324.82400000000001</v>
      </c>
      <c r="H247">
        <f t="shared" si="13"/>
        <v>2039.8440000000001</v>
      </c>
      <c r="I247">
        <f t="shared" si="14"/>
        <v>1.0501445776607838</v>
      </c>
      <c r="K247">
        <v>49</v>
      </c>
      <c r="L247">
        <f t="shared" si="15"/>
        <v>-0.39465728934347577</v>
      </c>
    </row>
    <row r="248" spans="1:12" x14ac:dyDescent="0.25">
      <c r="A248">
        <v>247</v>
      </c>
      <c r="B248">
        <v>1946.0989999999999</v>
      </c>
      <c r="C248">
        <v>424.71199999999999</v>
      </c>
      <c r="D248">
        <f t="shared" si="12"/>
        <v>1466.2535248849802</v>
      </c>
      <c r="E248">
        <v>247</v>
      </c>
      <c r="F248">
        <v>2340.8519999999999</v>
      </c>
      <c r="G248">
        <v>325.37200000000001</v>
      </c>
      <c r="H248">
        <f t="shared" si="13"/>
        <v>2015.4799999999998</v>
      </c>
      <c r="I248">
        <f t="shared" si="14"/>
        <v>1.0376015976632313</v>
      </c>
      <c r="K248">
        <v>49.2</v>
      </c>
      <c r="L248">
        <f t="shared" si="15"/>
        <v>-0.38246638687151735</v>
      </c>
    </row>
    <row r="249" spans="1:12" x14ac:dyDescent="0.25">
      <c r="A249">
        <v>248</v>
      </c>
      <c r="B249">
        <v>2010.174</v>
      </c>
      <c r="C249">
        <v>424.47699999999998</v>
      </c>
      <c r="D249">
        <f t="shared" si="12"/>
        <v>1493.398058647904</v>
      </c>
      <c r="E249">
        <v>248</v>
      </c>
      <c r="F249">
        <v>2389.8420000000001</v>
      </c>
      <c r="G249">
        <v>327.34899999999999</v>
      </c>
      <c r="H249">
        <f t="shared" si="13"/>
        <v>2062.4929999999999</v>
      </c>
      <c r="I249">
        <f t="shared" si="14"/>
        <v>1.0618046480090257</v>
      </c>
      <c r="K249">
        <v>49.4</v>
      </c>
      <c r="L249">
        <f t="shared" si="15"/>
        <v>-0.37103407879735845</v>
      </c>
    </row>
    <row r="250" spans="1:12" x14ac:dyDescent="0.25">
      <c r="A250">
        <v>249</v>
      </c>
      <c r="B250">
        <v>1897.3030000000001</v>
      </c>
      <c r="C250">
        <v>423.06200000000001</v>
      </c>
      <c r="D250">
        <f t="shared" si="12"/>
        <v>1434.946368256263</v>
      </c>
      <c r="E250">
        <v>249</v>
      </c>
      <c r="F250">
        <v>2335.6559999999999</v>
      </c>
      <c r="G250">
        <v>340.02300000000002</v>
      </c>
      <c r="H250">
        <f t="shared" si="13"/>
        <v>1995.6329999999998</v>
      </c>
      <c r="I250">
        <f t="shared" si="14"/>
        <v>1.0273840420889651</v>
      </c>
      <c r="K250">
        <v>49.6</v>
      </c>
      <c r="L250">
        <f t="shared" si="15"/>
        <v>-0.39565184301644124</v>
      </c>
    </row>
    <row r="251" spans="1:12" x14ac:dyDescent="0.25">
      <c r="A251">
        <v>250</v>
      </c>
      <c r="B251">
        <v>1887.309</v>
      </c>
      <c r="C251">
        <v>422.21199999999999</v>
      </c>
      <c r="D251">
        <f t="shared" si="12"/>
        <v>1419.8066178331419</v>
      </c>
      <c r="E251">
        <v>250</v>
      </c>
      <c r="F251">
        <v>2342.0790000000002</v>
      </c>
      <c r="G251">
        <v>337.67599999999999</v>
      </c>
      <c r="H251">
        <f t="shared" si="13"/>
        <v>2004.4030000000002</v>
      </c>
      <c r="I251">
        <f t="shared" si="14"/>
        <v>1.0318989794793172</v>
      </c>
      <c r="K251">
        <v>49.8</v>
      </c>
      <c r="L251">
        <f t="shared" si="15"/>
        <v>-0.40202816513398698</v>
      </c>
    </row>
    <row r="252" spans="1:12" x14ac:dyDescent="0.25">
      <c r="A252">
        <v>251</v>
      </c>
      <c r="B252">
        <v>1938.4690000000001</v>
      </c>
      <c r="C252">
        <v>426.94299999999998</v>
      </c>
      <c r="D252">
        <f t="shared" si="12"/>
        <v>1446.0267168273765</v>
      </c>
      <c r="E252">
        <v>251</v>
      </c>
      <c r="F252">
        <v>2358.931</v>
      </c>
      <c r="G252">
        <v>328.505</v>
      </c>
      <c r="H252">
        <f t="shared" si="13"/>
        <v>2030.4259999999999</v>
      </c>
      <c r="I252">
        <f t="shared" si="14"/>
        <v>1.0452960394233455</v>
      </c>
      <c r="K252">
        <v>50</v>
      </c>
      <c r="L252">
        <f t="shared" si="15"/>
        <v>-0.39098519596549591</v>
      </c>
    </row>
    <row r="253" spans="1:12" x14ac:dyDescent="0.25">
      <c r="A253">
        <v>252</v>
      </c>
      <c r="B253">
        <v>1979.366</v>
      </c>
      <c r="C253">
        <v>420.517</v>
      </c>
      <c r="D253">
        <f t="shared" si="12"/>
        <v>1560.8451028710401</v>
      </c>
      <c r="E253">
        <v>252</v>
      </c>
      <c r="F253">
        <v>2269.5410000000002</v>
      </c>
      <c r="G253">
        <v>329.584</v>
      </c>
      <c r="H253">
        <f t="shared" si="13"/>
        <v>1939.9570000000001</v>
      </c>
      <c r="I253">
        <f t="shared" si="14"/>
        <v>0.99872113967787801</v>
      </c>
      <c r="K253">
        <v>50.2</v>
      </c>
      <c r="L253">
        <f t="shared" si="15"/>
        <v>-0.34262779283994393</v>
      </c>
    </row>
    <row r="254" spans="1:12" x14ac:dyDescent="0.25">
      <c r="A254">
        <v>253</v>
      </c>
      <c r="B254">
        <v>1855.163</v>
      </c>
      <c r="C254">
        <v>424.67500000000001</v>
      </c>
      <c r="D254">
        <f t="shared" si="12"/>
        <v>1363.5870977771895</v>
      </c>
      <c r="E254">
        <v>253</v>
      </c>
      <c r="F254">
        <v>2362.1019999999999</v>
      </c>
      <c r="G254">
        <v>324.36</v>
      </c>
      <c r="H254">
        <f t="shared" si="13"/>
        <v>2037.7419999999997</v>
      </c>
      <c r="I254">
        <f t="shared" si="14"/>
        <v>1.049062434172241</v>
      </c>
      <c r="K254">
        <v>50.4</v>
      </c>
      <c r="L254">
        <f t="shared" si="15"/>
        <v>-0.42570581893620024</v>
      </c>
    </row>
    <row r="255" spans="1:12" x14ac:dyDescent="0.25">
      <c r="A255">
        <v>254</v>
      </c>
      <c r="B255">
        <v>2013.386</v>
      </c>
      <c r="C255">
        <v>424.63400000000001</v>
      </c>
      <c r="D255">
        <f t="shared" si="12"/>
        <v>1523.2762764081074</v>
      </c>
      <c r="E255">
        <v>254</v>
      </c>
      <c r="F255">
        <v>2344.2550000000001</v>
      </c>
      <c r="G255">
        <v>318.32100000000003</v>
      </c>
      <c r="H255">
        <f t="shared" si="13"/>
        <v>2025.9340000000002</v>
      </c>
      <c r="I255">
        <f t="shared" si="14"/>
        <v>1.0429834854031106</v>
      </c>
      <c r="K255">
        <v>50.6</v>
      </c>
      <c r="L255">
        <f t="shared" si="15"/>
        <v>-0.35845044066510207</v>
      </c>
    </row>
    <row r="256" spans="1:12" x14ac:dyDescent="0.25">
      <c r="A256">
        <v>255</v>
      </c>
      <c r="B256">
        <v>2004.097</v>
      </c>
      <c r="C256">
        <v>434.36</v>
      </c>
      <c r="D256">
        <f t="shared" si="12"/>
        <v>1494.2023840841159</v>
      </c>
      <c r="E256">
        <v>255</v>
      </c>
      <c r="F256">
        <v>2364.8620000000001</v>
      </c>
      <c r="G256">
        <v>324.22699999999998</v>
      </c>
      <c r="H256">
        <f t="shared" si="13"/>
        <v>2040.6350000000002</v>
      </c>
      <c r="I256">
        <f t="shared" si="14"/>
        <v>1.0505517972133231</v>
      </c>
      <c r="K256">
        <v>50.8</v>
      </c>
      <c r="L256">
        <f t="shared" si="15"/>
        <v>-0.37069532565247237</v>
      </c>
    </row>
    <row r="257" spans="1:12" x14ac:dyDescent="0.25">
      <c r="A257">
        <v>256</v>
      </c>
      <c r="B257">
        <v>1993.877</v>
      </c>
      <c r="C257">
        <v>425.625</v>
      </c>
      <c r="D257">
        <f t="shared" si="12"/>
        <v>1478.164635600059</v>
      </c>
      <c r="E257">
        <v>256</v>
      </c>
      <c r="F257">
        <v>2383.8879999999999</v>
      </c>
      <c r="G257">
        <v>323.06400000000002</v>
      </c>
      <c r="H257">
        <f t="shared" si="13"/>
        <v>2060.8240000000001</v>
      </c>
      <c r="I257">
        <f t="shared" si="14"/>
        <v>1.0609454199013293</v>
      </c>
      <c r="K257">
        <v>51</v>
      </c>
      <c r="L257">
        <f t="shared" si="15"/>
        <v>-0.37744985247864482</v>
      </c>
    </row>
    <row r="258" spans="1:12" x14ac:dyDescent="0.25">
      <c r="A258">
        <v>257</v>
      </c>
      <c r="B258">
        <v>2051.5520000000001</v>
      </c>
      <c r="C258">
        <v>423.73500000000001</v>
      </c>
      <c r="D258">
        <f t="shared" ref="D258:D321" si="16">(B258-C258)/I258</f>
        <v>1492.4160767596832</v>
      </c>
      <c r="E258">
        <v>257</v>
      </c>
      <c r="F258">
        <v>2444.194</v>
      </c>
      <c r="G258">
        <v>325.52300000000002</v>
      </c>
      <c r="H258">
        <f t="shared" ref="H258:H321" si="17">F258-G258</f>
        <v>2118.6709999999998</v>
      </c>
      <c r="I258">
        <f t="shared" ref="I258:I321" si="18">H258/AVERAGE(H:H)</f>
        <v>1.0907259881133804</v>
      </c>
      <c r="K258">
        <v>51.2</v>
      </c>
      <c r="L258">
        <f t="shared" ref="L258:L321" si="19">(D258-$J$2)/$J$2</f>
        <v>-0.3714476544943085</v>
      </c>
    </row>
    <row r="259" spans="1:12" x14ac:dyDescent="0.25">
      <c r="A259">
        <v>258</v>
      </c>
      <c r="B259">
        <v>1989.26</v>
      </c>
      <c r="C259">
        <v>429.71800000000002</v>
      </c>
      <c r="D259">
        <f t="shared" si="16"/>
        <v>1454.6742981035154</v>
      </c>
      <c r="E259">
        <v>258</v>
      </c>
      <c r="F259">
        <v>2408.0329999999999</v>
      </c>
      <c r="G259">
        <v>325.56099999999998</v>
      </c>
      <c r="H259">
        <f t="shared" si="17"/>
        <v>2082.4719999999998</v>
      </c>
      <c r="I259">
        <f t="shared" si="18"/>
        <v>1.0720901593114021</v>
      </c>
      <c r="K259">
        <v>51.4</v>
      </c>
      <c r="L259">
        <f t="shared" si="19"/>
        <v>-0.38734314360576144</v>
      </c>
    </row>
    <row r="260" spans="1:12" x14ac:dyDescent="0.25">
      <c r="A260">
        <v>259</v>
      </c>
      <c r="B260">
        <v>2047.9059999999999</v>
      </c>
      <c r="C260">
        <v>428.44799999999998</v>
      </c>
      <c r="D260">
        <f t="shared" si="16"/>
        <v>1486.4684976875315</v>
      </c>
      <c r="E260">
        <v>259</v>
      </c>
      <c r="F260">
        <v>2450.37</v>
      </c>
      <c r="G260">
        <v>334.14499999999998</v>
      </c>
      <c r="H260">
        <f t="shared" si="17"/>
        <v>2116.2249999999999</v>
      </c>
      <c r="I260">
        <f t="shared" si="18"/>
        <v>1.0894667478788536</v>
      </c>
      <c r="K260">
        <v>51.6</v>
      </c>
      <c r="L260">
        <f t="shared" si="19"/>
        <v>-0.37395256236423591</v>
      </c>
    </row>
    <row r="261" spans="1:12" x14ac:dyDescent="0.25">
      <c r="A261">
        <v>260</v>
      </c>
      <c r="B261">
        <v>1993.1</v>
      </c>
      <c r="C261">
        <v>423.76600000000002</v>
      </c>
      <c r="D261">
        <f t="shared" si="16"/>
        <v>1475.7007847153234</v>
      </c>
      <c r="E261">
        <v>260</v>
      </c>
      <c r="F261">
        <v>2400.306</v>
      </c>
      <c r="G261">
        <v>334.61700000000002</v>
      </c>
      <c r="H261">
        <f t="shared" si="17"/>
        <v>2065.6889999999999</v>
      </c>
      <c r="I261">
        <f t="shared" si="18"/>
        <v>1.0634500003350877</v>
      </c>
      <c r="K261">
        <v>51.8</v>
      </c>
      <c r="L261">
        <f t="shared" si="19"/>
        <v>-0.3784875384676214</v>
      </c>
    </row>
    <row r="262" spans="1:12" x14ac:dyDescent="0.25">
      <c r="A262">
        <v>261</v>
      </c>
      <c r="B262">
        <v>2049.8539999999998</v>
      </c>
      <c r="C262">
        <v>433.411</v>
      </c>
      <c r="D262">
        <f t="shared" si="16"/>
        <v>1518.2835667541117</v>
      </c>
      <c r="E262">
        <v>261</v>
      </c>
      <c r="F262">
        <v>2403.9670000000001</v>
      </c>
      <c r="G262">
        <v>335.94400000000002</v>
      </c>
      <c r="H262">
        <f t="shared" si="17"/>
        <v>2068.0230000000001</v>
      </c>
      <c r="I262">
        <f t="shared" si="18"/>
        <v>1.0646515811639454</v>
      </c>
      <c r="K262">
        <v>52</v>
      </c>
      <c r="L262">
        <f t="shared" si="19"/>
        <v>-0.36055319164206923</v>
      </c>
    </row>
    <row r="263" spans="1:12" x14ac:dyDescent="0.25">
      <c r="A263">
        <v>262</v>
      </c>
      <c r="B263">
        <v>2105.12</v>
      </c>
      <c r="C263">
        <v>427.83499999999998</v>
      </c>
      <c r="D263">
        <f t="shared" si="16"/>
        <v>1591.076828947379</v>
      </c>
      <c r="E263">
        <v>262</v>
      </c>
      <c r="F263">
        <v>2379.1329999999998</v>
      </c>
      <c r="G263">
        <v>331.44600000000003</v>
      </c>
      <c r="H263">
        <f t="shared" si="17"/>
        <v>2047.6869999999999</v>
      </c>
      <c r="I263">
        <f t="shared" si="18"/>
        <v>1.0541822805059982</v>
      </c>
      <c r="K263">
        <v>52.2</v>
      </c>
      <c r="L263">
        <f t="shared" si="19"/>
        <v>-0.32989526963151949</v>
      </c>
    </row>
    <row r="264" spans="1:12" x14ac:dyDescent="0.25">
      <c r="A264">
        <v>263</v>
      </c>
      <c r="B264">
        <v>2219.6979999999999</v>
      </c>
      <c r="C264">
        <v>429.68299999999999</v>
      </c>
      <c r="D264">
        <f t="shared" si="16"/>
        <v>1655.9510315833625</v>
      </c>
      <c r="E264">
        <v>263</v>
      </c>
      <c r="F264">
        <v>2427.7779999999998</v>
      </c>
      <c r="G264">
        <v>328.07900000000001</v>
      </c>
      <c r="H264">
        <f t="shared" si="17"/>
        <v>2099.6989999999996</v>
      </c>
      <c r="I264">
        <f t="shared" si="18"/>
        <v>1.0809588966459052</v>
      </c>
      <c r="K264">
        <v>52.4</v>
      </c>
      <c r="L264">
        <f t="shared" si="19"/>
        <v>-0.30257257265401633</v>
      </c>
    </row>
    <row r="265" spans="1:12" x14ac:dyDescent="0.25">
      <c r="A265">
        <v>264</v>
      </c>
      <c r="B265">
        <v>2284.9430000000002</v>
      </c>
      <c r="C265">
        <v>428.98899999999998</v>
      </c>
      <c r="D265">
        <f t="shared" si="16"/>
        <v>1739.0237034792062</v>
      </c>
      <c r="E265">
        <v>264</v>
      </c>
      <c r="F265">
        <v>2399.8319999999999</v>
      </c>
      <c r="G265">
        <v>326.78300000000002</v>
      </c>
      <c r="H265">
        <f t="shared" si="17"/>
        <v>2073.049</v>
      </c>
      <c r="I265">
        <f t="shared" si="18"/>
        <v>1.0672390469933535</v>
      </c>
      <c r="K265">
        <v>52.6</v>
      </c>
      <c r="L265">
        <f t="shared" si="19"/>
        <v>-0.26758533043606392</v>
      </c>
    </row>
    <row r="266" spans="1:12" x14ac:dyDescent="0.25">
      <c r="A266">
        <v>265</v>
      </c>
      <c r="B266">
        <v>2289.8820000000001</v>
      </c>
      <c r="C266">
        <v>425.38</v>
      </c>
      <c r="D266">
        <f t="shared" si="16"/>
        <v>1677.9584282758869</v>
      </c>
      <c r="E266">
        <v>265</v>
      </c>
      <c r="F266">
        <v>2497.5210000000002</v>
      </c>
      <c r="G266">
        <v>339.13299999999998</v>
      </c>
      <c r="H266">
        <f t="shared" si="17"/>
        <v>2158.3880000000004</v>
      </c>
      <c r="I266">
        <f t="shared" si="18"/>
        <v>1.1111729400327204</v>
      </c>
      <c r="K266">
        <v>52.8</v>
      </c>
      <c r="L266">
        <f t="shared" si="19"/>
        <v>-0.29330384322596431</v>
      </c>
    </row>
    <row r="267" spans="1:12" x14ac:dyDescent="0.25">
      <c r="A267">
        <v>266</v>
      </c>
      <c r="B267">
        <v>2278.152</v>
      </c>
      <c r="C267">
        <v>423.529</v>
      </c>
      <c r="D267">
        <f t="shared" si="16"/>
        <v>1665.4720377704537</v>
      </c>
      <c r="E267">
        <v>266</v>
      </c>
      <c r="F267">
        <v>2504.7649999999999</v>
      </c>
      <c r="G267">
        <v>341.71699999999998</v>
      </c>
      <c r="H267">
        <f t="shared" si="17"/>
        <v>2163.0479999999998</v>
      </c>
      <c r="I267">
        <f t="shared" si="18"/>
        <v>1.1135719831614588</v>
      </c>
      <c r="K267">
        <v>53</v>
      </c>
      <c r="L267">
        <f t="shared" si="19"/>
        <v>-0.29856266491872596</v>
      </c>
    </row>
    <row r="268" spans="1:12" x14ac:dyDescent="0.25">
      <c r="A268">
        <v>267</v>
      </c>
      <c r="B268">
        <v>2254.875</v>
      </c>
      <c r="C268">
        <v>430.4</v>
      </c>
      <c r="D268">
        <f t="shared" si="16"/>
        <v>1563.628233422967</v>
      </c>
      <c r="E268">
        <v>267</v>
      </c>
      <c r="F268">
        <v>2604.4769999999999</v>
      </c>
      <c r="G268">
        <v>337.995</v>
      </c>
      <c r="H268">
        <f t="shared" si="17"/>
        <v>2266.482</v>
      </c>
      <c r="I268">
        <f t="shared" si="18"/>
        <v>1.1668214739292655</v>
      </c>
      <c r="K268">
        <v>53.2</v>
      </c>
      <c r="L268">
        <f t="shared" si="19"/>
        <v>-0.34145563765915793</v>
      </c>
    </row>
    <row r="269" spans="1:12" x14ac:dyDescent="0.25">
      <c r="A269">
        <v>268</v>
      </c>
      <c r="B269">
        <v>2304.7660000000001</v>
      </c>
      <c r="C269">
        <v>428.37099999999998</v>
      </c>
      <c r="D269">
        <f t="shared" si="16"/>
        <v>1656.7431062596056</v>
      </c>
      <c r="E269">
        <v>268</v>
      </c>
      <c r="F269">
        <v>2541.2289999999998</v>
      </c>
      <c r="G269">
        <v>341.25799999999998</v>
      </c>
      <c r="H269">
        <f t="shared" si="17"/>
        <v>2199.971</v>
      </c>
      <c r="I269">
        <f t="shared" si="18"/>
        <v>1.1325805388357992</v>
      </c>
      <c r="K269">
        <v>53.4</v>
      </c>
      <c r="L269">
        <f t="shared" si="19"/>
        <v>-0.3022389790916572</v>
      </c>
    </row>
    <row r="270" spans="1:12" x14ac:dyDescent="0.25">
      <c r="A270">
        <v>269</v>
      </c>
      <c r="B270">
        <v>2244.1219999999998</v>
      </c>
      <c r="C270">
        <v>430.59399999999999</v>
      </c>
      <c r="D270">
        <f t="shared" si="16"/>
        <v>1603.200028628331</v>
      </c>
      <c r="E270">
        <v>269</v>
      </c>
      <c r="F270">
        <v>2536.8850000000002</v>
      </c>
      <c r="G270">
        <v>339.61</v>
      </c>
      <c r="H270">
        <f t="shared" si="17"/>
        <v>2197.2750000000001</v>
      </c>
      <c r="I270">
        <f t="shared" si="18"/>
        <v>1.1311925945707608</v>
      </c>
      <c r="K270">
        <v>53.6</v>
      </c>
      <c r="L270">
        <f t="shared" si="19"/>
        <v>-0.32478941094160185</v>
      </c>
    </row>
    <row r="271" spans="1:12" x14ac:dyDescent="0.25">
      <c r="A271">
        <v>270</v>
      </c>
      <c r="B271">
        <v>2225.9319999999998</v>
      </c>
      <c r="C271">
        <v>424.30900000000003</v>
      </c>
      <c r="D271">
        <f t="shared" si="16"/>
        <v>1591.8693977038959</v>
      </c>
      <c r="E271">
        <v>270</v>
      </c>
      <c r="F271">
        <v>2536.2449999999999</v>
      </c>
      <c r="G271">
        <v>337.85700000000003</v>
      </c>
      <c r="H271">
        <f t="shared" si="17"/>
        <v>2198.3879999999999</v>
      </c>
      <c r="I271">
        <f t="shared" si="18"/>
        <v>1.1317655849145989</v>
      </c>
      <c r="K271">
        <v>53.8</v>
      </c>
      <c r="L271">
        <f t="shared" si="19"/>
        <v>-0.32956146798019664</v>
      </c>
    </row>
    <row r="272" spans="1:12" x14ac:dyDescent="0.25">
      <c r="A272">
        <v>271</v>
      </c>
      <c r="B272">
        <v>2182.3919999999998</v>
      </c>
      <c r="C272">
        <v>418.74200000000002</v>
      </c>
      <c r="D272">
        <f t="shared" si="16"/>
        <v>1550.0614973807055</v>
      </c>
      <c r="E272">
        <v>271</v>
      </c>
      <c r="F272">
        <v>2553</v>
      </c>
      <c r="G272">
        <v>342.90300000000002</v>
      </c>
      <c r="H272">
        <f t="shared" si="17"/>
        <v>2210.0969999999998</v>
      </c>
      <c r="I272">
        <f t="shared" si="18"/>
        <v>1.1377935668876469</v>
      </c>
      <c r="K272">
        <v>54</v>
      </c>
      <c r="L272">
        <f t="shared" si="19"/>
        <v>-0.34716946230431628</v>
      </c>
    </row>
    <row r="273" spans="1:12" x14ac:dyDescent="0.25">
      <c r="A273">
        <v>272</v>
      </c>
      <c r="B273">
        <v>2182.0250000000001</v>
      </c>
      <c r="C273">
        <v>421.41399999999999</v>
      </c>
      <c r="D273">
        <f t="shared" si="16"/>
        <v>1517.8285197473958</v>
      </c>
      <c r="E273">
        <v>272</v>
      </c>
      <c r="F273">
        <v>2592.5250000000001</v>
      </c>
      <c r="G273">
        <v>339.38299999999998</v>
      </c>
      <c r="H273">
        <f t="shared" si="17"/>
        <v>2253.1420000000003</v>
      </c>
      <c r="I273">
        <f t="shared" si="18"/>
        <v>1.1599538268611591</v>
      </c>
      <c r="K273">
        <v>54.2</v>
      </c>
      <c r="L273">
        <f t="shared" si="19"/>
        <v>-0.36074484118795697</v>
      </c>
    </row>
    <row r="274" spans="1:12" x14ac:dyDescent="0.25">
      <c r="A274">
        <v>273</v>
      </c>
      <c r="B274">
        <v>2182.1170000000002</v>
      </c>
      <c r="C274">
        <v>423.48500000000001</v>
      </c>
      <c r="D274">
        <f t="shared" si="16"/>
        <v>1543.3286342837705</v>
      </c>
      <c r="E274">
        <v>273</v>
      </c>
      <c r="F274">
        <v>2545.4</v>
      </c>
      <c r="G274">
        <v>331.97699999999998</v>
      </c>
      <c r="H274">
        <f t="shared" si="17"/>
        <v>2213.4230000000002</v>
      </c>
      <c r="I274">
        <f t="shared" si="18"/>
        <v>1.1395058453095752</v>
      </c>
      <c r="K274">
        <v>54.4</v>
      </c>
      <c r="L274">
        <f t="shared" si="19"/>
        <v>-0.35000510375675603</v>
      </c>
    </row>
    <row r="275" spans="1:12" x14ac:dyDescent="0.25">
      <c r="A275">
        <v>274</v>
      </c>
      <c r="B275">
        <v>2226.2139999999999</v>
      </c>
      <c r="C275">
        <v>431.90199999999999</v>
      </c>
      <c r="D275">
        <f t="shared" si="16"/>
        <v>1551.2493082460603</v>
      </c>
      <c r="E275">
        <v>274</v>
      </c>
      <c r="F275">
        <v>2585.4720000000002</v>
      </c>
      <c r="G275">
        <v>338.673</v>
      </c>
      <c r="H275">
        <f t="shared" si="17"/>
        <v>2246.799</v>
      </c>
      <c r="I275">
        <f t="shared" si="18"/>
        <v>1.1566883481990149</v>
      </c>
      <c r="K275">
        <v>54.6</v>
      </c>
      <c r="L275">
        <f t="shared" si="19"/>
        <v>-0.34666919879398417</v>
      </c>
    </row>
    <row r="276" spans="1:12" x14ac:dyDescent="0.25">
      <c r="A276">
        <v>275</v>
      </c>
      <c r="B276">
        <v>2168.866</v>
      </c>
      <c r="C276">
        <v>424.81200000000001</v>
      </c>
      <c r="D276">
        <f t="shared" si="16"/>
        <v>1505.2154523694869</v>
      </c>
      <c r="E276">
        <v>275</v>
      </c>
      <c r="F276">
        <v>2587.8220000000001</v>
      </c>
      <c r="G276">
        <v>337.166</v>
      </c>
      <c r="H276">
        <f t="shared" si="17"/>
        <v>2250.6559999999999</v>
      </c>
      <c r="I276">
        <f t="shared" si="18"/>
        <v>1.1586739939817501</v>
      </c>
      <c r="K276">
        <v>54.8</v>
      </c>
      <c r="L276">
        <f t="shared" si="19"/>
        <v>-0.36605701465476864</v>
      </c>
    </row>
    <row r="277" spans="1:12" x14ac:dyDescent="0.25">
      <c r="A277">
        <v>276</v>
      </c>
      <c r="B277">
        <v>2170.2060000000001</v>
      </c>
      <c r="C277">
        <v>429.16</v>
      </c>
      <c r="D277">
        <f t="shared" si="16"/>
        <v>1475.5377162584659</v>
      </c>
      <c r="E277">
        <v>276</v>
      </c>
      <c r="F277">
        <v>2630.1860000000001</v>
      </c>
      <c r="G277">
        <v>338.22199999999998</v>
      </c>
      <c r="H277">
        <f t="shared" si="17"/>
        <v>2291.9639999999999</v>
      </c>
      <c r="I277">
        <f t="shared" si="18"/>
        <v>1.1799400183512665</v>
      </c>
      <c r="K277">
        <v>55</v>
      </c>
      <c r="L277">
        <f t="shared" si="19"/>
        <v>-0.37855621707718062</v>
      </c>
    </row>
    <row r="278" spans="1:12" x14ac:dyDescent="0.25">
      <c r="A278">
        <v>277</v>
      </c>
      <c r="B278">
        <v>2163.3580000000002</v>
      </c>
      <c r="C278">
        <v>421.56900000000002</v>
      </c>
      <c r="D278">
        <f t="shared" si="16"/>
        <v>1456.4566406678966</v>
      </c>
      <c r="E278">
        <v>277</v>
      </c>
      <c r="F278">
        <v>2662.8009999999999</v>
      </c>
      <c r="G278">
        <v>339.81900000000002</v>
      </c>
      <c r="H278">
        <f t="shared" si="17"/>
        <v>2322.982</v>
      </c>
      <c r="I278">
        <f t="shared" si="18"/>
        <v>1.1959085848249194</v>
      </c>
      <c r="K278">
        <v>55.2</v>
      </c>
      <c r="L278">
        <f t="shared" si="19"/>
        <v>-0.386592484579246</v>
      </c>
    </row>
    <row r="279" spans="1:12" x14ac:dyDescent="0.25">
      <c r="A279">
        <v>278</v>
      </c>
      <c r="B279">
        <v>2186.248</v>
      </c>
      <c r="C279">
        <v>433.27100000000002</v>
      </c>
      <c r="D279">
        <f t="shared" si="16"/>
        <v>1533.0156257936642</v>
      </c>
      <c r="E279">
        <v>278</v>
      </c>
      <c r="F279">
        <v>2557.8440000000001</v>
      </c>
      <c r="G279">
        <v>336.69600000000003</v>
      </c>
      <c r="H279">
        <f t="shared" si="17"/>
        <v>2221.1480000000001</v>
      </c>
      <c r="I279">
        <f t="shared" si="18"/>
        <v>1.1434827998523882</v>
      </c>
      <c r="K279">
        <v>55.4</v>
      </c>
      <c r="L279">
        <f t="shared" si="19"/>
        <v>-0.35434857457338687</v>
      </c>
    </row>
    <row r="280" spans="1:12" x14ac:dyDescent="0.25">
      <c r="A280">
        <v>279</v>
      </c>
      <c r="B280">
        <v>2173.2570000000001</v>
      </c>
      <c r="C280">
        <v>435.59399999999999</v>
      </c>
      <c r="D280">
        <f t="shared" si="16"/>
        <v>1516.1876091964505</v>
      </c>
      <c r="E280">
        <v>279</v>
      </c>
      <c r="F280">
        <v>2565.413</v>
      </c>
      <c r="G280">
        <v>339.23200000000003</v>
      </c>
      <c r="H280">
        <f t="shared" si="17"/>
        <v>2226.181</v>
      </c>
      <c r="I280">
        <f t="shared" si="18"/>
        <v>1.1460738693946504</v>
      </c>
      <c r="K280">
        <v>55.6</v>
      </c>
      <c r="L280">
        <f t="shared" si="19"/>
        <v>-0.3614359341020732</v>
      </c>
    </row>
    <row r="281" spans="1:12" x14ac:dyDescent="0.25">
      <c r="A281">
        <v>280</v>
      </c>
      <c r="B281">
        <v>2125.8020000000001</v>
      </c>
      <c r="C281">
        <v>426.46600000000001</v>
      </c>
      <c r="D281">
        <f t="shared" si="16"/>
        <v>1410.6083041694624</v>
      </c>
      <c r="E281">
        <v>280</v>
      </c>
      <c r="F281">
        <v>2681.1660000000002</v>
      </c>
      <c r="G281">
        <v>341.14</v>
      </c>
      <c r="H281">
        <f t="shared" si="17"/>
        <v>2340.0260000000003</v>
      </c>
      <c r="I281">
        <f t="shared" si="18"/>
        <v>1.2046831108090881</v>
      </c>
      <c r="K281">
        <v>55.8</v>
      </c>
      <c r="L281">
        <f t="shared" si="19"/>
        <v>-0.40590216630432802</v>
      </c>
    </row>
    <row r="282" spans="1:12" x14ac:dyDescent="0.25">
      <c r="A282">
        <v>281</v>
      </c>
      <c r="B282">
        <v>2176.4229999999998</v>
      </c>
      <c r="C282">
        <v>433.58</v>
      </c>
      <c r="D282">
        <f t="shared" si="16"/>
        <v>1499.8745705700685</v>
      </c>
      <c r="E282">
        <v>281</v>
      </c>
      <c r="F282">
        <v>2594.1889999999999</v>
      </c>
      <c r="G282">
        <v>337.08699999999999</v>
      </c>
      <c r="H282">
        <f t="shared" si="17"/>
        <v>2257.1019999999999</v>
      </c>
      <c r="I282">
        <f t="shared" si="18"/>
        <v>1.1619924987044647</v>
      </c>
      <c r="K282">
        <v>56</v>
      </c>
      <c r="L282">
        <f t="shared" si="19"/>
        <v>-0.36830640330339665</v>
      </c>
    </row>
    <row r="283" spans="1:12" x14ac:dyDescent="0.25">
      <c r="A283">
        <v>282</v>
      </c>
      <c r="B283">
        <v>2132.5630000000001</v>
      </c>
      <c r="C283">
        <v>428.02499999999998</v>
      </c>
      <c r="D283">
        <f t="shared" si="16"/>
        <v>1460.7775011531344</v>
      </c>
      <c r="E283">
        <v>282</v>
      </c>
      <c r="F283">
        <v>2605.174</v>
      </c>
      <c r="G283">
        <v>338.59699999999998</v>
      </c>
      <c r="H283">
        <f t="shared" si="17"/>
        <v>2266.5770000000002</v>
      </c>
      <c r="I283">
        <f t="shared" si="18"/>
        <v>1.1668703814608601</v>
      </c>
      <c r="K283">
        <v>56.2</v>
      </c>
      <c r="L283">
        <f t="shared" si="19"/>
        <v>-0.38477269247509249</v>
      </c>
    </row>
    <row r="284" spans="1:12" x14ac:dyDescent="0.25">
      <c r="A284">
        <v>283</v>
      </c>
      <c r="B284">
        <v>2148.4490000000001</v>
      </c>
      <c r="C284">
        <v>424.18900000000002</v>
      </c>
      <c r="D284">
        <f t="shared" si="16"/>
        <v>1464.661427939051</v>
      </c>
      <c r="E284">
        <v>283</v>
      </c>
      <c r="F284">
        <v>2625.9340000000002</v>
      </c>
      <c r="G284">
        <v>339.21199999999999</v>
      </c>
      <c r="H284">
        <f t="shared" si="17"/>
        <v>2286.7220000000002</v>
      </c>
      <c r="I284">
        <f t="shared" si="18"/>
        <v>1.1772413522394962</v>
      </c>
      <c r="K284">
        <v>56.4</v>
      </c>
      <c r="L284">
        <f t="shared" si="19"/>
        <v>-0.38313692123872206</v>
      </c>
    </row>
    <row r="285" spans="1:12" x14ac:dyDescent="0.25">
      <c r="A285">
        <v>284</v>
      </c>
      <c r="B285">
        <v>2196.172</v>
      </c>
      <c r="C285">
        <v>429.58199999999999</v>
      </c>
      <c r="D285">
        <f t="shared" si="16"/>
        <v>1502.126591994027</v>
      </c>
      <c r="E285">
        <v>284</v>
      </c>
      <c r="F285">
        <v>2618.2730000000001</v>
      </c>
      <c r="G285">
        <v>333.84699999999998</v>
      </c>
      <c r="H285">
        <f t="shared" si="17"/>
        <v>2284.4260000000004</v>
      </c>
      <c r="I285">
        <f t="shared" si="18"/>
        <v>1.1760593344232766</v>
      </c>
      <c r="K285">
        <v>56.6</v>
      </c>
      <c r="L285">
        <f t="shared" si="19"/>
        <v>-0.36735793231718777</v>
      </c>
    </row>
    <row r="286" spans="1:12" x14ac:dyDescent="0.25">
      <c r="A286">
        <v>285</v>
      </c>
      <c r="B286">
        <v>2120.4430000000002</v>
      </c>
      <c r="C286">
        <v>430.14800000000002</v>
      </c>
      <c r="D286">
        <f t="shared" si="16"/>
        <v>1419.0266688315864</v>
      </c>
      <c r="E286">
        <v>285</v>
      </c>
      <c r="F286">
        <v>2652.6460000000002</v>
      </c>
      <c r="G286">
        <v>338.87799999999999</v>
      </c>
      <c r="H286">
        <f t="shared" si="17"/>
        <v>2313.768</v>
      </c>
      <c r="I286">
        <f t="shared" si="18"/>
        <v>1.1911650690763786</v>
      </c>
      <c r="K286">
        <v>56.8</v>
      </c>
      <c r="L286">
        <f t="shared" si="19"/>
        <v>-0.40235665179527175</v>
      </c>
    </row>
    <row r="287" spans="1:12" x14ac:dyDescent="0.25">
      <c r="A287">
        <v>286</v>
      </c>
      <c r="B287">
        <v>2164.7109999999998</v>
      </c>
      <c r="C287">
        <v>435.44799999999998</v>
      </c>
      <c r="D287">
        <f t="shared" si="16"/>
        <v>1412.3688090229102</v>
      </c>
      <c r="E287">
        <v>286</v>
      </c>
      <c r="F287">
        <v>2711.482</v>
      </c>
      <c r="G287">
        <v>333.214</v>
      </c>
      <c r="H287">
        <f t="shared" si="17"/>
        <v>2378.268</v>
      </c>
      <c r="I287">
        <f t="shared" si="18"/>
        <v>1.2243707089484084</v>
      </c>
      <c r="K287">
        <v>57</v>
      </c>
      <c r="L287">
        <f t="shared" si="19"/>
        <v>-0.4051607045416597</v>
      </c>
    </row>
    <row r="288" spans="1:12" x14ac:dyDescent="0.25">
      <c r="A288">
        <v>287</v>
      </c>
      <c r="B288">
        <v>2161.6</v>
      </c>
      <c r="C288">
        <v>437.07100000000003</v>
      </c>
      <c r="D288">
        <f t="shared" si="16"/>
        <v>1464.5139884809903</v>
      </c>
      <c r="E288">
        <v>287</v>
      </c>
      <c r="F288">
        <v>2619.174</v>
      </c>
      <c r="G288">
        <v>331.86500000000001</v>
      </c>
      <c r="H288">
        <f t="shared" si="17"/>
        <v>2287.3090000000002</v>
      </c>
      <c r="I288">
        <f t="shared" si="18"/>
        <v>1.1775435493031379</v>
      </c>
      <c r="K288">
        <v>57.2</v>
      </c>
      <c r="L288">
        <f t="shared" si="19"/>
        <v>-0.38319901747222374</v>
      </c>
    </row>
    <row r="289" spans="1:12" x14ac:dyDescent="0.25">
      <c r="A289">
        <v>288</v>
      </c>
      <c r="B289">
        <v>2138.4479999999999</v>
      </c>
      <c r="C289">
        <v>432.483</v>
      </c>
      <c r="D289">
        <f t="shared" si="16"/>
        <v>1502.6477768868472</v>
      </c>
      <c r="E289">
        <v>288</v>
      </c>
      <c r="F289">
        <v>2538.913</v>
      </c>
      <c r="G289">
        <v>333.64800000000002</v>
      </c>
      <c r="H289">
        <f t="shared" si="17"/>
        <v>2205.2649999999999</v>
      </c>
      <c r="I289">
        <f t="shared" si="18"/>
        <v>1.1353059753859158</v>
      </c>
      <c r="K289">
        <v>57.4</v>
      </c>
      <c r="L289">
        <f t="shared" si="19"/>
        <v>-0.36713842785598183</v>
      </c>
    </row>
    <row r="290" spans="1:12" x14ac:dyDescent="0.25">
      <c r="A290">
        <v>289</v>
      </c>
      <c r="B290">
        <v>2116.7539999999999</v>
      </c>
      <c r="C290">
        <v>434.60899999999998</v>
      </c>
      <c r="D290">
        <f t="shared" si="16"/>
        <v>1379.2853151980278</v>
      </c>
      <c r="E290">
        <v>289</v>
      </c>
      <c r="F290">
        <v>2705.0819999999999</v>
      </c>
      <c r="G290">
        <v>336.125</v>
      </c>
      <c r="H290">
        <f t="shared" si="17"/>
        <v>2368.9569999999999</v>
      </c>
      <c r="I290">
        <f t="shared" si="18"/>
        <v>1.219577256036029</v>
      </c>
      <c r="K290">
        <v>57.6</v>
      </c>
      <c r="L290">
        <f t="shared" si="19"/>
        <v>-0.41909429046650587</v>
      </c>
    </row>
    <row r="291" spans="1:12" x14ac:dyDescent="0.25">
      <c r="A291">
        <v>290</v>
      </c>
      <c r="B291">
        <v>2193.8829999999998</v>
      </c>
      <c r="C291">
        <v>439.40300000000002</v>
      </c>
      <c r="D291">
        <f t="shared" si="16"/>
        <v>1508.4811012128469</v>
      </c>
      <c r="E291">
        <v>290</v>
      </c>
      <c r="F291">
        <v>2592.4</v>
      </c>
      <c r="G291">
        <v>333.19099999999997</v>
      </c>
      <c r="H291">
        <f t="shared" si="17"/>
        <v>2259.2090000000003</v>
      </c>
      <c r="I291">
        <f t="shared" si="18"/>
        <v>1.163077216273618</v>
      </c>
      <c r="K291">
        <v>57.8</v>
      </c>
      <c r="L291">
        <f t="shared" si="19"/>
        <v>-0.36468164000418968</v>
      </c>
    </row>
    <row r="292" spans="1:12" x14ac:dyDescent="0.25">
      <c r="A292">
        <v>291</v>
      </c>
      <c r="B292">
        <v>2123.8420000000001</v>
      </c>
      <c r="C292">
        <v>434.95499999999998</v>
      </c>
      <c r="D292">
        <f t="shared" si="16"/>
        <v>1414.9661050496663</v>
      </c>
      <c r="E292">
        <v>291</v>
      </c>
      <c r="F292">
        <v>2658.049</v>
      </c>
      <c r="G292">
        <v>339.57400000000001</v>
      </c>
      <c r="H292">
        <f t="shared" si="17"/>
        <v>2318.4749999999999</v>
      </c>
      <c r="I292">
        <f t="shared" si="18"/>
        <v>1.1935883085628536</v>
      </c>
      <c r="K292">
        <v>58</v>
      </c>
      <c r="L292">
        <f t="shared" si="19"/>
        <v>-0.40406681622524948</v>
      </c>
    </row>
    <row r="293" spans="1:12" x14ac:dyDescent="0.25">
      <c r="A293">
        <v>292</v>
      </c>
      <c r="B293">
        <v>2151.2800000000002</v>
      </c>
      <c r="C293">
        <v>432.928</v>
      </c>
      <c r="D293">
        <f t="shared" si="16"/>
        <v>1461.6570133955347</v>
      </c>
      <c r="E293">
        <v>292</v>
      </c>
      <c r="F293">
        <v>2626.681</v>
      </c>
      <c r="G293">
        <v>343.11</v>
      </c>
      <c r="H293">
        <f t="shared" si="17"/>
        <v>2283.5709999999999</v>
      </c>
      <c r="I293">
        <f t="shared" si="18"/>
        <v>1.1756191666389262</v>
      </c>
      <c r="K293">
        <v>58.2</v>
      </c>
      <c r="L293">
        <f t="shared" si="19"/>
        <v>-0.38440227333295757</v>
      </c>
    </row>
    <row r="294" spans="1:12" x14ac:dyDescent="0.25">
      <c r="A294">
        <v>293</v>
      </c>
      <c r="B294">
        <v>2159.2089999999998</v>
      </c>
      <c r="C294">
        <v>428.483</v>
      </c>
      <c r="D294">
        <f t="shared" si="16"/>
        <v>1485.1579920845788</v>
      </c>
      <c r="E294">
        <v>293</v>
      </c>
      <c r="F294">
        <v>2604.4079999999999</v>
      </c>
      <c r="G294">
        <v>340.78800000000001</v>
      </c>
      <c r="H294">
        <f t="shared" si="17"/>
        <v>2263.62</v>
      </c>
      <c r="I294">
        <f t="shared" si="18"/>
        <v>1.165348070187967</v>
      </c>
      <c r="K294">
        <v>58.4</v>
      </c>
      <c r="L294">
        <f t="shared" si="19"/>
        <v>-0.37450450051564116</v>
      </c>
    </row>
    <row r="295" spans="1:12" x14ac:dyDescent="0.25">
      <c r="A295">
        <v>294</v>
      </c>
      <c r="B295">
        <v>2155.4290000000001</v>
      </c>
      <c r="C295">
        <v>427.78500000000003</v>
      </c>
      <c r="D295">
        <f t="shared" si="16"/>
        <v>1410.9302182159618</v>
      </c>
      <c r="E295">
        <v>294</v>
      </c>
      <c r="F295">
        <v>2716.8539999999998</v>
      </c>
      <c r="G295">
        <v>338.39</v>
      </c>
      <c r="H295">
        <f t="shared" si="17"/>
        <v>2378.4639999999999</v>
      </c>
      <c r="I295">
        <f t="shared" si="18"/>
        <v>1.2244716129083295</v>
      </c>
      <c r="K295">
        <v>58.6</v>
      </c>
      <c r="L295">
        <f t="shared" si="19"/>
        <v>-0.40576658760604856</v>
      </c>
    </row>
    <row r="296" spans="1:12" x14ac:dyDescent="0.25">
      <c r="A296">
        <v>295</v>
      </c>
      <c r="B296">
        <v>2162.3429999999998</v>
      </c>
      <c r="C296">
        <v>433.38200000000001</v>
      </c>
      <c r="D296">
        <f t="shared" si="16"/>
        <v>1428.4793401552158</v>
      </c>
      <c r="E296">
        <v>295</v>
      </c>
      <c r="F296">
        <v>2689.0889999999999</v>
      </c>
      <c r="G296">
        <v>338.05399999999997</v>
      </c>
      <c r="H296">
        <f t="shared" si="17"/>
        <v>2351.0349999999999</v>
      </c>
      <c r="I296">
        <f t="shared" si="18"/>
        <v>1.2103507214967031</v>
      </c>
      <c r="K296">
        <v>58.8</v>
      </c>
      <c r="L296">
        <f t="shared" si="19"/>
        <v>-0.39837552426369105</v>
      </c>
    </row>
    <row r="297" spans="1:12" x14ac:dyDescent="0.25">
      <c r="A297">
        <v>296</v>
      </c>
      <c r="B297">
        <v>2163.777</v>
      </c>
      <c r="C297">
        <v>436.30500000000001</v>
      </c>
      <c r="D297">
        <f t="shared" si="16"/>
        <v>1446.3385340409784</v>
      </c>
      <c r="E297">
        <v>296</v>
      </c>
      <c r="F297">
        <v>2656.913</v>
      </c>
      <c r="G297">
        <v>336.90800000000002</v>
      </c>
      <c r="H297">
        <f t="shared" si="17"/>
        <v>2320.0050000000001</v>
      </c>
      <c r="I297">
        <f t="shared" si="18"/>
        <v>1.1943759772295857</v>
      </c>
      <c r="K297">
        <v>59</v>
      </c>
      <c r="L297">
        <f t="shared" si="19"/>
        <v>-0.39085386969259478</v>
      </c>
    </row>
    <row r="298" spans="1:12" x14ac:dyDescent="0.25">
      <c r="A298">
        <v>297</v>
      </c>
      <c r="B298">
        <v>2094.7020000000002</v>
      </c>
      <c r="C298">
        <v>431.988</v>
      </c>
      <c r="D298">
        <f t="shared" si="16"/>
        <v>1402.0211793656777</v>
      </c>
      <c r="E298">
        <v>297</v>
      </c>
      <c r="F298">
        <v>2636.2809999999999</v>
      </c>
      <c r="G298">
        <v>332.661</v>
      </c>
      <c r="H298">
        <f t="shared" si="17"/>
        <v>2303.62</v>
      </c>
      <c r="I298">
        <f t="shared" si="18"/>
        <v>1.1859407150698458</v>
      </c>
      <c r="K298">
        <v>59.2</v>
      </c>
      <c r="L298">
        <f t="shared" si="19"/>
        <v>-0.40951875655728742</v>
      </c>
    </row>
    <row r="299" spans="1:12" x14ac:dyDescent="0.25">
      <c r="A299">
        <v>298</v>
      </c>
      <c r="B299">
        <v>2129.9630000000002</v>
      </c>
      <c r="C299">
        <v>421.65699999999998</v>
      </c>
      <c r="D299">
        <f t="shared" si="16"/>
        <v>1421.7507565898843</v>
      </c>
      <c r="E299">
        <v>298</v>
      </c>
      <c r="F299">
        <v>2661.2860000000001</v>
      </c>
      <c r="G299">
        <v>327.34399999999999</v>
      </c>
      <c r="H299">
        <f t="shared" si="17"/>
        <v>2333.942</v>
      </c>
      <c r="I299">
        <f t="shared" si="18"/>
        <v>1.2015509695225541</v>
      </c>
      <c r="K299">
        <v>59.4</v>
      </c>
      <c r="L299">
        <f t="shared" si="19"/>
        <v>-0.4012093633302754</v>
      </c>
    </row>
    <row r="300" spans="1:12" x14ac:dyDescent="0.25">
      <c r="A300">
        <v>299</v>
      </c>
      <c r="B300">
        <v>2164.1779999999999</v>
      </c>
      <c r="C300">
        <v>422.88200000000001</v>
      </c>
      <c r="D300">
        <f t="shared" si="16"/>
        <v>1471.7984056444186</v>
      </c>
      <c r="E300">
        <v>299</v>
      </c>
      <c r="F300">
        <v>2628.038</v>
      </c>
      <c r="G300">
        <v>329.92099999999999</v>
      </c>
      <c r="H300">
        <f t="shared" si="17"/>
        <v>2298.1170000000002</v>
      </c>
      <c r="I300">
        <f t="shared" si="18"/>
        <v>1.1831076819502215</v>
      </c>
      <c r="K300">
        <v>59.6</v>
      </c>
      <c r="L300">
        <f t="shared" si="19"/>
        <v>-0.38013108114735122</v>
      </c>
    </row>
    <row r="301" spans="1:12" x14ac:dyDescent="0.25">
      <c r="A301">
        <v>300</v>
      </c>
      <c r="B301">
        <v>2132.9079999999999</v>
      </c>
      <c r="C301">
        <v>423.94200000000001</v>
      </c>
      <c r="D301">
        <f t="shared" si="16"/>
        <v>1432.1195749629637</v>
      </c>
      <c r="E301">
        <v>300</v>
      </c>
      <c r="F301">
        <v>2652.748</v>
      </c>
      <c r="G301">
        <v>334.80900000000003</v>
      </c>
      <c r="H301">
        <f t="shared" si="17"/>
        <v>2317.9389999999999</v>
      </c>
      <c r="I301">
        <f t="shared" si="18"/>
        <v>1.1933123671214365</v>
      </c>
      <c r="K301">
        <v>59.8</v>
      </c>
      <c r="L301">
        <f t="shared" si="19"/>
        <v>-0.39684238738435024</v>
      </c>
    </row>
    <row r="302" spans="1:12" x14ac:dyDescent="0.25">
      <c r="A302">
        <v>301</v>
      </c>
      <c r="B302">
        <v>2081.259</v>
      </c>
      <c r="C302">
        <v>427.79199999999997</v>
      </c>
      <c r="D302">
        <f t="shared" si="16"/>
        <v>1426.8043508573435</v>
      </c>
      <c r="E302">
        <v>301</v>
      </c>
      <c r="F302">
        <v>2584.9259999999999</v>
      </c>
      <c r="G302">
        <v>333.90800000000002</v>
      </c>
      <c r="H302">
        <f t="shared" si="17"/>
        <v>2251.018</v>
      </c>
      <c r="I302">
        <f t="shared" si="18"/>
        <v>1.158860357417931</v>
      </c>
      <c r="K302">
        <v>60</v>
      </c>
      <c r="L302">
        <f t="shared" si="19"/>
        <v>-0.39908096992879033</v>
      </c>
    </row>
    <row r="303" spans="1:12" x14ac:dyDescent="0.25">
      <c r="A303">
        <v>302</v>
      </c>
      <c r="B303">
        <v>2191.3539999999998</v>
      </c>
      <c r="C303">
        <v>415.76</v>
      </c>
      <c r="D303">
        <f t="shared" si="16"/>
        <v>1452.1847830344982</v>
      </c>
      <c r="E303">
        <v>302</v>
      </c>
      <c r="F303">
        <v>2713.393</v>
      </c>
      <c r="G303">
        <v>338.36</v>
      </c>
      <c r="H303">
        <f t="shared" si="17"/>
        <v>2375.0329999999999</v>
      </c>
      <c r="I303">
        <f t="shared" si="18"/>
        <v>1.2227052787935864</v>
      </c>
      <c r="K303">
        <v>60.2</v>
      </c>
      <c r="L303">
        <f t="shared" si="19"/>
        <v>-0.38839163843248564</v>
      </c>
    </row>
    <row r="304" spans="1:12" x14ac:dyDescent="0.25">
      <c r="A304">
        <v>303</v>
      </c>
      <c r="B304">
        <v>2196.3220000000001</v>
      </c>
      <c r="C304">
        <v>420.55200000000002</v>
      </c>
      <c r="D304">
        <f t="shared" si="16"/>
        <v>1524.4155717937447</v>
      </c>
      <c r="E304">
        <v>303</v>
      </c>
      <c r="F304">
        <v>2597.2350000000001</v>
      </c>
      <c r="G304">
        <v>334.51299999999998</v>
      </c>
      <c r="H304">
        <f t="shared" si="17"/>
        <v>2262.7220000000002</v>
      </c>
      <c r="I304">
        <f t="shared" si="18"/>
        <v>1.164885765310369</v>
      </c>
      <c r="K304">
        <v>60.4</v>
      </c>
      <c r="L304">
        <f t="shared" si="19"/>
        <v>-0.35797061014195403</v>
      </c>
    </row>
    <row r="305" spans="1:12" x14ac:dyDescent="0.25">
      <c r="A305">
        <v>304</v>
      </c>
      <c r="B305">
        <v>2237.1570000000002</v>
      </c>
      <c r="C305">
        <v>429.79399999999998</v>
      </c>
      <c r="D305">
        <f t="shared" si="16"/>
        <v>1491.8748014758712</v>
      </c>
      <c r="E305">
        <v>304</v>
      </c>
      <c r="F305">
        <v>2687.752</v>
      </c>
      <c r="G305">
        <v>334.541</v>
      </c>
      <c r="H305">
        <f t="shared" si="17"/>
        <v>2353.2109999999998</v>
      </c>
      <c r="I305">
        <f t="shared" si="18"/>
        <v>1.2114709613782773</v>
      </c>
      <c r="K305">
        <v>60.6</v>
      </c>
      <c r="L305">
        <f t="shared" si="19"/>
        <v>-0.37167562031061285</v>
      </c>
    </row>
    <row r="306" spans="1:12" x14ac:dyDescent="0.25">
      <c r="A306">
        <v>305</v>
      </c>
      <c r="B306">
        <v>2506.5390000000002</v>
      </c>
      <c r="C306">
        <v>438.24299999999999</v>
      </c>
      <c r="D306">
        <f t="shared" si="16"/>
        <v>1721.3861690034305</v>
      </c>
      <c r="E306">
        <v>305</v>
      </c>
      <c r="F306">
        <v>2665.056</v>
      </c>
      <c r="G306">
        <v>331.15600000000001</v>
      </c>
      <c r="H306">
        <f t="shared" si="17"/>
        <v>2333.9</v>
      </c>
      <c r="I306">
        <f t="shared" si="18"/>
        <v>1.2015293472454283</v>
      </c>
      <c r="K306">
        <v>60.8</v>
      </c>
      <c r="L306">
        <f t="shared" si="19"/>
        <v>-0.27501362998089079</v>
      </c>
    </row>
    <row r="307" spans="1:12" x14ac:dyDescent="0.25">
      <c r="A307">
        <v>306</v>
      </c>
      <c r="B307">
        <v>2700.752</v>
      </c>
      <c r="C307">
        <v>434.91699999999997</v>
      </c>
      <c r="D307">
        <f t="shared" si="16"/>
        <v>1896.7402383077513</v>
      </c>
      <c r="E307">
        <v>306</v>
      </c>
      <c r="F307">
        <v>2652.99</v>
      </c>
      <c r="G307">
        <v>332.56099999999998</v>
      </c>
      <c r="H307">
        <f t="shared" si="17"/>
        <v>2320.4289999999996</v>
      </c>
      <c r="I307">
        <f t="shared" si="18"/>
        <v>1.1945942592653334</v>
      </c>
      <c r="K307">
        <v>61</v>
      </c>
      <c r="L307">
        <f t="shared" si="19"/>
        <v>-0.20116075927575536</v>
      </c>
    </row>
    <row r="308" spans="1:12" x14ac:dyDescent="0.25">
      <c r="A308">
        <v>307</v>
      </c>
      <c r="B308">
        <v>2742.9349999999999</v>
      </c>
      <c r="C308">
        <v>452.90600000000001</v>
      </c>
      <c r="D308">
        <f t="shared" si="16"/>
        <v>1943.5087541184673</v>
      </c>
      <c r="E308">
        <v>307</v>
      </c>
      <c r="F308">
        <v>2621.99</v>
      </c>
      <c r="G308">
        <v>333.21899999999999</v>
      </c>
      <c r="H308">
        <f t="shared" si="17"/>
        <v>2288.7709999999997</v>
      </c>
      <c r="I308">
        <f t="shared" si="18"/>
        <v>1.1782962104735704</v>
      </c>
      <c r="K308">
        <v>61.2</v>
      </c>
      <c r="L308">
        <f t="shared" si="19"/>
        <v>-0.18146353089124823</v>
      </c>
    </row>
    <row r="309" spans="1:12" x14ac:dyDescent="0.25">
      <c r="A309">
        <v>308</v>
      </c>
      <c r="B309">
        <v>2820.5</v>
      </c>
      <c r="C309">
        <v>456.43200000000002</v>
      </c>
      <c r="D309">
        <f t="shared" si="16"/>
        <v>1973.4375470918808</v>
      </c>
      <c r="E309">
        <v>308</v>
      </c>
      <c r="F309">
        <v>2658.201</v>
      </c>
      <c r="G309">
        <v>331.26499999999999</v>
      </c>
      <c r="H309">
        <f t="shared" si="17"/>
        <v>2326.9360000000001</v>
      </c>
      <c r="I309">
        <f t="shared" si="18"/>
        <v>1.1979441677714933</v>
      </c>
      <c r="K309">
        <v>61.4</v>
      </c>
      <c r="L309">
        <f t="shared" si="19"/>
        <v>-0.1688585922856301</v>
      </c>
    </row>
    <row r="310" spans="1:12" x14ac:dyDescent="0.25">
      <c r="A310">
        <v>309</v>
      </c>
      <c r="B310">
        <v>3026.96</v>
      </c>
      <c r="C310">
        <v>465.67399999999998</v>
      </c>
      <c r="D310">
        <f t="shared" si="16"/>
        <v>2065.6955720197739</v>
      </c>
      <c r="E310">
        <v>309</v>
      </c>
      <c r="F310">
        <v>2729.2289999999998</v>
      </c>
      <c r="G310">
        <v>320.76799999999997</v>
      </c>
      <c r="H310">
        <f t="shared" si="17"/>
        <v>2408.4609999999998</v>
      </c>
      <c r="I310">
        <f t="shared" si="18"/>
        <v>1.2399145521213724</v>
      </c>
      <c r="K310">
        <v>61.6</v>
      </c>
      <c r="L310">
        <f t="shared" si="19"/>
        <v>-0.13000280745245221</v>
      </c>
    </row>
    <row r="311" spans="1:12" x14ac:dyDescent="0.25">
      <c r="A311">
        <v>310</v>
      </c>
      <c r="B311">
        <v>3511.5169999999998</v>
      </c>
      <c r="C311">
        <v>480.93700000000001</v>
      </c>
      <c r="D311">
        <f t="shared" si="16"/>
        <v>2403.4455695292609</v>
      </c>
      <c r="E311">
        <v>310</v>
      </c>
      <c r="F311">
        <v>2764.8440000000001</v>
      </c>
      <c r="G311">
        <v>315.55900000000003</v>
      </c>
      <c r="H311">
        <f t="shared" si="17"/>
        <v>2449.2849999999999</v>
      </c>
      <c r="I311">
        <f t="shared" si="18"/>
        <v>1.260931405487818</v>
      </c>
      <c r="K311">
        <v>61.8</v>
      </c>
      <c r="L311">
        <f t="shared" si="19"/>
        <v>1.2245427764940297E-2</v>
      </c>
    </row>
    <row r="312" spans="1:12" x14ac:dyDescent="0.25">
      <c r="A312">
        <v>311</v>
      </c>
      <c r="B312">
        <v>3762.5889999999999</v>
      </c>
      <c r="C312">
        <v>478.55700000000002</v>
      </c>
      <c r="D312">
        <f t="shared" si="16"/>
        <v>2564.3923348472895</v>
      </c>
      <c r="E312">
        <v>311</v>
      </c>
      <c r="F312">
        <v>2809.7350000000001</v>
      </c>
      <c r="G312">
        <v>322.19099999999997</v>
      </c>
      <c r="H312">
        <f t="shared" si="17"/>
        <v>2487.5440000000003</v>
      </c>
      <c r="I312">
        <f t="shared" si="18"/>
        <v>1.2806277555012133</v>
      </c>
      <c r="K312">
        <v>62</v>
      </c>
      <c r="L312">
        <f t="shared" si="19"/>
        <v>8.0030456630245703E-2</v>
      </c>
    </row>
    <row r="313" spans="1:12" x14ac:dyDescent="0.25">
      <c r="A313">
        <v>312</v>
      </c>
      <c r="B313">
        <v>3906.8539999999998</v>
      </c>
      <c r="C313">
        <v>486.61500000000001</v>
      </c>
      <c r="D313">
        <f t="shared" si="16"/>
        <v>2697.0726866028867</v>
      </c>
      <c r="E313">
        <v>312</v>
      </c>
      <c r="F313">
        <v>2778.2249999999999</v>
      </c>
      <c r="G313">
        <v>314.95699999999999</v>
      </c>
      <c r="H313">
        <f t="shared" si="17"/>
        <v>2463.268</v>
      </c>
      <c r="I313">
        <f t="shared" si="18"/>
        <v>1.2681300793224008</v>
      </c>
      <c r="K313">
        <v>62.2</v>
      </c>
      <c r="L313">
        <f t="shared" si="19"/>
        <v>0.13591068172107323</v>
      </c>
    </row>
    <row r="314" spans="1:12" x14ac:dyDescent="0.25">
      <c r="A314">
        <v>313</v>
      </c>
      <c r="B314">
        <v>4137.7250000000004</v>
      </c>
      <c r="C314">
        <v>502.69499999999999</v>
      </c>
      <c r="D314">
        <f t="shared" si="16"/>
        <v>2871.4777548610796</v>
      </c>
      <c r="E314">
        <v>313</v>
      </c>
      <c r="F314">
        <v>2774.0529999999999</v>
      </c>
      <c r="G314">
        <v>315.09899999999999</v>
      </c>
      <c r="H314">
        <f t="shared" si="17"/>
        <v>2458.9539999999997</v>
      </c>
      <c r="I314">
        <f t="shared" si="18"/>
        <v>1.2659091625718901</v>
      </c>
      <c r="K314">
        <v>62.4</v>
      </c>
      <c r="L314">
        <f t="shared" si="19"/>
        <v>0.20936386708194052</v>
      </c>
    </row>
    <row r="315" spans="1:12" x14ac:dyDescent="0.25">
      <c r="A315">
        <v>314</v>
      </c>
      <c r="B315">
        <v>4325.2430000000004</v>
      </c>
      <c r="C315">
        <v>496.74299999999999</v>
      </c>
      <c r="D315">
        <f t="shared" si="16"/>
        <v>3055.9034559024203</v>
      </c>
      <c r="E315">
        <v>314</v>
      </c>
      <c r="F315">
        <v>2751.99</v>
      </c>
      <c r="G315">
        <v>318.459</v>
      </c>
      <c r="H315">
        <f t="shared" si="17"/>
        <v>2433.5309999999999</v>
      </c>
      <c r="I315">
        <f t="shared" si="18"/>
        <v>1.25282099230109</v>
      </c>
      <c r="K315">
        <v>62.6</v>
      </c>
      <c r="L315">
        <f t="shared" si="19"/>
        <v>0.28703738505472526</v>
      </c>
    </row>
    <row r="316" spans="1:12" x14ac:dyDescent="0.25">
      <c r="A316">
        <v>315</v>
      </c>
      <c r="B316">
        <v>4498.2020000000002</v>
      </c>
      <c r="C316">
        <v>500.72899999999998</v>
      </c>
      <c r="D316">
        <f t="shared" si="16"/>
        <v>3211.5974922073656</v>
      </c>
      <c r="E316">
        <v>315</v>
      </c>
      <c r="F316">
        <v>2734.6610000000001</v>
      </c>
      <c r="G316">
        <v>316.90600000000001</v>
      </c>
      <c r="H316">
        <f t="shared" si="17"/>
        <v>2417.7550000000001</v>
      </c>
      <c r="I316">
        <f t="shared" si="18"/>
        <v>1.2446992531596772</v>
      </c>
      <c r="K316">
        <v>62.8</v>
      </c>
      <c r="L316">
        <f t="shared" si="19"/>
        <v>0.35261015207637125</v>
      </c>
    </row>
    <row r="317" spans="1:12" x14ac:dyDescent="0.25">
      <c r="A317">
        <v>316</v>
      </c>
      <c r="B317">
        <v>4694.6350000000002</v>
      </c>
      <c r="C317">
        <v>503.04500000000002</v>
      </c>
      <c r="D317">
        <f t="shared" si="16"/>
        <v>3316.1428961397824</v>
      </c>
      <c r="E317">
        <v>316</v>
      </c>
      <c r="F317">
        <v>2769.681</v>
      </c>
      <c r="G317">
        <v>314.44400000000002</v>
      </c>
      <c r="H317">
        <f t="shared" si="17"/>
        <v>2455.2370000000001</v>
      </c>
      <c r="I317">
        <f t="shared" si="18"/>
        <v>1.2639955910462417</v>
      </c>
      <c r="K317">
        <v>63</v>
      </c>
      <c r="L317">
        <f t="shared" si="19"/>
        <v>0.39664094206640821</v>
      </c>
    </row>
    <row r="318" spans="1:12" x14ac:dyDescent="0.25">
      <c r="A318">
        <v>317</v>
      </c>
      <c r="B318">
        <v>4754.4449999999997</v>
      </c>
      <c r="C318">
        <v>504.22800000000001</v>
      </c>
      <c r="D318">
        <f t="shared" si="16"/>
        <v>3423.126089042541</v>
      </c>
      <c r="E318">
        <v>317</v>
      </c>
      <c r="F318">
        <v>2725.6</v>
      </c>
      <c r="G318">
        <v>313.82900000000001</v>
      </c>
      <c r="H318">
        <f t="shared" si="17"/>
        <v>2411.7709999999997</v>
      </c>
      <c r="I318">
        <f t="shared" si="18"/>
        <v>1.2416185934853479</v>
      </c>
      <c r="K318">
        <v>63.2</v>
      </c>
      <c r="L318">
        <f t="shared" si="19"/>
        <v>0.44169844169795697</v>
      </c>
    </row>
    <row r="319" spans="1:12" x14ac:dyDescent="0.25">
      <c r="A319">
        <v>318</v>
      </c>
      <c r="B319">
        <v>4629.2849999999999</v>
      </c>
      <c r="C319">
        <v>502.13099999999997</v>
      </c>
      <c r="D319">
        <f t="shared" si="16"/>
        <v>3308.5519019371818</v>
      </c>
      <c r="E319">
        <v>318</v>
      </c>
      <c r="F319">
        <v>2742.9789999999998</v>
      </c>
      <c r="G319">
        <v>319.93900000000002</v>
      </c>
      <c r="H319">
        <f t="shared" si="17"/>
        <v>2423.04</v>
      </c>
      <c r="I319">
        <f t="shared" si="18"/>
        <v>1.2474200563646953</v>
      </c>
      <c r="K319">
        <v>63.4</v>
      </c>
      <c r="L319">
        <f t="shared" si="19"/>
        <v>0.39344388644293615</v>
      </c>
    </row>
    <row r="320" spans="1:12" x14ac:dyDescent="0.25">
      <c r="A320">
        <v>319</v>
      </c>
      <c r="B320">
        <v>4697.7420000000002</v>
      </c>
      <c r="C320">
        <v>503.238</v>
      </c>
      <c r="D320">
        <f t="shared" si="16"/>
        <v>3367.2293096766207</v>
      </c>
      <c r="E320">
        <v>319</v>
      </c>
      <c r="F320">
        <v>2741.9490000000001</v>
      </c>
      <c r="G320">
        <v>322.28100000000001</v>
      </c>
      <c r="H320">
        <f t="shared" si="17"/>
        <v>2419.6680000000001</v>
      </c>
      <c r="I320">
        <f t="shared" si="18"/>
        <v>1.2456840964011531</v>
      </c>
      <c r="K320">
        <v>63.6</v>
      </c>
      <c r="L320">
        <f t="shared" si="19"/>
        <v>0.41815671474675309</v>
      </c>
    </row>
    <row r="321" spans="1:12" x14ac:dyDescent="0.25">
      <c r="A321">
        <v>320</v>
      </c>
      <c r="B321">
        <v>5010.7079999999996</v>
      </c>
      <c r="C321">
        <v>515.16200000000003</v>
      </c>
      <c r="D321">
        <f t="shared" si="16"/>
        <v>3627.7145507192026</v>
      </c>
      <c r="E321">
        <v>320</v>
      </c>
      <c r="F321">
        <v>2723.6019999999999</v>
      </c>
      <c r="G321">
        <v>316.48500000000001</v>
      </c>
      <c r="H321">
        <f t="shared" si="17"/>
        <v>2407.1169999999997</v>
      </c>
      <c r="I321">
        <f t="shared" si="18"/>
        <v>1.2392226392533412</v>
      </c>
      <c r="K321">
        <v>63.8</v>
      </c>
      <c r="L321">
        <f t="shared" si="19"/>
        <v>0.5278637942780966</v>
      </c>
    </row>
    <row r="322" spans="1:12" x14ac:dyDescent="0.25">
      <c r="A322">
        <v>321</v>
      </c>
      <c r="B322">
        <v>4893.9560000000001</v>
      </c>
      <c r="C322">
        <v>516.14300000000003</v>
      </c>
      <c r="D322">
        <f t="shared" ref="D322:D385" si="20">(B322-C322)/I322</f>
        <v>3527.0531186643907</v>
      </c>
      <c r="E322">
        <v>321</v>
      </c>
      <c r="F322">
        <v>2726.518</v>
      </c>
      <c r="G322">
        <v>315.541</v>
      </c>
      <c r="H322">
        <f t="shared" ref="H322:H385" si="21">F322-G322</f>
        <v>2410.9769999999999</v>
      </c>
      <c r="I322">
        <f t="shared" ref="I322:I385" si="22">H322/AVERAGE(H:H)</f>
        <v>1.2412098294844427</v>
      </c>
      <c r="K322">
        <v>64</v>
      </c>
      <c r="L322">
        <f t="shared" ref="L322:L385" si="23">(D322-$J$2)/$J$2</f>
        <v>0.48546879451543862</v>
      </c>
    </row>
    <row r="323" spans="1:12" x14ac:dyDescent="0.25">
      <c r="A323">
        <v>322</v>
      </c>
      <c r="B323">
        <v>4830.5420000000004</v>
      </c>
      <c r="C323">
        <v>502.56299999999999</v>
      </c>
      <c r="D323">
        <f t="shared" si="20"/>
        <v>3480.8787597289124</v>
      </c>
      <c r="E323">
        <v>322</v>
      </c>
      <c r="F323">
        <v>2728.5889999999999</v>
      </c>
      <c r="G323">
        <v>313.43900000000002</v>
      </c>
      <c r="H323">
        <f t="shared" si="21"/>
        <v>2415.15</v>
      </c>
      <c r="I323">
        <f t="shared" si="22"/>
        <v>1.2433581571617447</v>
      </c>
      <c r="K323">
        <v>64.2</v>
      </c>
      <c r="L323">
        <f t="shared" si="23"/>
        <v>0.46602180378472297</v>
      </c>
    </row>
    <row r="324" spans="1:12" x14ac:dyDescent="0.25">
      <c r="A324">
        <v>323</v>
      </c>
      <c r="B324">
        <v>4983.6390000000001</v>
      </c>
      <c r="C324">
        <v>504.37099999999998</v>
      </c>
      <c r="D324">
        <f t="shared" si="20"/>
        <v>3656.6949258827349</v>
      </c>
      <c r="E324">
        <v>323</v>
      </c>
      <c r="F324">
        <v>2701.7710000000002</v>
      </c>
      <c r="G324">
        <v>322.37799999999999</v>
      </c>
      <c r="H324">
        <f t="shared" si="21"/>
        <v>2379.393</v>
      </c>
      <c r="I324">
        <f t="shared" si="22"/>
        <v>1.2249498770857112</v>
      </c>
      <c r="K324">
        <v>64.400000000000006</v>
      </c>
      <c r="L324">
        <f t="shared" si="23"/>
        <v>0.54006929317772168</v>
      </c>
    </row>
    <row r="325" spans="1:12" x14ac:dyDescent="0.25">
      <c r="A325">
        <v>324</v>
      </c>
      <c r="B325">
        <v>4945.7169999999996</v>
      </c>
      <c r="C325">
        <v>506.392</v>
      </c>
      <c r="D325">
        <f t="shared" si="20"/>
        <v>3642.937180641316</v>
      </c>
      <c r="E325">
        <v>324</v>
      </c>
      <c r="F325">
        <v>2681.4690000000001</v>
      </c>
      <c r="G325">
        <v>314.38799999999998</v>
      </c>
      <c r="H325">
        <f t="shared" si="21"/>
        <v>2367.0810000000001</v>
      </c>
      <c r="I325">
        <f t="shared" si="22"/>
        <v>1.218611460991069</v>
      </c>
      <c r="K325">
        <v>64.599999999999994</v>
      </c>
      <c r="L325">
        <f t="shared" si="23"/>
        <v>0.53427502228033308</v>
      </c>
    </row>
    <row r="326" spans="1:12" x14ac:dyDescent="0.25">
      <c r="A326">
        <v>325</v>
      </c>
      <c r="B326">
        <v>5021.5739999999996</v>
      </c>
      <c r="C326">
        <v>506.12900000000002</v>
      </c>
      <c r="D326">
        <f t="shared" si="20"/>
        <v>3641.6768604919789</v>
      </c>
      <c r="E326">
        <v>325</v>
      </c>
      <c r="F326">
        <v>2731.5050000000001</v>
      </c>
      <c r="G326">
        <v>323.00299999999999</v>
      </c>
      <c r="H326">
        <f t="shared" si="21"/>
        <v>2408.502</v>
      </c>
      <c r="I326">
        <f t="shared" si="22"/>
        <v>1.2399356595823765</v>
      </c>
      <c r="K326">
        <v>64.8</v>
      </c>
      <c r="L326">
        <f t="shared" si="23"/>
        <v>0.53374422044946968</v>
      </c>
    </row>
    <row r="327" spans="1:12" x14ac:dyDescent="0.25">
      <c r="A327">
        <v>326</v>
      </c>
      <c r="B327">
        <v>4931.0690000000004</v>
      </c>
      <c r="C327">
        <v>497.84199999999998</v>
      </c>
      <c r="D327">
        <f t="shared" si="20"/>
        <v>3625.2703828345134</v>
      </c>
      <c r="E327">
        <v>326</v>
      </c>
      <c r="F327">
        <v>2696.2649999999999</v>
      </c>
      <c r="G327">
        <v>320.916</v>
      </c>
      <c r="H327">
        <f t="shared" si="21"/>
        <v>2375.3489999999997</v>
      </c>
      <c r="I327">
        <f t="shared" si="22"/>
        <v>1.222867960688153</v>
      </c>
      <c r="K327">
        <v>65</v>
      </c>
      <c r="L327">
        <f t="shared" si="23"/>
        <v>0.52683439806570342</v>
      </c>
    </row>
    <row r="328" spans="1:12" x14ac:dyDescent="0.25">
      <c r="A328">
        <v>327</v>
      </c>
      <c r="B328">
        <v>5068.3630000000003</v>
      </c>
      <c r="C328">
        <v>503.52300000000002</v>
      </c>
      <c r="D328">
        <f t="shared" si="20"/>
        <v>3662.202856481952</v>
      </c>
      <c r="E328">
        <v>327</v>
      </c>
      <c r="F328">
        <v>2741.873</v>
      </c>
      <c r="G328">
        <v>320.67099999999999</v>
      </c>
      <c r="H328">
        <f t="shared" si="21"/>
        <v>2421.2020000000002</v>
      </c>
      <c r="I328">
        <f t="shared" si="22"/>
        <v>1.2464738243323732</v>
      </c>
      <c r="K328">
        <v>65.2</v>
      </c>
      <c r="L328">
        <f t="shared" si="23"/>
        <v>0.54238903681418615</v>
      </c>
    </row>
    <row r="329" spans="1:12" x14ac:dyDescent="0.25">
      <c r="A329">
        <v>328</v>
      </c>
      <c r="B329">
        <v>5337.0619999999999</v>
      </c>
      <c r="C329">
        <v>496.61500000000001</v>
      </c>
      <c r="D329">
        <f t="shared" si="20"/>
        <v>4046.5947987036461</v>
      </c>
      <c r="E329">
        <v>328</v>
      </c>
      <c r="F329">
        <v>2643.8240000000001</v>
      </c>
      <c r="G329">
        <v>320.31900000000002</v>
      </c>
      <c r="H329">
        <f t="shared" si="21"/>
        <v>2323.5050000000001</v>
      </c>
      <c r="I329">
        <f t="shared" si="22"/>
        <v>1.1961778336567501</v>
      </c>
      <c r="K329">
        <v>65.400000000000006</v>
      </c>
      <c r="L329">
        <f t="shared" si="23"/>
        <v>0.70428119319025251</v>
      </c>
    </row>
    <row r="330" spans="1:12" x14ac:dyDescent="0.25">
      <c r="A330">
        <v>329</v>
      </c>
      <c r="B330">
        <v>4957.2889999999998</v>
      </c>
      <c r="C330">
        <v>503.27100000000002</v>
      </c>
      <c r="D330">
        <f t="shared" si="20"/>
        <v>3657.0398699999887</v>
      </c>
      <c r="E330">
        <v>329</v>
      </c>
      <c r="F330">
        <v>2681.002</v>
      </c>
      <c r="G330">
        <v>315.245</v>
      </c>
      <c r="H330">
        <f t="shared" si="21"/>
        <v>2365.7570000000001</v>
      </c>
      <c r="I330">
        <f t="shared" si="22"/>
        <v>1.2179298444454787</v>
      </c>
      <c r="K330">
        <v>65.599999999999994</v>
      </c>
      <c r="L330">
        <f t="shared" si="23"/>
        <v>0.54021457131921635</v>
      </c>
    </row>
    <row r="331" spans="1:12" x14ac:dyDescent="0.25">
      <c r="A331">
        <v>330</v>
      </c>
      <c r="B331">
        <v>5028.3410000000003</v>
      </c>
      <c r="C331">
        <v>502.09500000000003</v>
      </c>
      <c r="D331">
        <f t="shared" si="20"/>
        <v>3764.4819036084714</v>
      </c>
      <c r="E331">
        <v>330</v>
      </c>
      <c r="F331">
        <v>2655.0740000000001</v>
      </c>
      <c r="G331">
        <v>319.56900000000002</v>
      </c>
      <c r="H331">
        <f t="shared" si="21"/>
        <v>2335.5050000000001</v>
      </c>
      <c r="I331">
        <f t="shared" si="22"/>
        <v>1.2023556271213136</v>
      </c>
      <c r="K331">
        <v>65.8</v>
      </c>
      <c r="L331">
        <f t="shared" si="23"/>
        <v>0.58546531826717196</v>
      </c>
    </row>
    <row r="332" spans="1:12" x14ac:dyDescent="0.25">
      <c r="A332">
        <v>331</v>
      </c>
      <c r="B332">
        <v>4874.9970000000003</v>
      </c>
      <c r="C332">
        <v>502.529</v>
      </c>
      <c r="D332">
        <f t="shared" si="20"/>
        <v>3693.6892174127943</v>
      </c>
      <c r="E332">
        <v>331</v>
      </c>
      <c r="F332">
        <v>2619.4360000000001</v>
      </c>
      <c r="G332">
        <v>320.03800000000001</v>
      </c>
      <c r="H332">
        <f t="shared" si="21"/>
        <v>2299.3980000000001</v>
      </c>
      <c r="I332">
        <f t="shared" si="22"/>
        <v>1.1837671614025638</v>
      </c>
      <c r="K332">
        <v>66</v>
      </c>
      <c r="L332">
        <f t="shared" si="23"/>
        <v>0.55564996741035699</v>
      </c>
    </row>
    <row r="333" spans="1:12" x14ac:dyDescent="0.25">
      <c r="A333">
        <v>332</v>
      </c>
      <c r="B333">
        <v>4892.0190000000002</v>
      </c>
      <c r="C333">
        <v>503.30900000000003</v>
      </c>
      <c r="D333">
        <f t="shared" si="20"/>
        <v>3675.3650344363309</v>
      </c>
      <c r="E333">
        <v>332</v>
      </c>
      <c r="F333">
        <v>2642.181</v>
      </c>
      <c r="G333">
        <v>322.73500000000001</v>
      </c>
      <c r="H333">
        <f t="shared" si="21"/>
        <v>2319.4459999999999</v>
      </c>
      <c r="I333">
        <f t="shared" si="22"/>
        <v>1.1940881950173612</v>
      </c>
      <c r="K333">
        <v>66.2</v>
      </c>
      <c r="L333">
        <f t="shared" si="23"/>
        <v>0.54793247604270923</v>
      </c>
    </row>
    <row r="334" spans="1:12" x14ac:dyDescent="0.25">
      <c r="A334">
        <v>333</v>
      </c>
      <c r="B334">
        <v>4910.4030000000002</v>
      </c>
      <c r="C334">
        <v>497.52</v>
      </c>
      <c r="D334">
        <f t="shared" si="20"/>
        <v>3659.9052875961352</v>
      </c>
      <c r="E334">
        <v>333</v>
      </c>
      <c r="F334">
        <v>2662.877</v>
      </c>
      <c r="G334">
        <v>320.80399999999997</v>
      </c>
      <c r="H334">
        <f t="shared" si="21"/>
        <v>2342.0729999999999</v>
      </c>
      <c r="I334">
        <f t="shared" si="22"/>
        <v>1.2057369394109181</v>
      </c>
      <c r="K334">
        <v>66.400000000000006</v>
      </c>
      <c r="L334">
        <f t="shared" si="23"/>
        <v>0.54142138286390407</v>
      </c>
    </row>
    <row r="335" spans="1:12" x14ac:dyDescent="0.25">
      <c r="A335">
        <v>334</v>
      </c>
      <c r="B335">
        <v>4991.7120000000004</v>
      </c>
      <c r="C335">
        <v>506.31400000000002</v>
      </c>
      <c r="D335">
        <f t="shared" si="20"/>
        <v>3738.9614624298079</v>
      </c>
      <c r="E335">
        <v>334</v>
      </c>
      <c r="F335">
        <v>2652.5590000000002</v>
      </c>
      <c r="G335">
        <v>322.334</v>
      </c>
      <c r="H335">
        <f t="shared" si="21"/>
        <v>2330.2250000000004</v>
      </c>
      <c r="I335">
        <f t="shared" si="22"/>
        <v>1.1996373979969057</v>
      </c>
      <c r="K335">
        <v>66.599999999999994</v>
      </c>
      <c r="L335">
        <f t="shared" si="23"/>
        <v>0.57471701998026459</v>
      </c>
    </row>
    <row r="336" spans="1:12" x14ac:dyDescent="0.25">
      <c r="A336">
        <v>335</v>
      </c>
      <c r="B336">
        <v>5000.6710000000003</v>
      </c>
      <c r="C336">
        <v>509.78500000000003</v>
      </c>
      <c r="D336">
        <f t="shared" si="20"/>
        <v>3952.0395592627901</v>
      </c>
      <c r="E336">
        <v>335</v>
      </c>
      <c r="F336">
        <v>2530.1149999999998</v>
      </c>
      <c r="G336">
        <v>322.82900000000001</v>
      </c>
      <c r="H336">
        <f t="shared" si="21"/>
        <v>2207.2859999999996</v>
      </c>
      <c r="I336">
        <f t="shared" si="22"/>
        <v>1.1363464187685728</v>
      </c>
      <c r="K336">
        <v>66.8</v>
      </c>
      <c r="L336">
        <f t="shared" si="23"/>
        <v>0.66445790365598112</v>
      </c>
    </row>
    <row r="337" spans="1:12" x14ac:dyDescent="0.25">
      <c r="A337">
        <v>336</v>
      </c>
      <c r="B337">
        <v>5181.1660000000002</v>
      </c>
      <c r="C337">
        <v>507.78</v>
      </c>
      <c r="D337">
        <f t="shared" si="20"/>
        <v>3979.3745562501526</v>
      </c>
      <c r="E337">
        <v>336</v>
      </c>
      <c r="F337">
        <v>2609.8319999999999</v>
      </c>
      <c r="G337">
        <v>328.625</v>
      </c>
      <c r="H337">
        <f t="shared" si="21"/>
        <v>2281.2069999999999</v>
      </c>
      <c r="I337">
        <f t="shared" si="22"/>
        <v>1.1744021413264072</v>
      </c>
      <c r="K337">
        <v>67</v>
      </c>
      <c r="L337">
        <f t="shared" si="23"/>
        <v>0.67597042803731977</v>
      </c>
    </row>
    <row r="338" spans="1:12" x14ac:dyDescent="0.25">
      <c r="A338">
        <v>337</v>
      </c>
      <c r="B338">
        <v>4985.5119999999997</v>
      </c>
      <c r="C338">
        <v>499.65100000000001</v>
      </c>
      <c r="D338">
        <f t="shared" si="20"/>
        <v>3754.0108059869422</v>
      </c>
      <c r="E338">
        <v>337</v>
      </c>
      <c r="F338">
        <v>2650.4749999999999</v>
      </c>
      <c r="G338">
        <v>329.35199999999998</v>
      </c>
      <c r="H338">
        <f t="shared" si="21"/>
        <v>2321.123</v>
      </c>
      <c r="I338">
        <f t="shared" si="22"/>
        <v>1.1949515416540342</v>
      </c>
      <c r="K338">
        <v>67.2</v>
      </c>
      <c r="L338">
        <f t="shared" si="23"/>
        <v>0.58105526595500356</v>
      </c>
    </row>
    <row r="339" spans="1:12" x14ac:dyDescent="0.25">
      <c r="A339">
        <v>338</v>
      </c>
      <c r="B339">
        <v>5207.8649999999998</v>
      </c>
      <c r="C339">
        <v>498.52600000000001</v>
      </c>
      <c r="D339">
        <f t="shared" si="20"/>
        <v>4147.6277218136711</v>
      </c>
      <c r="E339">
        <v>338</v>
      </c>
      <c r="F339">
        <v>2529.5309999999999</v>
      </c>
      <c r="G339">
        <v>324.02600000000001</v>
      </c>
      <c r="H339">
        <f t="shared" si="21"/>
        <v>2205.5050000000001</v>
      </c>
      <c r="I339">
        <f t="shared" si="22"/>
        <v>1.1354295312552074</v>
      </c>
      <c r="K339">
        <v>67.400000000000006</v>
      </c>
      <c r="L339">
        <f t="shared" si="23"/>
        <v>0.74683265171647173</v>
      </c>
    </row>
    <row r="340" spans="1:12" x14ac:dyDescent="0.25">
      <c r="A340">
        <v>339</v>
      </c>
      <c r="B340">
        <v>5100.1490000000003</v>
      </c>
      <c r="C340">
        <v>501.99099999999999</v>
      </c>
      <c r="D340">
        <f t="shared" si="20"/>
        <v>3947.5899108228868</v>
      </c>
      <c r="E340">
        <v>339</v>
      </c>
      <c r="F340">
        <v>2590.451</v>
      </c>
      <c r="G340">
        <v>327.89299999999997</v>
      </c>
      <c r="H340">
        <f t="shared" si="21"/>
        <v>2262.558</v>
      </c>
      <c r="I340">
        <f t="shared" si="22"/>
        <v>1.1648013354663531</v>
      </c>
      <c r="K340">
        <v>67.599999999999994</v>
      </c>
      <c r="L340">
        <f t="shared" si="23"/>
        <v>0.66258387066536273</v>
      </c>
    </row>
    <row r="341" spans="1:12" x14ac:dyDescent="0.25">
      <c r="A341">
        <v>340</v>
      </c>
      <c r="B341">
        <v>5027.1689999999999</v>
      </c>
      <c r="C341">
        <v>491.37400000000002</v>
      </c>
      <c r="D341">
        <f t="shared" si="20"/>
        <v>3950.2444787034397</v>
      </c>
      <c r="E341">
        <v>340</v>
      </c>
      <c r="F341">
        <v>2558.1680000000001</v>
      </c>
      <c r="G341">
        <v>327.79599999999999</v>
      </c>
      <c r="H341">
        <f t="shared" si="21"/>
        <v>2230.3720000000003</v>
      </c>
      <c r="I341">
        <f t="shared" si="22"/>
        <v>1.1482314637621496</v>
      </c>
      <c r="K341">
        <v>67.8</v>
      </c>
      <c r="L341">
        <f t="shared" si="23"/>
        <v>0.66370187984095952</v>
      </c>
    </row>
    <row r="342" spans="1:12" x14ac:dyDescent="0.25">
      <c r="A342">
        <v>341</v>
      </c>
      <c r="B342">
        <v>5065.491</v>
      </c>
      <c r="C342">
        <v>505.27699999999999</v>
      </c>
      <c r="D342">
        <f t="shared" si="20"/>
        <v>3901.5743584875636</v>
      </c>
      <c r="E342">
        <v>341</v>
      </c>
      <c r="F342">
        <v>2598.5079999999998</v>
      </c>
      <c r="G342">
        <v>328.15600000000001</v>
      </c>
      <c r="H342">
        <f t="shared" si="21"/>
        <v>2270.3519999999999</v>
      </c>
      <c r="I342">
        <f t="shared" si="22"/>
        <v>1.1688138123215872</v>
      </c>
      <c r="K342">
        <v>68</v>
      </c>
      <c r="L342">
        <f t="shared" si="23"/>
        <v>0.64320376360238796</v>
      </c>
    </row>
    <row r="343" spans="1:12" x14ac:dyDescent="0.25">
      <c r="A343">
        <v>342</v>
      </c>
      <c r="B343">
        <v>5061.848</v>
      </c>
      <c r="C343">
        <v>497.815</v>
      </c>
      <c r="D343">
        <f t="shared" si="20"/>
        <v>4056.6792109104158</v>
      </c>
      <c r="E343">
        <v>342</v>
      </c>
      <c r="F343">
        <v>2514.0659999999998</v>
      </c>
      <c r="G343">
        <v>328.69099999999997</v>
      </c>
      <c r="H343">
        <f t="shared" si="21"/>
        <v>2185.375</v>
      </c>
      <c r="I343">
        <f t="shared" si="22"/>
        <v>1.1250662827184017</v>
      </c>
      <c r="K343">
        <v>68.2</v>
      </c>
      <c r="L343">
        <f t="shared" si="23"/>
        <v>0.70852838741732993</v>
      </c>
    </row>
    <row r="344" spans="1:12" x14ac:dyDescent="0.25">
      <c r="A344">
        <v>343</v>
      </c>
      <c r="B344">
        <v>5061.5039999999999</v>
      </c>
      <c r="C344">
        <v>492.40499999999997</v>
      </c>
      <c r="D344">
        <f t="shared" si="20"/>
        <v>3951.6558889710573</v>
      </c>
      <c r="E344">
        <v>343</v>
      </c>
      <c r="F344">
        <v>2573.1120000000001</v>
      </c>
      <c r="G344">
        <v>327.166</v>
      </c>
      <c r="H344">
        <f t="shared" si="21"/>
        <v>2245.9459999999999</v>
      </c>
      <c r="I344">
        <f t="shared" si="22"/>
        <v>1.1562492100469088</v>
      </c>
      <c r="K344">
        <v>68.400000000000006</v>
      </c>
      <c r="L344">
        <f t="shared" si="23"/>
        <v>0.66429631543301504</v>
      </c>
    </row>
    <row r="345" spans="1:12" x14ac:dyDescent="0.25">
      <c r="A345">
        <v>344</v>
      </c>
      <c r="B345">
        <v>5190.7849999999999</v>
      </c>
      <c r="C345">
        <v>486.47399999999999</v>
      </c>
      <c r="D345">
        <f t="shared" si="20"/>
        <v>4044.7197706330339</v>
      </c>
      <c r="E345">
        <v>344</v>
      </c>
      <c r="F345">
        <v>2585.7750000000001</v>
      </c>
      <c r="G345">
        <v>326.57100000000003</v>
      </c>
      <c r="H345">
        <f t="shared" si="21"/>
        <v>2259.2040000000002</v>
      </c>
      <c r="I345">
        <f t="shared" si="22"/>
        <v>1.1630746421930076</v>
      </c>
      <c r="K345">
        <v>68.599999999999994</v>
      </c>
      <c r="L345">
        <f t="shared" si="23"/>
        <v>0.70349149833904778</v>
      </c>
    </row>
    <row r="346" spans="1:12" x14ac:dyDescent="0.25">
      <c r="A346">
        <v>345</v>
      </c>
      <c r="B346">
        <v>5073.866</v>
      </c>
      <c r="C346">
        <v>488.83699999999999</v>
      </c>
      <c r="D346">
        <f t="shared" si="20"/>
        <v>3913.4644145246016</v>
      </c>
      <c r="E346">
        <v>345</v>
      </c>
      <c r="F346">
        <v>2602.6379999999999</v>
      </c>
      <c r="G346">
        <v>326.86700000000002</v>
      </c>
      <c r="H346">
        <f t="shared" si="21"/>
        <v>2275.7709999999997</v>
      </c>
      <c r="I346">
        <f t="shared" si="22"/>
        <v>1.1716036008869597</v>
      </c>
      <c r="K346">
        <v>68.8</v>
      </c>
      <c r="L346">
        <f t="shared" si="23"/>
        <v>0.64821143051689933</v>
      </c>
    </row>
    <row r="347" spans="1:12" x14ac:dyDescent="0.25">
      <c r="A347">
        <v>346</v>
      </c>
      <c r="B347">
        <v>5035.1040000000003</v>
      </c>
      <c r="C347">
        <v>489.505</v>
      </c>
      <c r="D347">
        <f t="shared" si="20"/>
        <v>3801.5837299171917</v>
      </c>
      <c r="E347">
        <v>346</v>
      </c>
      <c r="F347">
        <v>2651.1559999999999</v>
      </c>
      <c r="G347">
        <v>328.55599999999998</v>
      </c>
      <c r="H347">
        <f t="shared" si="21"/>
        <v>2322.6</v>
      </c>
      <c r="I347">
        <f t="shared" si="22"/>
        <v>1.1957119250662973</v>
      </c>
      <c r="K347">
        <v>69</v>
      </c>
      <c r="L347">
        <f t="shared" si="23"/>
        <v>0.60109128230765851</v>
      </c>
    </row>
    <row r="348" spans="1:12" x14ac:dyDescent="0.25">
      <c r="A348">
        <v>347</v>
      </c>
      <c r="B348">
        <v>5033.4489999999996</v>
      </c>
      <c r="C348">
        <v>498.786</v>
      </c>
      <c r="D348">
        <f t="shared" si="20"/>
        <v>3999.1608942204703</v>
      </c>
      <c r="E348">
        <v>347</v>
      </c>
      <c r="F348">
        <v>2535.181</v>
      </c>
      <c r="G348">
        <v>332.64</v>
      </c>
      <c r="H348">
        <f t="shared" si="21"/>
        <v>2202.5410000000002</v>
      </c>
      <c r="I348">
        <f t="shared" si="22"/>
        <v>1.1339036162694602</v>
      </c>
      <c r="K348">
        <v>69.2</v>
      </c>
      <c r="L348">
        <f t="shared" si="23"/>
        <v>0.68430372686321694</v>
      </c>
    </row>
    <row r="349" spans="1:12" x14ac:dyDescent="0.25">
      <c r="A349">
        <v>348</v>
      </c>
      <c r="B349">
        <v>5012.8909999999996</v>
      </c>
      <c r="C349">
        <v>498.72300000000001</v>
      </c>
      <c r="D349">
        <f t="shared" si="20"/>
        <v>3830.9488149341055</v>
      </c>
      <c r="E349">
        <v>348</v>
      </c>
      <c r="F349">
        <v>2614.924</v>
      </c>
      <c r="G349">
        <v>326.06400000000002</v>
      </c>
      <c r="H349">
        <f t="shared" si="21"/>
        <v>2288.86</v>
      </c>
      <c r="I349">
        <f t="shared" si="22"/>
        <v>1.1783420291084328</v>
      </c>
      <c r="K349">
        <v>69.400000000000006</v>
      </c>
      <c r="L349">
        <f t="shared" si="23"/>
        <v>0.61345880725648505</v>
      </c>
    </row>
    <row r="350" spans="1:12" x14ac:dyDescent="0.25">
      <c r="A350">
        <v>349</v>
      </c>
      <c r="B350">
        <v>5088.9080000000004</v>
      </c>
      <c r="C350">
        <v>496.96</v>
      </c>
      <c r="D350">
        <f t="shared" si="20"/>
        <v>3914.4695360144028</v>
      </c>
      <c r="E350">
        <v>349</v>
      </c>
      <c r="F350">
        <v>2612.924</v>
      </c>
      <c r="G350">
        <v>334.30399999999997</v>
      </c>
      <c r="H350">
        <f t="shared" si="21"/>
        <v>2278.62</v>
      </c>
      <c r="I350">
        <f t="shared" si="22"/>
        <v>1.1730703120186716</v>
      </c>
      <c r="K350">
        <v>69.599999999999994</v>
      </c>
      <c r="L350">
        <f t="shared" si="23"/>
        <v>0.64863475178753616</v>
      </c>
    </row>
    <row r="351" spans="1:12" x14ac:dyDescent="0.25">
      <c r="A351">
        <v>350</v>
      </c>
      <c r="B351">
        <v>5020.7290000000003</v>
      </c>
      <c r="C351">
        <v>489.87200000000001</v>
      </c>
      <c r="D351">
        <f t="shared" si="20"/>
        <v>3842.424256186549</v>
      </c>
      <c r="E351">
        <v>350</v>
      </c>
      <c r="F351">
        <v>2622.7750000000001</v>
      </c>
      <c r="G351">
        <v>332.31400000000002</v>
      </c>
      <c r="H351">
        <f t="shared" si="21"/>
        <v>2290.4610000000002</v>
      </c>
      <c r="I351">
        <f t="shared" si="22"/>
        <v>1.1791662497198299</v>
      </c>
      <c r="K351">
        <v>69.8</v>
      </c>
      <c r="L351">
        <f t="shared" si="23"/>
        <v>0.61829185323291058</v>
      </c>
    </row>
    <row r="352" spans="1:12" x14ac:dyDescent="0.25">
      <c r="A352">
        <v>351</v>
      </c>
      <c r="B352">
        <v>4905.634</v>
      </c>
      <c r="C352">
        <v>480.78800000000001</v>
      </c>
      <c r="D352">
        <f t="shared" si="20"/>
        <v>3940.4114529295957</v>
      </c>
      <c r="E352">
        <v>351</v>
      </c>
      <c r="F352">
        <v>2514.7249999999999</v>
      </c>
      <c r="G352">
        <v>333.48</v>
      </c>
      <c r="H352">
        <f t="shared" si="21"/>
        <v>2181.2449999999999</v>
      </c>
      <c r="I352">
        <f t="shared" si="22"/>
        <v>1.1229400921343478</v>
      </c>
      <c r="K352">
        <v>70</v>
      </c>
      <c r="L352">
        <f t="shared" si="23"/>
        <v>0.65956056060042523</v>
      </c>
    </row>
    <row r="353" spans="1:12" x14ac:dyDescent="0.25">
      <c r="A353">
        <v>352</v>
      </c>
      <c r="B353">
        <v>4940.4759999999997</v>
      </c>
      <c r="C353">
        <v>487.33800000000002</v>
      </c>
      <c r="D353">
        <f t="shared" si="20"/>
        <v>3860.5854744677963</v>
      </c>
      <c r="E353">
        <v>352</v>
      </c>
      <c r="F353">
        <v>2567.962</v>
      </c>
      <c r="G353">
        <v>327.38</v>
      </c>
      <c r="H353">
        <f t="shared" si="21"/>
        <v>2240.5819999999999</v>
      </c>
      <c r="I353">
        <f t="shared" si="22"/>
        <v>1.1534877363682488</v>
      </c>
      <c r="K353">
        <v>70.2</v>
      </c>
      <c r="L353">
        <f t="shared" si="23"/>
        <v>0.62594070969169624</v>
      </c>
    </row>
    <row r="354" spans="1:12" x14ac:dyDescent="0.25">
      <c r="A354">
        <v>353</v>
      </c>
      <c r="B354">
        <v>4823.3429999999998</v>
      </c>
      <c r="C354">
        <v>484.185</v>
      </c>
      <c r="D354">
        <f t="shared" si="20"/>
        <v>3844.447443273365</v>
      </c>
      <c r="E354">
        <v>353</v>
      </c>
      <c r="F354">
        <v>2520.5740000000001</v>
      </c>
      <c r="G354">
        <v>328.17599999999999</v>
      </c>
      <c r="H354">
        <f t="shared" si="21"/>
        <v>2192.3980000000001</v>
      </c>
      <c r="I354">
        <f t="shared" si="22"/>
        <v>1.1286818363435376</v>
      </c>
      <c r="K354">
        <v>70.400000000000006</v>
      </c>
      <c r="L354">
        <f t="shared" si="23"/>
        <v>0.61914394736980582</v>
      </c>
    </row>
    <row r="355" spans="1:12" x14ac:dyDescent="0.25">
      <c r="A355">
        <v>354</v>
      </c>
      <c r="B355">
        <v>4635.0889999999999</v>
      </c>
      <c r="C355">
        <v>479.125</v>
      </c>
      <c r="D355">
        <f t="shared" si="20"/>
        <v>3603.4226486085445</v>
      </c>
      <c r="E355">
        <v>354</v>
      </c>
      <c r="F355">
        <v>2576.3519999999999</v>
      </c>
      <c r="G355">
        <v>336.06099999999998</v>
      </c>
      <c r="H355">
        <f t="shared" si="21"/>
        <v>2240.2909999999997</v>
      </c>
      <c r="I355">
        <f t="shared" si="22"/>
        <v>1.153337924876733</v>
      </c>
      <c r="K355">
        <v>70.599999999999994</v>
      </c>
      <c r="L355">
        <f t="shared" si="23"/>
        <v>0.51763291276575052</v>
      </c>
    </row>
    <row r="356" spans="1:12" x14ac:dyDescent="0.25">
      <c r="A356">
        <v>355</v>
      </c>
      <c r="B356">
        <v>4616.1779999999999</v>
      </c>
      <c r="C356">
        <v>479.10199999999998</v>
      </c>
      <c r="D356">
        <f t="shared" si="20"/>
        <v>3606.7596904066932</v>
      </c>
      <c r="E356">
        <v>355</v>
      </c>
      <c r="F356">
        <v>2559.663</v>
      </c>
      <c r="G356">
        <v>331.61700000000002</v>
      </c>
      <c r="H356">
        <f t="shared" si="21"/>
        <v>2228.0459999999998</v>
      </c>
      <c r="I356">
        <f t="shared" si="22"/>
        <v>1.147034001462268</v>
      </c>
      <c r="K356">
        <v>70.8</v>
      </c>
      <c r="L356">
        <f t="shared" si="23"/>
        <v>0.51903835557887734</v>
      </c>
    </row>
    <row r="357" spans="1:12" x14ac:dyDescent="0.25">
      <c r="A357">
        <v>356</v>
      </c>
      <c r="B357">
        <v>4530.8230000000003</v>
      </c>
      <c r="C357">
        <v>479.303</v>
      </c>
      <c r="D357">
        <f t="shared" si="20"/>
        <v>3569.8262359430014</v>
      </c>
      <c r="E357">
        <v>356</v>
      </c>
      <c r="F357">
        <v>2534.5309999999999</v>
      </c>
      <c r="G357">
        <v>329.98700000000002</v>
      </c>
      <c r="H357">
        <f t="shared" si="21"/>
        <v>2204.5439999999999</v>
      </c>
      <c r="I357">
        <f t="shared" si="22"/>
        <v>1.13493479296192</v>
      </c>
      <c r="K357">
        <v>71</v>
      </c>
      <c r="L357">
        <f t="shared" si="23"/>
        <v>0.50348330374562156</v>
      </c>
    </row>
    <row r="358" spans="1:12" x14ac:dyDescent="0.25">
      <c r="A358">
        <v>357</v>
      </c>
      <c r="B358">
        <v>4452.6970000000001</v>
      </c>
      <c r="C358">
        <v>477.048</v>
      </c>
      <c r="D358">
        <f t="shared" si="20"/>
        <v>3436.6953366946013</v>
      </c>
      <c r="E358">
        <v>357</v>
      </c>
      <c r="F358">
        <v>2575.7910000000002</v>
      </c>
      <c r="G358">
        <v>328.73</v>
      </c>
      <c r="H358">
        <f t="shared" si="21"/>
        <v>2247.0610000000001</v>
      </c>
      <c r="I358">
        <f t="shared" si="22"/>
        <v>1.1568232300229913</v>
      </c>
      <c r="K358">
        <v>71.2</v>
      </c>
      <c r="L358">
        <f t="shared" si="23"/>
        <v>0.44741332414345308</v>
      </c>
    </row>
    <row r="359" spans="1:12" x14ac:dyDescent="0.25">
      <c r="A359">
        <v>358</v>
      </c>
      <c r="B359">
        <v>4376.152</v>
      </c>
      <c r="C359">
        <v>472.24900000000002</v>
      </c>
      <c r="D359">
        <f t="shared" si="20"/>
        <v>3307.1421537559331</v>
      </c>
      <c r="E359">
        <v>358</v>
      </c>
      <c r="F359">
        <v>2622.873</v>
      </c>
      <c r="G359">
        <v>329.92599999999999</v>
      </c>
      <c r="H359">
        <f t="shared" si="21"/>
        <v>2292.9470000000001</v>
      </c>
      <c r="I359">
        <f t="shared" si="22"/>
        <v>1.1804460825992387</v>
      </c>
      <c r="K359">
        <v>71.400000000000006</v>
      </c>
      <c r="L359">
        <f t="shared" si="23"/>
        <v>0.39285015086229291</v>
      </c>
    </row>
    <row r="360" spans="1:12" x14ac:dyDescent="0.25">
      <c r="A360">
        <v>359</v>
      </c>
      <c r="B360">
        <v>4409.0420000000004</v>
      </c>
      <c r="C360">
        <v>484.18799999999999</v>
      </c>
      <c r="D360">
        <f t="shared" si="20"/>
        <v>3310.4429197204686</v>
      </c>
      <c r="E360">
        <v>359</v>
      </c>
      <c r="F360">
        <v>2633.11</v>
      </c>
      <c r="G360">
        <v>330.15600000000001</v>
      </c>
      <c r="H360">
        <f t="shared" si="21"/>
        <v>2302.9540000000002</v>
      </c>
      <c r="I360">
        <f t="shared" si="22"/>
        <v>1.1855978475325628</v>
      </c>
      <c r="K360">
        <v>71.599999999999994</v>
      </c>
      <c r="L360">
        <f t="shared" si="23"/>
        <v>0.39424031558999989</v>
      </c>
    </row>
    <row r="361" spans="1:12" x14ac:dyDescent="0.25">
      <c r="A361">
        <v>360</v>
      </c>
      <c r="B361">
        <v>4351.9989999999998</v>
      </c>
      <c r="C361">
        <v>471.911</v>
      </c>
      <c r="D361">
        <f t="shared" si="20"/>
        <v>3270.0266505900927</v>
      </c>
      <c r="E361">
        <v>360</v>
      </c>
      <c r="F361">
        <v>2636.4029999999998</v>
      </c>
      <c r="G361">
        <v>331.577</v>
      </c>
      <c r="H361">
        <f t="shared" si="21"/>
        <v>2304.826</v>
      </c>
      <c r="I361">
        <f t="shared" si="22"/>
        <v>1.1865615833130345</v>
      </c>
      <c r="K361">
        <v>71.8</v>
      </c>
      <c r="L361">
        <f t="shared" si="23"/>
        <v>0.3772184266180964</v>
      </c>
    </row>
    <row r="362" spans="1:12" x14ac:dyDescent="0.25">
      <c r="A362">
        <v>361</v>
      </c>
      <c r="B362">
        <v>4222.8339999999998</v>
      </c>
      <c r="C362">
        <v>467.54500000000002</v>
      </c>
      <c r="D362">
        <f t="shared" si="20"/>
        <v>3164.0959656360255</v>
      </c>
      <c r="E362">
        <v>361</v>
      </c>
      <c r="F362">
        <v>2633.9059999999999</v>
      </c>
      <c r="G362">
        <v>328.53100000000001</v>
      </c>
      <c r="H362">
        <f t="shared" si="21"/>
        <v>2305.375</v>
      </c>
      <c r="I362">
        <f t="shared" si="22"/>
        <v>1.1868442173640383</v>
      </c>
      <c r="K362">
        <v>72</v>
      </c>
      <c r="L362">
        <f t="shared" si="23"/>
        <v>0.33260420574112248</v>
      </c>
    </row>
    <row r="363" spans="1:12" x14ac:dyDescent="0.25">
      <c r="A363">
        <v>362</v>
      </c>
      <c r="B363">
        <v>4185.1419999999998</v>
      </c>
      <c r="C363">
        <v>466.53699999999998</v>
      </c>
      <c r="D363">
        <f t="shared" si="20"/>
        <v>3136.8146070854759</v>
      </c>
      <c r="E363">
        <v>362</v>
      </c>
      <c r="F363">
        <v>2632.0610000000001</v>
      </c>
      <c r="G363">
        <v>329.35199999999998</v>
      </c>
      <c r="H363">
        <f t="shared" si="21"/>
        <v>2302.7090000000003</v>
      </c>
      <c r="I363">
        <f t="shared" si="22"/>
        <v>1.1854717175826612</v>
      </c>
      <c r="K363">
        <v>72.2</v>
      </c>
      <c r="L363">
        <f t="shared" si="23"/>
        <v>0.321114271953515</v>
      </c>
    </row>
    <row r="364" spans="1:12" x14ac:dyDescent="0.25">
      <c r="A364">
        <v>363</v>
      </c>
      <c r="B364">
        <v>4155.7849999999999</v>
      </c>
      <c r="C364">
        <v>469.77800000000002</v>
      </c>
      <c r="D364">
        <f t="shared" si="20"/>
        <v>3176.7106483398106</v>
      </c>
      <c r="E364">
        <v>363</v>
      </c>
      <c r="F364">
        <v>2587.2220000000002</v>
      </c>
      <c r="G364">
        <v>333.36500000000001</v>
      </c>
      <c r="H364">
        <f t="shared" si="21"/>
        <v>2253.857</v>
      </c>
      <c r="I364">
        <f t="shared" si="22"/>
        <v>1.1603219203884225</v>
      </c>
      <c r="K364">
        <v>72.400000000000006</v>
      </c>
      <c r="L364">
        <f t="shared" si="23"/>
        <v>0.33791705952549711</v>
      </c>
    </row>
    <row r="365" spans="1:12" x14ac:dyDescent="0.25">
      <c r="A365">
        <v>364</v>
      </c>
      <c r="B365">
        <v>4094.759</v>
      </c>
      <c r="C365">
        <v>460.42</v>
      </c>
      <c r="D365">
        <f t="shared" si="20"/>
        <v>3013.7937931077586</v>
      </c>
      <c r="E365">
        <v>364</v>
      </c>
      <c r="F365">
        <v>2671.5819999999999</v>
      </c>
      <c r="G365">
        <v>329.18900000000002</v>
      </c>
      <c r="H365">
        <f t="shared" si="21"/>
        <v>2342.393</v>
      </c>
      <c r="I365">
        <f t="shared" si="22"/>
        <v>1.2059016805699732</v>
      </c>
      <c r="K365">
        <v>72.599999999999994</v>
      </c>
      <c r="L365">
        <f t="shared" si="23"/>
        <v>0.26930229915595522</v>
      </c>
    </row>
    <row r="366" spans="1:12" x14ac:dyDescent="0.25">
      <c r="A366">
        <v>365</v>
      </c>
      <c r="B366">
        <v>4186.491</v>
      </c>
      <c r="C366">
        <v>465.029</v>
      </c>
      <c r="D366">
        <f t="shared" si="20"/>
        <v>3154.532128604159</v>
      </c>
      <c r="E366">
        <v>365</v>
      </c>
      <c r="F366">
        <v>2622.7649999999999</v>
      </c>
      <c r="G366">
        <v>331.23</v>
      </c>
      <c r="H366">
        <f t="shared" si="21"/>
        <v>2291.5349999999999</v>
      </c>
      <c r="I366">
        <f t="shared" si="22"/>
        <v>1.1797191622349081</v>
      </c>
      <c r="K366">
        <v>72.8</v>
      </c>
      <c r="L366">
        <f t="shared" si="23"/>
        <v>0.3285762591838422</v>
      </c>
    </row>
    <row r="367" spans="1:12" x14ac:dyDescent="0.25">
      <c r="A367">
        <v>366</v>
      </c>
      <c r="B367">
        <v>4012.3719999999998</v>
      </c>
      <c r="C367">
        <v>464.06299999999999</v>
      </c>
      <c r="D367">
        <f t="shared" si="20"/>
        <v>2917.6558260997931</v>
      </c>
      <c r="E367">
        <v>366</v>
      </c>
      <c r="F367">
        <v>2689.3440000000001</v>
      </c>
      <c r="G367">
        <v>327.04300000000001</v>
      </c>
      <c r="H367">
        <f t="shared" si="21"/>
        <v>2362.3009999999999</v>
      </c>
      <c r="I367">
        <f t="shared" si="22"/>
        <v>1.2161506399276842</v>
      </c>
      <c r="K367">
        <v>73</v>
      </c>
      <c r="L367">
        <f t="shared" si="23"/>
        <v>0.22881242130218302</v>
      </c>
    </row>
    <row r="368" spans="1:12" x14ac:dyDescent="0.25">
      <c r="A368">
        <v>367</v>
      </c>
      <c r="B368">
        <v>4062.28</v>
      </c>
      <c r="C368">
        <v>466.96600000000001</v>
      </c>
      <c r="D368">
        <f t="shared" si="20"/>
        <v>2989.3265965163046</v>
      </c>
      <c r="E368">
        <v>367</v>
      </c>
      <c r="F368">
        <v>2652.3829999999998</v>
      </c>
      <c r="G368">
        <v>316.17599999999999</v>
      </c>
      <c r="H368">
        <f t="shared" si="21"/>
        <v>2336.2069999999999</v>
      </c>
      <c r="I368">
        <f t="shared" si="22"/>
        <v>1.2027170280389905</v>
      </c>
      <c r="K368">
        <v>73.2</v>
      </c>
      <c r="L368">
        <f t="shared" si="23"/>
        <v>0.25899758986945531</v>
      </c>
    </row>
    <row r="369" spans="1:12" x14ac:dyDescent="0.25">
      <c r="A369">
        <v>368</v>
      </c>
      <c r="B369">
        <v>3983.779</v>
      </c>
      <c r="C369">
        <v>470.76900000000001</v>
      </c>
      <c r="D369">
        <f t="shared" si="20"/>
        <v>2871.7572638106917</v>
      </c>
      <c r="E369">
        <v>368</v>
      </c>
      <c r="F369">
        <v>2698.7550000000001</v>
      </c>
      <c r="G369">
        <v>322.57400000000001</v>
      </c>
      <c r="H369">
        <f t="shared" si="21"/>
        <v>2376.181</v>
      </c>
      <c r="I369">
        <f t="shared" si="22"/>
        <v>1.2232962877016964</v>
      </c>
      <c r="K369">
        <v>73.400000000000006</v>
      </c>
      <c r="L369">
        <f t="shared" si="23"/>
        <v>0.2094815862680337</v>
      </c>
    </row>
    <row r="370" spans="1:12" x14ac:dyDescent="0.25">
      <c r="A370">
        <v>369</v>
      </c>
      <c r="B370">
        <v>4023.2370000000001</v>
      </c>
      <c r="C370">
        <v>463.08199999999999</v>
      </c>
      <c r="D370">
        <f t="shared" si="20"/>
        <v>3058.7789431027104</v>
      </c>
      <c r="E370">
        <v>369</v>
      </c>
      <c r="F370">
        <v>2574.9389999999999</v>
      </c>
      <c r="G370">
        <v>314.10500000000002</v>
      </c>
      <c r="H370">
        <f t="shared" si="21"/>
        <v>2260.8339999999998</v>
      </c>
      <c r="I370">
        <f t="shared" si="22"/>
        <v>1.163913792471944</v>
      </c>
      <c r="K370">
        <v>73.599999999999994</v>
      </c>
      <c r="L370">
        <f t="shared" si="23"/>
        <v>0.28824843755701279</v>
      </c>
    </row>
    <row r="371" spans="1:12" x14ac:dyDescent="0.25">
      <c r="A371">
        <v>370</v>
      </c>
      <c r="B371">
        <v>3866.2829999999999</v>
      </c>
      <c r="C371">
        <v>464.58199999999999</v>
      </c>
      <c r="D371">
        <f t="shared" si="20"/>
        <v>2683.8968998765645</v>
      </c>
      <c r="E371">
        <v>370</v>
      </c>
      <c r="F371">
        <v>2780.6840000000002</v>
      </c>
      <c r="G371">
        <v>318.74</v>
      </c>
      <c r="H371">
        <f t="shared" si="21"/>
        <v>2461.9440000000004</v>
      </c>
      <c r="I371">
        <f t="shared" si="22"/>
        <v>1.267448462776811</v>
      </c>
      <c r="K371">
        <v>73.8</v>
      </c>
      <c r="L371">
        <f t="shared" si="23"/>
        <v>0.13036151096388487</v>
      </c>
    </row>
    <row r="372" spans="1:12" x14ac:dyDescent="0.25">
      <c r="A372">
        <v>371</v>
      </c>
      <c r="B372">
        <v>3948.511</v>
      </c>
      <c r="C372">
        <v>463.02199999999999</v>
      </c>
      <c r="D372">
        <f t="shared" si="20"/>
        <v>2833.5121623524547</v>
      </c>
      <c r="E372">
        <v>371</v>
      </c>
      <c r="F372">
        <v>2711.15</v>
      </c>
      <c r="G372">
        <v>321.76299999999998</v>
      </c>
      <c r="H372">
        <f t="shared" si="21"/>
        <v>2389.3870000000002</v>
      </c>
      <c r="I372">
        <f t="shared" si="22"/>
        <v>1.2300949494094486</v>
      </c>
      <c r="K372">
        <v>74</v>
      </c>
      <c r="L372">
        <f t="shared" si="23"/>
        <v>0.193374115570002</v>
      </c>
    </row>
    <row r="373" spans="1:12" x14ac:dyDescent="0.25">
      <c r="A373">
        <v>372</v>
      </c>
      <c r="B373">
        <v>3905.4720000000002</v>
      </c>
      <c r="C373">
        <v>458.60500000000002</v>
      </c>
      <c r="D373">
        <f t="shared" si="20"/>
        <v>2862.2284180785541</v>
      </c>
      <c r="E373">
        <v>372</v>
      </c>
      <c r="F373">
        <v>2657.2910000000002</v>
      </c>
      <c r="G373">
        <v>318.08699999999999</v>
      </c>
      <c r="H373">
        <f t="shared" si="21"/>
        <v>2339.2040000000002</v>
      </c>
      <c r="I373">
        <f t="shared" si="22"/>
        <v>1.2042599319567655</v>
      </c>
      <c r="K373">
        <v>74.2</v>
      </c>
      <c r="L373">
        <f t="shared" si="23"/>
        <v>0.20546837679638216</v>
      </c>
    </row>
    <row r="374" spans="1:12" x14ac:dyDescent="0.25">
      <c r="A374">
        <v>373</v>
      </c>
      <c r="B374">
        <v>3926.9490000000001</v>
      </c>
      <c r="C374">
        <v>457.43400000000003</v>
      </c>
      <c r="D374">
        <f t="shared" si="20"/>
        <v>2916.7852485819899</v>
      </c>
      <c r="E374">
        <v>373</v>
      </c>
      <c r="F374">
        <v>2626.194</v>
      </c>
      <c r="G374">
        <v>315.661</v>
      </c>
      <c r="H374">
        <f t="shared" si="21"/>
        <v>2310.5329999999999</v>
      </c>
      <c r="I374">
        <f t="shared" si="22"/>
        <v>1.1894996389215566</v>
      </c>
      <c r="K374">
        <v>74.400000000000006</v>
      </c>
      <c r="L374">
        <f t="shared" si="23"/>
        <v>0.22844576514691847</v>
      </c>
    </row>
    <row r="375" spans="1:12" x14ac:dyDescent="0.25">
      <c r="A375">
        <v>374</v>
      </c>
      <c r="B375">
        <v>3962.6219999999998</v>
      </c>
      <c r="C375">
        <v>459.60300000000001</v>
      </c>
      <c r="D375">
        <f t="shared" si="20"/>
        <v>2883.7284311789745</v>
      </c>
      <c r="E375">
        <v>374</v>
      </c>
      <c r="F375">
        <v>2677.174</v>
      </c>
      <c r="G375">
        <v>317.58699999999999</v>
      </c>
      <c r="H375">
        <f t="shared" si="21"/>
        <v>2359.587</v>
      </c>
      <c r="I375">
        <f t="shared" si="22"/>
        <v>1.2147534289724489</v>
      </c>
      <c r="K375">
        <v>74.599999999999994</v>
      </c>
      <c r="L375">
        <f t="shared" si="23"/>
        <v>0.21452341437813585</v>
      </c>
    </row>
    <row r="376" spans="1:12" x14ac:dyDescent="0.25">
      <c r="A376">
        <v>375</v>
      </c>
      <c r="B376">
        <v>3937.5909999999999</v>
      </c>
      <c r="C376">
        <v>460.26799999999997</v>
      </c>
      <c r="D376">
        <f t="shared" si="20"/>
        <v>2900.7450816587589</v>
      </c>
      <c r="E376">
        <v>375</v>
      </c>
      <c r="F376">
        <v>2649.4259999999999</v>
      </c>
      <c r="G376">
        <v>320.88799999999998</v>
      </c>
      <c r="H376">
        <f t="shared" si="21"/>
        <v>2328.538</v>
      </c>
      <c r="I376">
        <f t="shared" si="22"/>
        <v>1.1987689031990123</v>
      </c>
      <c r="K376">
        <v>74.8</v>
      </c>
      <c r="L376">
        <f t="shared" si="23"/>
        <v>0.22169021976054754</v>
      </c>
    </row>
    <row r="377" spans="1:12" x14ac:dyDescent="0.25">
      <c r="A377">
        <v>376</v>
      </c>
      <c r="B377">
        <v>3924.6480000000001</v>
      </c>
      <c r="C377">
        <v>452.07400000000001</v>
      </c>
      <c r="D377">
        <f t="shared" si="20"/>
        <v>2825.4619405726039</v>
      </c>
      <c r="E377">
        <v>376</v>
      </c>
      <c r="F377">
        <v>2710.3029999999999</v>
      </c>
      <c r="G377">
        <v>322.98700000000002</v>
      </c>
      <c r="H377">
        <f t="shared" si="21"/>
        <v>2387.3159999999998</v>
      </c>
      <c r="I377">
        <f t="shared" si="22"/>
        <v>1.2290287652206893</v>
      </c>
      <c r="K377">
        <v>75</v>
      </c>
      <c r="L377">
        <f t="shared" si="23"/>
        <v>0.18998364969365444</v>
      </c>
    </row>
    <row r="378" spans="1:12" x14ac:dyDescent="0.25">
      <c r="A378">
        <v>377</v>
      </c>
      <c r="B378">
        <v>3999.5749999999998</v>
      </c>
      <c r="C378">
        <v>456.59699999999998</v>
      </c>
      <c r="D378">
        <f t="shared" si="20"/>
        <v>2959.8355547452875</v>
      </c>
      <c r="E378">
        <v>377</v>
      </c>
      <c r="F378">
        <v>2640.732</v>
      </c>
      <c r="G378">
        <v>315.59399999999999</v>
      </c>
      <c r="H378">
        <f t="shared" si="21"/>
        <v>2325.1379999999999</v>
      </c>
      <c r="I378">
        <f t="shared" si="22"/>
        <v>1.1970185283840526</v>
      </c>
      <c r="K378">
        <v>75.2</v>
      </c>
      <c r="L378">
        <f t="shared" si="23"/>
        <v>0.24657701643471605</v>
      </c>
    </row>
    <row r="379" spans="1:12" x14ac:dyDescent="0.25">
      <c r="A379">
        <v>378</v>
      </c>
      <c r="B379">
        <v>3862.7</v>
      </c>
      <c r="C379">
        <v>454.08300000000003</v>
      </c>
      <c r="D379">
        <f t="shared" si="20"/>
        <v>2805.8645208667026</v>
      </c>
      <c r="E379">
        <v>378</v>
      </c>
      <c r="F379">
        <v>2682.3009999999999</v>
      </c>
      <c r="G379">
        <v>322.58699999999999</v>
      </c>
      <c r="H379">
        <f t="shared" si="21"/>
        <v>2359.7139999999999</v>
      </c>
      <c r="I379">
        <f t="shared" si="22"/>
        <v>1.2148188106199487</v>
      </c>
      <c r="K379">
        <v>75.400000000000006</v>
      </c>
      <c r="L379">
        <f t="shared" si="23"/>
        <v>0.18172991649295855</v>
      </c>
    </row>
    <row r="380" spans="1:12" x14ac:dyDescent="0.25">
      <c r="A380">
        <v>379</v>
      </c>
      <c r="B380">
        <v>3940.5970000000002</v>
      </c>
      <c r="C380">
        <v>457.84199999999998</v>
      </c>
      <c r="D380">
        <f t="shared" si="20"/>
        <v>2916.7125797055714</v>
      </c>
      <c r="E380">
        <v>379</v>
      </c>
      <c r="F380">
        <v>2641.0129999999999</v>
      </c>
      <c r="G380">
        <v>321.60500000000002</v>
      </c>
      <c r="H380">
        <f t="shared" si="21"/>
        <v>2319.4079999999999</v>
      </c>
      <c r="I380">
        <f t="shared" si="22"/>
        <v>1.1940686320047236</v>
      </c>
      <c r="K380">
        <v>75.599999999999994</v>
      </c>
      <c r="L380">
        <f t="shared" si="23"/>
        <v>0.22841515961175346</v>
      </c>
    </row>
    <row r="381" spans="1:12" x14ac:dyDescent="0.25">
      <c r="A381">
        <v>380</v>
      </c>
      <c r="B381">
        <v>3849.0920000000001</v>
      </c>
      <c r="C381">
        <v>457.76799999999997</v>
      </c>
      <c r="D381">
        <f t="shared" si="20"/>
        <v>2811.4886168953858</v>
      </c>
      <c r="E381">
        <v>380</v>
      </c>
      <c r="F381">
        <v>2663.0819999999999</v>
      </c>
      <c r="G381">
        <v>320.036</v>
      </c>
      <c r="H381">
        <f t="shared" si="21"/>
        <v>2343.0459999999998</v>
      </c>
      <c r="I381">
        <f t="shared" si="22"/>
        <v>1.2062378554976698</v>
      </c>
      <c r="K381">
        <v>75.8</v>
      </c>
      <c r="L381">
        <f t="shared" si="23"/>
        <v>0.18409858485912445</v>
      </c>
    </row>
    <row r="382" spans="1:12" x14ac:dyDescent="0.25">
      <c r="A382">
        <v>381</v>
      </c>
      <c r="B382">
        <v>3837.569</v>
      </c>
      <c r="C382">
        <v>459.92200000000003</v>
      </c>
      <c r="D382">
        <f t="shared" si="20"/>
        <v>2778.7012292362174</v>
      </c>
      <c r="E382">
        <v>381</v>
      </c>
      <c r="F382">
        <v>2685.89</v>
      </c>
      <c r="G382">
        <v>324.75799999999998</v>
      </c>
      <c r="H382">
        <f t="shared" si="21"/>
        <v>2361.1320000000001</v>
      </c>
      <c r="I382">
        <f t="shared" si="22"/>
        <v>1.2155488198810114</v>
      </c>
      <c r="K382">
        <v>76</v>
      </c>
      <c r="L382">
        <f t="shared" si="23"/>
        <v>0.17028970827497519</v>
      </c>
    </row>
    <row r="383" spans="1:12" x14ac:dyDescent="0.25">
      <c r="A383">
        <v>382</v>
      </c>
      <c r="B383">
        <v>3908.9650000000001</v>
      </c>
      <c r="C383">
        <v>454.45400000000001</v>
      </c>
      <c r="D383">
        <f t="shared" si="20"/>
        <v>2821.9947146181526</v>
      </c>
      <c r="E383">
        <v>382</v>
      </c>
      <c r="F383">
        <v>2694.1759999999999</v>
      </c>
      <c r="G383">
        <v>316.36</v>
      </c>
      <c r="H383">
        <f t="shared" si="21"/>
        <v>2377.8159999999998</v>
      </c>
      <c r="I383">
        <f t="shared" si="22"/>
        <v>1.2241380120612431</v>
      </c>
      <c r="K383">
        <v>76.2</v>
      </c>
      <c r="L383">
        <f t="shared" si="23"/>
        <v>0.18852337796380259</v>
      </c>
    </row>
    <row r="384" spans="1:12" x14ac:dyDescent="0.25">
      <c r="A384">
        <v>383</v>
      </c>
      <c r="B384">
        <v>3931.2489999999998</v>
      </c>
      <c r="C384">
        <v>459.04599999999999</v>
      </c>
      <c r="D384">
        <f t="shared" si="20"/>
        <v>2867.1662482752899</v>
      </c>
      <c r="E384">
        <v>383</v>
      </c>
      <c r="F384">
        <v>2667.549</v>
      </c>
      <c r="G384">
        <v>315.209</v>
      </c>
      <c r="H384">
        <f t="shared" si="21"/>
        <v>2352.34</v>
      </c>
      <c r="I384">
        <f t="shared" si="22"/>
        <v>1.2110225565359745</v>
      </c>
      <c r="K384">
        <v>76.400000000000006</v>
      </c>
      <c r="L384">
        <f t="shared" si="23"/>
        <v>0.20754801450613253</v>
      </c>
    </row>
    <row r="385" spans="1:12" x14ac:dyDescent="0.25">
      <c r="A385">
        <v>384</v>
      </c>
      <c r="B385">
        <v>3924.346</v>
      </c>
      <c r="C385">
        <v>451.30500000000001</v>
      </c>
      <c r="D385">
        <f t="shared" si="20"/>
        <v>2962.456753537992</v>
      </c>
      <c r="E385">
        <v>384</v>
      </c>
      <c r="F385">
        <v>2604.9</v>
      </c>
      <c r="G385">
        <v>327.67599999999999</v>
      </c>
      <c r="H385">
        <f t="shared" si="21"/>
        <v>2277.2240000000002</v>
      </c>
      <c r="I385">
        <f t="shared" si="22"/>
        <v>1.1723516287122941</v>
      </c>
      <c r="K385">
        <v>76.599999999999994</v>
      </c>
      <c r="L385">
        <f t="shared" si="23"/>
        <v>0.24768097174238618</v>
      </c>
    </row>
    <row r="386" spans="1:12" x14ac:dyDescent="0.25">
      <c r="A386">
        <v>385</v>
      </c>
      <c r="B386">
        <v>3962.6579999999999</v>
      </c>
      <c r="C386">
        <v>454.53699999999998</v>
      </c>
      <c r="D386">
        <f t="shared" ref="D386:D449" si="24">(B386-C386)/I386</f>
        <v>2978.4461543552979</v>
      </c>
      <c r="E386">
        <v>385</v>
      </c>
      <c r="F386">
        <v>2621.1779999999999</v>
      </c>
      <c r="G386">
        <v>333.30099999999999</v>
      </c>
      <c r="H386">
        <f t="shared" ref="H386:H449" si="25">F386-G386</f>
        <v>2287.877</v>
      </c>
      <c r="I386">
        <f t="shared" ref="I386:I449" si="26">H386/AVERAGE(H:H)</f>
        <v>1.1778359648604604</v>
      </c>
      <c r="K386">
        <v>76.8</v>
      </c>
      <c r="L386">
        <f t="shared" ref="L386:L452" si="27">(D386-$J$2)/$J$2</f>
        <v>0.25441513625820211</v>
      </c>
    </row>
    <row r="387" spans="1:12" x14ac:dyDescent="0.25">
      <c r="A387">
        <v>386</v>
      </c>
      <c r="B387">
        <v>3867.7660000000001</v>
      </c>
      <c r="C387">
        <v>451.61700000000002</v>
      </c>
      <c r="D387">
        <f t="shared" si="24"/>
        <v>2882.8896802680247</v>
      </c>
      <c r="E387">
        <v>386</v>
      </c>
      <c r="F387">
        <v>2631.4589999999998</v>
      </c>
      <c r="G387">
        <v>329.71699999999998</v>
      </c>
      <c r="H387">
        <f t="shared" si="25"/>
        <v>2301.7419999999997</v>
      </c>
      <c r="I387">
        <f t="shared" si="26"/>
        <v>1.1849738903926417</v>
      </c>
      <c r="K387">
        <v>77</v>
      </c>
      <c r="L387">
        <f t="shared" si="27"/>
        <v>0.21417016245289716</v>
      </c>
    </row>
    <row r="388" spans="1:12" x14ac:dyDescent="0.25">
      <c r="A388">
        <v>387</v>
      </c>
      <c r="B388">
        <v>3926.431</v>
      </c>
      <c r="C388">
        <v>443.77499999999998</v>
      </c>
      <c r="D388">
        <f t="shared" si="24"/>
        <v>2985.6426505486002</v>
      </c>
      <c r="E388">
        <v>387</v>
      </c>
      <c r="F388">
        <v>2592.6039999999998</v>
      </c>
      <c r="G388">
        <v>326.80900000000003</v>
      </c>
      <c r="H388">
        <f t="shared" si="25"/>
        <v>2265.7949999999996</v>
      </c>
      <c r="I388">
        <f t="shared" si="26"/>
        <v>1.166467795253419</v>
      </c>
      <c r="K388">
        <v>77.2</v>
      </c>
      <c r="L388">
        <f t="shared" si="27"/>
        <v>0.25744604341081334</v>
      </c>
    </row>
    <row r="389" spans="1:12" x14ac:dyDescent="0.25">
      <c r="A389">
        <v>388</v>
      </c>
      <c r="B389">
        <v>3997.114</v>
      </c>
      <c r="C389">
        <v>451.14499999999998</v>
      </c>
      <c r="D389">
        <f t="shared" si="24"/>
        <v>3088.7544612452284</v>
      </c>
      <c r="E389">
        <v>388</v>
      </c>
      <c r="F389">
        <v>2558.7190000000001</v>
      </c>
      <c r="G389">
        <v>328.74700000000001</v>
      </c>
      <c r="H389">
        <f t="shared" si="25"/>
        <v>2229.9720000000002</v>
      </c>
      <c r="I389">
        <f t="shared" si="26"/>
        <v>1.1480255373133306</v>
      </c>
      <c r="K389">
        <v>77.400000000000006</v>
      </c>
      <c r="L389">
        <f t="shared" si="27"/>
        <v>0.30087305513493107</v>
      </c>
    </row>
    <row r="390" spans="1:12" x14ac:dyDescent="0.25">
      <c r="A390">
        <v>389</v>
      </c>
      <c r="B390">
        <v>3910.2150000000001</v>
      </c>
      <c r="C390">
        <v>454.29399999999998</v>
      </c>
      <c r="D390">
        <f t="shared" si="24"/>
        <v>2941.9535033229577</v>
      </c>
      <c r="E390">
        <v>389</v>
      </c>
      <c r="F390">
        <v>2611.5790000000002</v>
      </c>
      <c r="G390">
        <v>329.78800000000001</v>
      </c>
      <c r="H390">
        <f t="shared" si="25"/>
        <v>2281.7910000000002</v>
      </c>
      <c r="I390">
        <f t="shared" si="26"/>
        <v>1.1747027939416828</v>
      </c>
      <c r="K390">
        <v>77.599999999999994</v>
      </c>
      <c r="L390">
        <f t="shared" si="27"/>
        <v>0.23904573508564178</v>
      </c>
    </row>
    <row r="391" spans="1:12" x14ac:dyDescent="0.25">
      <c r="A391">
        <v>390</v>
      </c>
      <c r="B391">
        <v>3937.866</v>
      </c>
      <c r="C391">
        <v>446.16500000000002</v>
      </c>
      <c r="D391">
        <f t="shared" si="24"/>
        <v>2974.4236456944755</v>
      </c>
      <c r="E391">
        <v>390</v>
      </c>
      <c r="F391">
        <v>2611.7710000000002</v>
      </c>
      <c r="G391">
        <v>331.52300000000002</v>
      </c>
      <c r="H391">
        <f t="shared" si="25"/>
        <v>2280.248</v>
      </c>
      <c r="I391">
        <f t="shared" si="26"/>
        <v>1.1739084326653642</v>
      </c>
      <c r="K391">
        <v>77.8</v>
      </c>
      <c r="L391">
        <f t="shared" si="27"/>
        <v>0.25272099928598024</v>
      </c>
    </row>
    <row r="392" spans="1:12" x14ac:dyDescent="0.25">
      <c r="A392">
        <v>391</v>
      </c>
      <c r="B392">
        <v>3928.5680000000002</v>
      </c>
      <c r="C392">
        <v>449.32499999999999</v>
      </c>
      <c r="D392">
        <f t="shared" si="24"/>
        <v>3034.3468010608563</v>
      </c>
      <c r="E392">
        <v>391</v>
      </c>
      <c r="F392">
        <v>2559.451</v>
      </c>
      <c r="G392">
        <v>332.209</v>
      </c>
      <c r="H392">
        <f t="shared" si="25"/>
        <v>2227.2420000000002</v>
      </c>
      <c r="I392">
        <f t="shared" si="26"/>
        <v>1.1466200893001424</v>
      </c>
      <c r="K392">
        <v>78</v>
      </c>
      <c r="L392">
        <f t="shared" si="27"/>
        <v>0.27795849199472811</v>
      </c>
    </row>
    <row r="393" spans="1:12" x14ac:dyDescent="0.25">
      <c r="A393">
        <v>392</v>
      </c>
      <c r="B393">
        <v>3908.3719999999998</v>
      </c>
      <c r="C393">
        <v>448.85399999999998</v>
      </c>
      <c r="D393">
        <f t="shared" si="24"/>
        <v>3000.5143749677732</v>
      </c>
      <c r="E393">
        <v>392</v>
      </c>
      <c r="F393">
        <v>2578.2750000000001</v>
      </c>
      <c r="G393">
        <v>338.68900000000002</v>
      </c>
      <c r="H393">
        <f t="shared" si="25"/>
        <v>2239.5860000000002</v>
      </c>
      <c r="I393">
        <f t="shared" si="26"/>
        <v>1.1529749795106903</v>
      </c>
      <c r="K393">
        <v>78.2</v>
      </c>
      <c r="L393">
        <f t="shared" si="27"/>
        <v>0.26370948254883242</v>
      </c>
    </row>
    <row r="394" spans="1:12" x14ac:dyDescent="0.25">
      <c r="A394">
        <v>393</v>
      </c>
      <c r="B394">
        <v>3946</v>
      </c>
      <c r="C394">
        <v>453.77800000000002</v>
      </c>
      <c r="D394">
        <f t="shared" si="24"/>
        <v>2970.1691136548934</v>
      </c>
      <c r="E394">
        <v>393</v>
      </c>
      <c r="F394">
        <v>2628.2809999999999</v>
      </c>
      <c r="G394">
        <v>344.42599999999999</v>
      </c>
      <c r="H394">
        <f t="shared" si="25"/>
        <v>2283.855</v>
      </c>
      <c r="I394">
        <f t="shared" si="26"/>
        <v>1.1757653744175875</v>
      </c>
      <c r="K394">
        <v>78.400000000000006</v>
      </c>
      <c r="L394">
        <f t="shared" si="27"/>
        <v>0.25092914235402153</v>
      </c>
    </row>
    <row r="395" spans="1:12" x14ac:dyDescent="0.25">
      <c r="A395">
        <v>394</v>
      </c>
      <c r="B395">
        <v>3902.6909999999998</v>
      </c>
      <c r="C395">
        <v>443.97199999999998</v>
      </c>
      <c r="D395">
        <f t="shared" si="24"/>
        <v>2884.8083201240925</v>
      </c>
      <c r="E395">
        <v>394</v>
      </c>
      <c r="F395">
        <v>2669.7779999999998</v>
      </c>
      <c r="G395">
        <v>340.90300000000002</v>
      </c>
      <c r="H395">
        <f t="shared" si="25"/>
        <v>2328.875</v>
      </c>
      <c r="I395">
        <f t="shared" si="26"/>
        <v>1.1989423962321422</v>
      </c>
      <c r="K395">
        <v>78.599999999999994</v>
      </c>
      <c r="L395">
        <f t="shared" si="27"/>
        <v>0.21497822503041272</v>
      </c>
    </row>
    <row r="396" spans="1:12" x14ac:dyDescent="0.25">
      <c r="A396">
        <v>395</v>
      </c>
      <c r="B396">
        <v>3795.9119999999998</v>
      </c>
      <c r="C396">
        <v>443.63499999999999</v>
      </c>
      <c r="D396">
        <f t="shared" si="24"/>
        <v>2816.749379064338</v>
      </c>
      <c r="E396">
        <v>395</v>
      </c>
      <c r="F396">
        <v>2649.4340000000002</v>
      </c>
      <c r="G396">
        <v>337.69099999999997</v>
      </c>
      <c r="H396">
        <f t="shared" si="25"/>
        <v>2311.7430000000004</v>
      </c>
      <c r="I396">
        <f t="shared" si="26"/>
        <v>1.1901225664292336</v>
      </c>
      <c r="K396">
        <v>78.8</v>
      </c>
      <c r="L396">
        <f t="shared" si="27"/>
        <v>0.18631422998110803</v>
      </c>
    </row>
    <row r="397" spans="1:12" x14ac:dyDescent="0.25">
      <c r="A397">
        <v>396</v>
      </c>
      <c r="B397">
        <v>3816.0830000000001</v>
      </c>
      <c r="C397">
        <v>444.21100000000001</v>
      </c>
      <c r="D397">
        <f t="shared" si="24"/>
        <v>2869.0313053160089</v>
      </c>
      <c r="E397">
        <v>396</v>
      </c>
      <c r="F397">
        <v>2613.357</v>
      </c>
      <c r="G397">
        <v>330.47399999999999</v>
      </c>
      <c r="H397">
        <f t="shared" si="25"/>
        <v>2282.8829999999998</v>
      </c>
      <c r="I397">
        <f t="shared" si="26"/>
        <v>1.1752649731469578</v>
      </c>
      <c r="K397">
        <v>79</v>
      </c>
      <c r="L397">
        <f t="shared" si="27"/>
        <v>0.20833350991569088</v>
      </c>
    </row>
    <row r="398" spans="1:12" x14ac:dyDescent="0.25">
      <c r="A398">
        <v>397</v>
      </c>
      <c r="B398">
        <v>3714.4569999999999</v>
      </c>
      <c r="C398">
        <v>437.911</v>
      </c>
      <c r="D398">
        <f t="shared" si="24"/>
        <v>2777.6846169327014</v>
      </c>
      <c r="E398">
        <v>397</v>
      </c>
      <c r="F398">
        <v>2620.8240000000001</v>
      </c>
      <c r="G398">
        <v>329.52800000000002</v>
      </c>
      <c r="H398">
        <f t="shared" si="25"/>
        <v>2291.2960000000003</v>
      </c>
      <c r="I398">
        <f t="shared" si="26"/>
        <v>1.1795961211817392</v>
      </c>
      <c r="K398">
        <v>79.2</v>
      </c>
      <c r="L398">
        <f t="shared" si="27"/>
        <v>0.16986154748402987</v>
      </c>
    </row>
    <row r="399" spans="1:12" x14ac:dyDescent="0.25">
      <c r="A399">
        <v>398</v>
      </c>
      <c r="B399">
        <v>3737.2190000000001</v>
      </c>
      <c r="C399">
        <v>445.72800000000001</v>
      </c>
      <c r="D399">
        <f t="shared" si="24"/>
        <v>2829.7519621143301</v>
      </c>
      <c r="E399">
        <v>398</v>
      </c>
      <c r="F399">
        <v>2587.1039999999998</v>
      </c>
      <c r="G399">
        <v>327.709</v>
      </c>
      <c r="H399">
        <f t="shared" si="25"/>
        <v>2259.395</v>
      </c>
      <c r="I399">
        <f t="shared" si="26"/>
        <v>1.1631729720723185</v>
      </c>
      <c r="K399">
        <v>79.400000000000006</v>
      </c>
      <c r="L399">
        <f t="shared" si="27"/>
        <v>0.19179045353630439</v>
      </c>
    </row>
    <row r="400" spans="1:12" x14ac:dyDescent="0.25">
      <c r="A400">
        <v>399</v>
      </c>
      <c r="B400">
        <v>3689.0259999999998</v>
      </c>
      <c r="C400">
        <v>443.62799999999999</v>
      </c>
      <c r="D400">
        <f t="shared" si="24"/>
        <v>2785.2753604616109</v>
      </c>
      <c r="E400">
        <v>399</v>
      </c>
      <c r="F400">
        <v>2582.4209999999998</v>
      </c>
      <c r="G400">
        <v>319.09199999999998</v>
      </c>
      <c r="H400">
        <f t="shared" si="25"/>
        <v>2263.3289999999997</v>
      </c>
      <c r="I400">
        <f t="shared" si="26"/>
        <v>1.1651982586964513</v>
      </c>
      <c r="K400">
        <v>79.599999999999994</v>
      </c>
      <c r="L400">
        <f t="shared" si="27"/>
        <v>0.17305849753269686</v>
      </c>
    </row>
    <row r="401" spans="1:12" x14ac:dyDescent="0.25">
      <c r="A401">
        <v>400</v>
      </c>
      <c r="B401">
        <v>3640.723</v>
      </c>
      <c r="C401">
        <v>443.55700000000002</v>
      </c>
      <c r="D401">
        <f t="shared" si="24"/>
        <v>2546.5571209083296</v>
      </c>
      <c r="E401">
        <v>400</v>
      </c>
      <c r="F401">
        <v>2763.1990000000001</v>
      </c>
      <c r="G401">
        <v>324.49200000000002</v>
      </c>
      <c r="H401">
        <f t="shared" si="25"/>
        <v>2438.7069999999999</v>
      </c>
      <c r="I401">
        <f t="shared" si="26"/>
        <v>1.2554856805488053</v>
      </c>
      <c r="K401">
        <v>79.8</v>
      </c>
      <c r="L401">
        <f t="shared" si="27"/>
        <v>7.2518901556228491E-2</v>
      </c>
    </row>
    <row r="402" spans="1:12" x14ac:dyDescent="0.25">
      <c r="A402">
        <v>401</v>
      </c>
      <c r="B402">
        <v>3621.7979999999998</v>
      </c>
      <c r="C402">
        <v>440.09199999999998</v>
      </c>
      <c r="D402">
        <f t="shared" si="24"/>
        <v>2656.2435421722203</v>
      </c>
      <c r="E402">
        <v>401</v>
      </c>
      <c r="F402">
        <v>2653.451</v>
      </c>
      <c r="G402">
        <v>326.75299999999999</v>
      </c>
      <c r="H402">
        <f t="shared" si="25"/>
        <v>2326.6979999999999</v>
      </c>
      <c r="I402">
        <f t="shared" si="26"/>
        <v>1.1978216415344458</v>
      </c>
      <c r="K402">
        <v>80</v>
      </c>
      <c r="L402">
        <f t="shared" si="27"/>
        <v>0.11871490441974195</v>
      </c>
    </row>
    <row r="403" spans="1:12" x14ac:dyDescent="0.25">
      <c r="A403">
        <v>402</v>
      </c>
      <c r="B403">
        <v>3562.4989999999998</v>
      </c>
      <c r="C403">
        <v>434.971</v>
      </c>
      <c r="D403">
        <f t="shared" si="24"/>
        <v>2646.6790871349085</v>
      </c>
      <c r="E403">
        <v>402</v>
      </c>
      <c r="F403">
        <v>2626.0610000000001</v>
      </c>
      <c r="G403">
        <v>330.71699999999998</v>
      </c>
      <c r="H403">
        <f t="shared" si="25"/>
        <v>2295.3440000000001</v>
      </c>
      <c r="I403">
        <f t="shared" si="26"/>
        <v>1.1816800968437853</v>
      </c>
      <c r="K403">
        <v>80.2</v>
      </c>
      <c r="L403">
        <f t="shared" si="27"/>
        <v>0.11468669758064204</v>
      </c>
    </row>
    <row r="404" spans="1:12" x14ac:dyDescent="0.25">
      <c r="A404">
        <v>403</v>
      </c>
      <c r="B404">
        <v>3515.3310000000001</v>
      </c>
      <c r="C404">
        <v>440.84899999999999</v>
      </c>
      <c r="D404">
        <f t="shared" si="24"/>
        <v>2538.6721246472912</v>
      </c>
      <c r="E404">
        <v>403</v>
      </c>
      <c r="F404">
        <v>2682.4340000000002</v>
      </c>
      <c r="G404">
        <v>330.02300000000002</v>
      </c>
      <c r="H404">
        <f t="shared" si="25"/>
        <v>2352.4110000000001</v>
      </c>
      <c r="I404">
        <f t="shared" si="26"/>
        <v>1.2110591084806397</v>
      </c>
      <c r="K404">
        <v>80.400000000000006</v>
      </c>
      <c r="L404">
        <f t="shared" si="27"/>
        <v>6.91980227668898E-2</v>
      </c>
    </row>
    <row r="405" spans="1:12" x14ac:dyDescent="0.25">
      <c r="A405">
        <v>404</v>
      </c>
      <c r="B405">
        <v>3649.011</v>
      </c>
      <c r="C405">
        <v>438.09199999999998</v>
      </c>
      <c r="D405">
        <f t="shared" si="24"/>
        <v>2635.3639846031006</v>
      </c>
      <c r="E405">
        <v>404</v>
      </c>
      <c r="F405">
        <v>2697.8879999999999</v>
      </c>
      <c r="G405">
        <v>331.22399999999999</v>
      </c>
      <c r="H405">
        <f t="shared" si="25"/>
        <v>2366.6639999999998</v>
      </c>
      <c r="I405">
        <f t="shared" si="26"/>
        <v>1.2183967826681752</v>
      </c>
      <c r="K405">
        <v>80.599999999999994</v>
      </c>
      <c r="L405">
        <f t="shared" si="27"/>
        <v>0.10992118054637967</v>
      </c>
    </row>
    <row r="406" spans="1:12" x14ac:dyDescent="0.25">
      <c r="A406">
        <v>405</v>
      </c>
      <c r="B406">
        <v>3609.192</v>
      </c>
      <c r="C406">
        <v>439.53800000000001</v>
      </c>
      <c r="D406">
        <f t="shared" si="24"/>
        <v>2565.7778709110562</v>
      </c>
      <c r="E406">
        <v>405</v>
      </c>
      <c r="F406">
        <v>2726.1329999999998</v>
      </c>
      <c r="G406">
        <v>326.52300000000002</v>
      </c>
      <c r="H406">
        <f t="shared" si="25"/>
        <v>2399.6099999999997</v>
      </c>
      <c r="I406">
        <f t="shared" si="26"/>
        <v>1.2353579146251346</v>
      </c>
      <c r="K406">
        <v>80.8</v>
      </c>
      <c r="L406">
        <f t="shared" si="27"/>
        <v>8.0613994931812469E-2</v>
      </c>
    </row>
    <row r="407" spans="1:12" x14ac:dyDescent="0.25">
      <c r="A407">
        <v>406</v>
      </c>
      <c r="B407">
        <v>3614.8580000000002</v>
      </c>
      <c r="C407">
        <v>436.49400000000003</v>
      </c>
      <c r="D407">
        <f t="shared" si="24"/>
        <v>2589.5445274954741</v>
      </c>
      <c r="E407">
        <v>406</v>
      </c>
      <c r="F407">
        <v>2704.5790000000002</v>
      </c>
      <c r="G407">
        <v>320.459</v>
      </c>
      <c r="H407">
        <f t="shared" si="25"/>
        <v>2384.1200000000003</v>
      </c>
      <c r="I407">
        <f t="shared" si="26"/>
        <v>1.2273834128946273</v>
      </c>
      <c r="K407">
        <v>81</v>
      </c>
      <c r="L407">
        <f t="shared" si="27"/>
        <v>9.0623661789193594E-2</v>
      </c>
    </row>
    <row r="408" spans="1:12" x14ac:dyDescent="0.25">
      <c r="A408">
        <v>407</v>
      </c>
      <c r="B408">
        <v>3644.2629999999999</v>
      </c>
      <c r="C408">
        <v>435.51100000000002</v>
      </c>
      <c r="D408">
        <f t="shared" si="24"/>
        <v>2591.849296178962</v>
      </c>
      <c r="E408">
        <v>407</v>
      </c>
      <c r="F408">
        <v>2721.6460000000002</v>
      </c>
      <c r="G408">
        <v>316.87200000000001</v>
      </c>
      <c r="H408">
        <f t="shared" si="25"/>
        <v>2404.7740000000003</v>
      </c>
      <c r="I408">
        <f t="shared" si="26"/>
        <v>1.2380164250793855</v>
      </c>
      <c r="K408">
        <v>81.2</v>
      </c>
      <c r="L408">
        <f t="shared" si="27"/>
        <v>9.1594348037092876E-2</v>
      </c>
    </row>
    <row r="409" spans="1:12" x14ac:dyDescent="0.25">
      <c r="A409">
        <v>408</v>
      </c>
      <c r="B409">
        <v>3615.8119999999999</v>
      </c>
      <c r="C409">
        <v>443.01499999999999</v>
      </c>
      <c r="D409">
        <f t="shared" si="24"/>
        <v>2553.087240440098</v>
      </c>
      <c r="E409">
        <v>408</v>
      </c>
      <c r="F409">
        <v>2727.5970000000002</v>
      </c>
      <c r="G409">
        <v>313.66800000000001</v>
      </c>
      <c r="H409">
        <f t="shared" si="25"/>
        <v>2413.9290000000001</v>
      </c>
      <c r="I409">
        <f t="shared" si="26"/>
        <v>1.2427295666767255</v>
      </c>
      <c r="K409">
        <v>81.400000000000006</v>
      </c>
      <c r="L409">
        <f t="shared" si="27"/>
        <v>7.5269154660602203E-2</v>
      </c>
    </row>
    <row r="410" spans="1:12" x14ac:dyDescent="0.25">
      <c r="A410">
        <v>409</v>
      </c>
      <c r="B410">
        <v>3589.9569999999999</v>
      </c>
      <c r="C410">
        <v>438.31099999999998</v>
      </c>
      <c r="D410">
        <f t="shared" si="24"/>
        <v>2468.124544340958</v>
      </c>
      <c r="E410">
        <v>409</v>
      </c>
      <c r="F410">
        <v>2797.306</v>
      </c>
      <c r="G410">
        <v>316.92599999999999</v>
      </c>
      <c r="H410">
        <f t="shared" si="25"/>
        <v>2480.38</v>
      </c>
      <c r="I410">
        <f t="shared" si="26"/>
        <v>1.2769396128028687</v>
      </c>
      <c r="K410">
        <v>81.599999999999994</v>
      </c>
      <c r="L410">
        <f t="shared" si="27"/>
        <v>3.9485901755989448E-2</v>
      </c>
    </row>
    <row r="411" spans="1:12" x14ac:dyDescent="0.25">
      <c r="A411">
        <v>410</v>
      </c>
      <c r="B411">
        <v>3631.3429999999998</v>
      </c>
      <c r="C411">
        <v>437.666</v>
      </c>
      <c r="D411">
        <f t="shared" si="24"/>
        <v>2595.4974074952056</v>
      </c>
      <c r="E411">
        <v>410</v>
      </c>
      <c r="F411">
        <v>2707.857</v>
      </c>
      <c r="G411">
        <v>317.745</v>
      </c>
      <c r="H411">
        <f t="shared" si="25"/>
        <v>2390.1120000000001</v>
      </c>
      <c r="I411">
        <f t="shared" si="26"/>
        <v>1.2304681910979327</v>
      </c>
      <c r="K411">
        <v>81.8</v>
      </c>
      <c r="L411">
        <f t="shared" si="27"/>
        <v>9.3130802220479411E-2</v>
      </c>
    </row>
    <row r="412" spans="1:12" x14ac:dyDescent="0.25">
      <c r="A412">
        <v>411</v>
      </c>
      <c r="B412">
        <v>3573.1149999999998</v>
      </c>
      <c r="C412">
        <v>440.83800000000002</v>
      </c>
      <c r="D412">
        <f t="shared" si="24"/>
        <v>2538.9521206325935</v>
      </c>
      <c r="E412">
        <v>411</v>
      </c>
      <c r="F412">
        <v>2716.2170000000001</v>
      </c>
      <c r="G412">
        <v>319.84899999999999</v>
      </c>
      <c r="H412">
        <f t="shared" si="25"/>
        <v>2396.3679999999999</v>
      </c>
      <c r="I412">
        <f t="shared" si="26"/>
        <v>1.2336888807574584</v>
      </c>
      <c r="K412">
        <v>82</v>
      </c>
      <c r="L412">
        <f t="shared" si="27"/>
        <v>6.9315947075019785E-2</v>
      </c>
    </row>
    <row r="413" spans="1:12" x14ac:dyDescent="0.25">
      <c r="A413">
        <v>412</v>
      </c>
      <c r="B413">
        <v>3539.2510000000002</v>
      </c>
      <c r="C413">
        <v>434.72300000000001</v>
      </c>
      <c r="D413">
        <f t="shared" si="24"/>
        <v>2411.3291330336619</v>
      </c>
      <c r="E413">
        <v>412</v>
      </c>
      <c r="F413">
        <v>2822.7750000000001</v>
      </c>
      <c r="G413">
        <v>321.92899999999997</v>
      </c>
      <c r="H413">
        <f t="shared" si="25"/>
        <v>2500.846</v>
      </c>
      <c r="I413">
        <f t="shared" si="26"/>
        <v>1.2874758395566821</v>
      </c>
      <c r="K413">
        <v>82.2</v>
      </c>
      <c r="L413">
        <f t="shared" si="27"/>
        <v>1.5565703128358461E-2</v>
      </c>
    </row>
    <row r="414" spans="1:12" x14ac:dyDescent="0.25">
      <c r="A414">
        <v>413</v>
      </c>
      <c r="B414">
        <v>3504.74</v>
      </c>
      <c r="C414">
        <v>439.07400000000001</v>
      </c>
      <c r="D414">
        <f t="shared" si="24"/>
        <v>2473.3894993100012</v>
      </c>
      <c r="E414">
        <v>413</v>
      </c>
      <c r="F414">
        <v>2720.212</v>
      </c>
      <c r="G414">
        <v>312.63499999999999</v>
      </c>
      <c r="H414">
        <f t="shared" si="25"/>
        <v>2407.5770000000002</v>
      </c>
      <c r="I414">
        <f t="shared" si="26"/>
        <v>1.239459454669483</v>
      </c>
      <c r="K414">
        <v>82.4</v>
      </c>
      <c r="L414">
        <f t="shared" si="27"/>
        <v>4.1703312735613202E-2</v>
      </c>
    </row>
    <row r="415" spans="1:12" x14ac:dyDescent="0.25">
      <c r="A415">
        <v>414</v>
      </c>
      <c r="B415">
        <v>3485.145</v>
      </c>
      <c r="C415">
        <v>436.83699999999999</v>
      </c>
      <c r="D415">
        <f t="shared" si="24"/>
        <v>2491.9716045652594</v>
      </c>
      <c r="E415">
        <v>414</v>
      </c>
      <c r="F415">
        <v>2689.9540000000002</v>
      </c>
      <c r="G415">
        <v>313.86</v>
      </c>
      <c r="H415">
        <f t="shared" si="25"/>
        <v>2376.0940000000001</v>
      </c>
      <c r="I415">
        <f t="shared" si="26"/>
        <v>1.2232514986990781</v>
      </c>
      <c r="K415">
        <v>82.6</v>
      </c>
      <c r="L415">
        <f t="shared" si="27"/>
        <v>4.9529431754637268E-2</v>
      </c>
    </row>
    <row r="416" spans="1:12" x14ac:dyDescent="0.25">
      <c r="A416">
        <v>415</v>
      </c>
      <c r="B416">
        <v>3497.4789999999998</v>
      </c>
      <c r="C416">
        <v>438.18299999999999</v>
      </c>
      <c r="D416">
        <f t="shared" si="24"/>
        <v>2422.3354201365669</v>
      </c>
      <c r="E416">
        <v>415</v>
      </c>
      <c r="F416">
        <v>2773.2269999999999</v>
      </c>
      <c r="G416">
        <v>320.01499999999999</v>
      </c>
      <c r="H416">
        <f t="shared" si="25"/>
        <v>2453.212</v>
      </c>
      <c r="I416">
        <f t="shared" si="26"/>
        <v>1.2629530883990965</v>
      </c>
      <c r="K416">
        <v>82.8</v>
      </c>
      <c r="L416">
        <f t="shared" si="27"/>
        <v>2.0201158134217339E-2</v>
      </c>
    </row>
    <row r="417" spans="1:12" x14ac:dyDescent="0.25">
      <c r="A417">
        <v>416</v>
      </c>
      <c r="B417">
        <v>3514.4</v>
      </c>
      <c r="C417">
        <v>437.55799999999999</v>
      </c>
      <c r="D417">
        <f t="shared" si="24"/>
        <v>2515.442995153237</v>
      </c>
      <c r="E417">
        <v>416</v>
      </c>
      <c r="F417">
        <v>2692.8470000000002</v>
      </c>
      <c r="G417">
        <v>316.89</v>
      </c>
      <c r="H417">
        <f t="shared" si="25"/>
        <v>2375.9570000000003</v>
      </c>
      <c r="I417">
        <f t="shared" si="26"/>
        <v>1.2231809688903579</v>
      </c>
      <c r="K417">
        <v>83</v>
      </c>
      <c r="L417">
        <f t="shared" si="27"/>
        <v>5.9414743120610389E-2</v>
      </c>
    </row>
    <row r="418" spans="1:12" x14ac:dyDescent="0.25">
      <c r="A418">
        <v>417</v>
      </c>
      <c r="B418">
        <v>3455.2460000000001</v>
      </c>
      <c r="C418">
        <v>435.97699999999998</v>
      </c>
      <c r="D418">
        <f t="shared" si="24"/>
        <v>2400.8260297213474</v>
      </c>
      <c r="E418">
        <v>417</v>
      </c>
      <c r="F418">
        <v>2769.1329999999998</v>
      </c>
      <c r="G418">
        <v>326.327</v>
      </c>
      <c r="H418">
        <f t="shared" si="25"/>
        <v>2442.8059999999996</v>
      </c>
      <c r="I418">
        <f t="shared" si="26"/>
        <v>1.2575959118330755</v>
      </c>
      <c r="K418">
        <v>83.2</v>
      </c>
      <c r="L418">
        <f t="shared" si="27"/>
        <v>1.1142171162408608E-2</v>
      </c>
    </row>
    <row r="419" spans="1:12" x14ac:dyDescent="0.25">
      <c r="A419">
        <v>418</v>
      </c>
      <c r="B419">
        <v>3385.5210000000002</v>
      </c>
      <c r="C419">
        <v>432.858</v>
      </c>
      <c r="D419">
        <f t="shared" si="24"/>
        <v>2436.9603494926596</v>
      </c>
      <c r="E419">
        <v>418</v>
      </c>
      <c r="F419">
        <v>2678.8420000000001</v>
      </c>
      <c r="G419">
        <v>325.34699999999998</v>
      </c>
      <c r="H419">
        <f t="shared" si="25"/>
        <v>2353.4949999999999</v>
      </c>
      <c r="I419">
        <f t="shared" si="26"/>
        <v>1.2116171691569386</v>
      </c>
      <c r="K419">
        <v>83.4</v>
      </c>
      <c r="L419">
        <f t="shared" si="27"/>
        <v>2.6360656006677835E-2</v>
      </c>
    </row>
    <row r="420" spans="1:12" x14ac:dyDescent="0.25">
      <c r="A420">
        <v>419</v>
      </c>
      <c r="B420">
        <v>3441.2660000000001</v>
      </c>
      <c r="C420">
        <v>440.77199999999999</v>
      </c>
      <c r="D420">
        <f t="shared" si="24"/>
        <v>2471.5729468781783</v>
      </c>
      <c r="E420">
        <v>419</v>
      </c>
      <c r="F420">
        <v>2690.1529999999998</v>
      </c>
      <c r="G420">
        <v>332.02600000000001</v>
      </c>
      <c r="H420">
        <f t="shared" si="25"/>
        <v>2358.127</v>
      </c>
      <c r="I420">
        <f t="shared" si="26"/>
        <v>1.2140017974342603</v>
      </c>
      <c r="K420">
        <v>83.6</v>
      </c>
      <c r="L420">
        <f t="shared" si="27"/>
        <v>4.0938245734837266E-2</v>
      </c>
    </row>
    <row r="421" spans="1:12" x14ac:dyDescent="0.25">
      <c r="A421">
        <v>420</v>
      </c>
      <c r="B421">
        <v>3401.2809999999999</v>
      </c>
      <c r="C421">
        <v>436.18799999999999</v>
      </c>
      <c r="D421">
        <f t="shared" si="24"/>
        <v>2443.0774917920053</v>
      </c>
      <c r="E421">
        <v>420</v>
      </c>
      <c r="F421">
        <v>2691.2089999999998</v>
      </c>
      <c r="G421">
        <v>333.72399999999999</v>
      </c>
      <c r="H421">
        <f t="shared" si="25"/>
        <v>2357.4849999999997</v>
      </c>
      <c r="I421">
        <f t="shared" si="26"/>
        <v>1.213671285483906</v>
      </c>
      <c r="K421">
        <v>83.8</v>
      </c>
      <c r="L421">
        <f t="shared" si="27"/>
        <v>2.8936977851450447E-2</v>
      </c>
    </row>
    <row r="422" spans="1:12" x14ac:dyDescent="0.25">
      <c r="A422">
        <v>421</v>
      </c>
      <c r="B422">
        <v>3467.683</v>
      </c>
      <c r="C422">
        <v>433.71699999999998</v>
      </c>
      <c r="D422">
        <f t="shared" si="24"/>
        <v>2353.6286837187999</v>
      </c>
      <c r="E422">
        <v>421</v>
      </c>
      <c r="F422">
        <v>2846.5360000000001</v>
      </c>
      <c r="G422">
        <v>342.61500000000001</v>
      </c>
      <c r="H422">
        <f t="shared" si="25"/>
        <v>2503.9210000000003</v>
      </c>
      <c r="I422">
        <f t="shared" si="26"/>
        <v>1.2890588991319767</v>
      </c>
      <c r="K422">
        <v>84</v>
      </c>
      <c r="L422">
        <f t="shared" si="27"/>
        <v>-8.7356651819675123E-3</v>
      </c>
    </row>
    <row r="423" spans="1:12" x14ac:dyDescent="0.25">
      <c r="A423">
        <v>422</v>
      </c>
      <c r="B423">
        <v>3562.6750000000002</v>
      </c>
      <c r="C423">
        <v>436.94499999999999</v>
      </c>
      <c r="D423">
        <f t="shared" si="24"/>
        <v>2574.5011440099388</v>
      </c>
      <c r="E423">
        <v>422</v>
      </c>
      <c r="F423">
        <v>2707.4670000000001</v>
      </c>
      <c r="G423">
        <v>349.12799999999999</v>
      </c>
      <c r="H423">
        <f t="shared" si="25"/>
        <v>2358.3389999999999</v>
      </c>
      <c r="I423">
        <f t="shared" si="26"/>
        <v>1.2141109384521342</v>
      </c>
      <c r="K423">
        <v>84.2</v>
      </c>
      <c r="L423">
        <f t="shared" si="27"/>
        <v>8.4287925983730694E-2</v>
      </c>
    </row>
    <row r="424" spans="1:12" x14ac:dyDescent="0.25">
      <c r="A424">
        <v>423</v>
      </c>
      <c r="B424">
        <v>3500.84</v>
      </c>
      <c r="C424">
        <v>437.54300000000001</v>
      </c>
      <c r="D424">
        <f t="shared" si="24"/>
        <v>2414.3783313188619</v>
      </c>
      <c r="E424">
        <v>423</v>
      </c>
      <c r="F424">
        <v>2804.837</v>
      </c>
      <c r="G424">
        <v>340.32100000000003</v>
      </c>
      <c r="H424">
        <f t="shared" si="25"/>
        <v>2464.5160000000001</v>
      </c>
      <c r="I424">
        <f t="shared" si="26"/>
        <v>1.2687725698427157</v>
      </c>
      <c r="K424">
        <v>84.4</v>
      </c>
      <c r="L424">
        <f t="shared" si="27"/>
        <v>1.6849916535008187E-2</v>
      </c>
    </row>
    <row r="425" spans="1:12" x14ac:dyDescent="0.25">
      <c r="A425">
        <v>424</v>
      </c>
      <c r="B425">
        <v>3461.7849999999999</v>
      </c>
      <c r="C425">
        <v>428.358</v>
      </c>
      <c r="D425">
        <f t="shared" si="24"/>
        <v>2390.829102267297</v>
      </c>
      <c r="E425">
        <v>424</v>
      </c>
      <c r="F425">
        <v>2815.0740000000001</v>
      </c>
      <c r="G425">
        <v>350.55099999999999</v>
      </c>
      <c r="H425">
        <f t="shared" si="25"/>
        <v>2464.5230000000001</v>
      </c>
      <c r="I425">
        <f t="shared" si="26"/>
        <v>1.26877617355557</v>
      </c>
      <c r="K425">
        <v>84.6</v>
      </c>
      <c r="L425">
        <f t="shared" si="27"/>
        <v>6.9318223884015226E-3</v>
      </c>
    </row>
    <row r="426" spans="1:12" x14ac:dyDescent="0.25">
      <c r="A426">
        <v>425</v>
      </c>
      <c r="B426">
        <v>3487.7060000000001</v>
      </c>
      <c r="C426">
        <v>433.72500000000002</v>
      </c>
      <c r="D426">
        <f t="shared" si="24"/>
        <v>2437.5131728177871</v>
      </c>
      <c r="E426">
        <v>425</v>
      </c>
      <c r="F426">
        <v>2782.3850000000002</v>
      </c>
      <c r="G426">
        <v>348.68400000000003</v>
      </c>
      <c r="H426">
        <f t="shared" si="25"/>
        <v>2433.701</v>
      </c>
      <c r="I426">
        <f t="shared" si="26"/>
        <v>1.2529085110418381</v>
      </c>
      <c r="K426">
        <v>84.8</v>
      </c>
      <c r="L426">
        <f t="shared" si="27"/>
        <v>2.6593485445512079E-2</v>
      </c>
    </row>
    <row r="427" spans="1:12" x14ac:dyDescent="0.25">
      <c r="A427">
        <v>426</v>
      </c>
      <c r="B427">
        <v>3477.252</v>
      </c>
      <c r="C427">
        <v>426.47399999999999</v>
      </c>
      <c r="D427">
        <f t="shared" si="24"/>
        <v>2469.4901991949396</v>
      </c>
      <c r="E427">
        <v>426</v>
      </c>
      <c r="F427">
        <v>2747.5839999999998</v>
      </c>
      <c r="G427">
        <v>347.916</v>
      </c>
      <c r="H427">
        <f t="shared" si="25"/>
        <v>2399.6679999999997</v>
      </c>
      <c r="I427">
        <f t="shared" si="26"/>
        <v>1.2353877739602133</v>
      </c>
      <c r="K427">
        <v>85</v>
      </c>
      <c r="L427">
        <f t="shared" si="27"/>
        <v>4.0061066802110558E-2</v>
      </c>
    </row>
    <row r="428" spans="1:12" x14ac:dyDescent="0.25">
      <c r="A428">
        <v>427</v>
      </c>
      <c r="B428">
        <v>3385.3319999999999</v>
      </c>
      <c r="C428">
        <v>432.75200000000001</v>
      </c>
      <c r="D428">
        <f t="shared" si="24"/>
        <v>2392.3743758541523</v>
      </c>
      <c r="E428">
        <v>427</v>
      </c>
      <c r="F428">
        <v>2746.1460000000002</v>
      </c>
      <c r="G428">
        <v>348.85700000000003</v>
      </c>
      <c r="H428">
        <f t="shared" si="25"/>
        <v>2397.2890000000002</v>
      </c>
      <c r="I428">
        <f t="shared" si="26"/>
        <v>1.2341630264058638</v>
      </c>
      <c r="K428">
        <v>85.2</v>
      </c>
      <c r="L428">
        <f t="shared" si="27"/>
        <v>7.5826364291981876E-3</v>
      </c>
    </row>
    <row r="429" spans="1:12" x14ac:dyDescent="0.25">
      <c r="A429">
        <v>428</v>
      </c>
      <c r="B429">
        <v>3495.1489999999999</v>
      </c>
      <c r="C429">
        <v>432.28199999999998</v>
      </c>
      <c r="D429">
        <f t="shared" si="24"/>
        <v>2525.3712446037762</v>
      </c>
      <c r="E429">
        <v>428</v>
      </c>
      <c r="F429">
        <v>2702.25</v>
      </c>
      <c r="G429">
        <v>346.38299999999998</v>
      </c>
      <c r="H429">
        <f t="shared" si="25"/>
        <v>2355.8670000000002</v>
      </c>
      <c r="I429">
        <f t="shared" si="26"/>
        <v>1.2128383129984341</v>
      </c>
      <c r="K429">
        <v>85.4</v>
      </c>
      <c r="L429">
        <f t="shared" si="27"/>
        <v>6.3596167172575255E-2</v>
      </c>
    </row>
    <row r="430" spans="1:12" x14ac:dyDescent="0.25">
      <c r="A430">
        <v>429</v>
      </c>
      <c r="B430">
        <v>3475.9520000000002</v>
      </c>
      <c r="C430">
        <v>432.69099999999997</v>
      </c>
      <c r="D430">
        <f t="shared" si="24"/>
        <v>2440.8710786719053</v>
      </c>
      <c r="E430">
        <v>429</v>
      </c>
      <c r="F430">
        <v>2765.1840000000002</v>
      </c>
      <c r="G430">
        <v>343.36200000000002</v>
      </c>
      <c r="H430">
        <f t="shared" si="25"/>
        <v>2421.8220000000001</v>
      </c>
      <c r="I430">
        <f t="shared" si="26"/>
        <v>1.2467930103280422</v>
      </c>
      <c r="K430">
        <v>85.6</v>
      </c>
      <c r="L430">
        <f t="shared" si="27"/>
        <v>2.8007715453792211E-2</v>
      </c>
    </row>
    <row r="431" spans="1:12" x14ac:dyDescent="0.25">
      <c r="A431">
        <v>430</v>
      </c>
      <c r="B431">
        <v>3479.7739999999999</v>
      </c>
      <c r="C431">
        <v>434.55399999999997</v>
      </c>
      <c r="D431">
        <f t="shared" si="24"/>
        <v>2454.2421844475948</v>
      </c>
      <c r="E431">
        <v>430</v>
      </c>
      <c r="F431">
        <v>2750.38</v>
      </c>
      <c r="G431">
        <v>340.202</v>
      </c>
      <c r="H431">
        <f t="shared" si="25"/>
        <v>2410.1779999999999</v>
      </c>
      <c r="I431">
        <f t="shared" si="26"/>
        <v>1.2407984914029271</v>
      </c>
      <c r="K431">
        <v>85.8</v>
      </c>
      <c r="L431">
        <f t="shared" si="27"/>
        <v>3.3639147618180307E-2</v>
      </c>
    </row>
    <row r="432" spans="1:12" x14ac:dyDescent="0.25">
      <c r="A432">
        <v>431</v>
      </c>
      <c r="B432">
        <v>3533.7089999999998</v>
      </c>
      <c r="C432">
        <v>426.66300000000001</v>
      </c>
      <c r="D432">
        <f t="shared" si="24"/>
        <v>2541.7278068266455</v>
      </c>
      <c r="E432">
        <v>431</v>
      </c>
      <c r="F432">
        <v>2720.4589999999998</v>
      </c>
      <c r="G432">
        <v>345.99</v>
      </c>
      <c r="H432">
        <f t="shared" si="25"/>
        <v>2374.4690000000001</v>
      </c>
      <c r="I432">
        <f t="shared" si="26"/>
        <v>1.2224149225007519</v>
      </c>
      <c r="K432">
        <v>86</v>
      </c>
      <c r="L432">
        <f t="shared" si="27"/>
        <v>7.0484966958166015E-2</v>
      </c>
    </row>
    <row r="433" spans="1:12" x14ac:dyDescent="0.25">
      <c r="A433">
        <v>432</v>
      </c>
      <c r="B433">
        <v>3529.44</v>
      </c>
      <c r="C433">
        <v>434.65100000000001</v>
      </c>
      <c r="D433">
        <f t="shared" si="24"/>
        <v>2440.2378367771885</v>
      </c>
      <c r="E433">
        <v>432</v>
      </c>
      <c r="F433">
        <v>2807.9409999999998</v>
      </c>
      <c r="G433">
        <v>344.47399999999999</v>
      </c>
      <c r="H433">
        <f t="shared" si="25"/>
        <v>2463.4669999999996</v>
      </c>
      <c r="I433">
        <f t="shared" si="26"/>
        <v>1.2682325277306881</v>
      </c>
      <c r="K433">
        <v>86.2</v>
      </c>
      <c r="L433">
        <f t="shared" si="27"/>
        <v>2.774101658583249E-2</v>
      </c>
    </row>
    <row r="434" spans="1:12" x14ac:dyDescent="0.25">
      <c r="A434">
        <v>433</v>
      </c>
      <c r="B434">
        <v>3715.1570000000002</v>
      </c>
      <c r="C434">
        <v>425.69499999999999</v>
      </c>
      <c r="D434">
        <f t="shared" si="24"/>
        <v>2540.9415221214858</v>
      </c>
      <c r="E434">
        <v>433</v>
      </c>
      <c r="F434">
        <v>2862.8620000000001</v>
      </c>
      <c r="G434">
        <v>348.209</v>
      </c>
      <c r="H434">
        <f t="shared" si="25"/>
        <v>2514.6530000000002</v>
      </c>
      <c r="I434">
        <f t="shared" si="26"/>
        <v>1.2945839057537847</v>
      </c>
      <c r="K434">
        <v>86.4</v>
      </c>
      <c r="L434">
        <f t="shared" si="27"/>
        <v>7.0153811924821424E-2</v>
      </c>
    </row>
    <row r="435" spans="1:12" x14ac:dyDescent="0.25">
      <c r="A435">
        <v>434</v>
      </c>
      <c r="B435">
        <v>3865.4830000000002</v>
      </c>
      <c r="C435">
        <v>442.54899999999998</v>
      </c>
      <c r="D435">
        <f t="shared" si="24"/>
        <v>2665.5418888844479</v>
      </c>
      <c r="E435">
        <v>434</v>
      </c>
      <c r="F435">
        <v>2833.13</v>
      </c>
      <c r="G435">
        <v>338.76</v>
      </c>
      <c r="H435">
        <f t="shared" si="25"/>
        <v>2494.37</v>
      </c>
      <c r="I435">
        <f t="shared" si="26"/>
        <v>1.2841418903503059</v>
      </c>
      <c r="K435">
        <v>86.6</v>
      </c>
      <c r="L435">
        <f t="shared" si="27"/>
        <v>0.1226310359371572</v>
      </c>
    </row>
    <row r="436" spans="1:12" x14ac:dyDescent="0.25">
      <c r="A436">
        <v>435</v>
      </c>
      <c r="B436">
        <v>3838.82</v>
      </c>
      <c r="C436">
        <v>432.76499999999999</v>
      </c>
      <c r="D436">
        <f t="shared" si="24"/>
        <v>2793.8633789245223</v>
      </c>
      <c r="E436">
        <v>435</v>
      </c>
      <c r="F436">
        <v>2703.8470000000002</v>
      </c>
      <c r="G436">
        <v>335.77800000000002</v>
      </c>
      <c r="H436">
        <f t="shared" si="25"/>
        <v>2368.0690000000004</v>
      </c>
      <c r="I436">
        <f t="shared" si="26"/>
        <v>1.2191200993196514</v>
      </c>
      <c r="K436">
        <v>86.8</v>
      </c>
      <c r="L436">
        <f t="shared" si="27"/>
        <v>0.17667546416296073</v>
      </c>
    </row>
    <row r="437" spans="1:12" x14ac:dyDescent="0.25">
      <c r="A437">
        <v>436</v>
      </c>
      <c r="B437">
        <v>3714.0880000000002</v>
      </c>
      <c r="C437">
        <v>430.52199999999999</v>
      </c>
      <c r="D437">
        <f t="shared" si="24"/>
        <v>2499.658484606025</v>
      </c>
      <c r="E437">
        <v>436</v>
      </c>
      <c r="F437">
        <v>2895.51</v>
      </c>
      <c r="G437">
        <v>343.90800000000002</v>
      </c>
      <c r="H437">
        <f t="shared" si="25"/>
        <v>2551.6020000000003</v>
      </c>
      <c r="I437">
        <f t="shared" si="26"/>
        <v>1.3136058466472984</v>
      </c>
      <c r="K437">
        <v>87</v>
      </c>
      <c r="L437">
        <f t="shared" si="27"/>
        <v>5.2766871068299991E-2</v>
      </c>
    </row>
    <row r="438" spans="1:12" x14ac:dyDescent="0.25">
      <c r="A438">
        <v>437</v>
      </c>
      <c r="B438">
        <v>3924.105</v>
      </c>
      <c r="C438">
        <v>438.47699999999998</v>
      </c>
      <c r="D438">
        <f t="shared" si="24"/>
        <v>2688.1691509274142</v>
      </c>
      <c r="E438">
        <v>437</v>
      </c>
      <c r="F438">
        <v>2865.982</v>
      </c>
      <c r="G438">
        <v>347.30599999999998</v>
      </c>
      <c r="H438">
        <f t="shared" si="25"/>
        <v>2518.6759999999999</v>
      </c>
      <c r="I438">
        <f t="shared" si="26"/>
        <v>1.2966550110127795</v>
      </c>
      <c r="K438">
        <v>87.2</v>
      </c>
      <c r="L438">
        <f t="shared" si="27"/>
        <v>0.13216083051050295</v>
      </c>
    </row>
    <row r="439" spans="1:12" x14ac:dyDescent="0.25">
      <c r="A439">
        <v>438</v>
      </c>
      <c r="B439">
        <v>3918.9540000000002</v>
      </c>
      <c r="C439">
        <v>433.26600000000002</v>
      </c>
      <c r="D439">
        <f t="shared" si="24"/>
        <v>2597.6739639787493</v>
      </c>
      <c r="E439">
        <v>438</v>
      </c>
      <c r="F439">
        <v>2953.3159999999998</v>
      </c>
      <c r="G439">
        <v>346.85199999999998</v>
      </c>
      <c r="H439">
        <f t="shared" si="25"/>
        <v>2606.4639999999999</v>
      </c>
      <c r="I439">
        <f t="shared" si="26"/>
        <v>1.3418496887350391</v>
      </c>
      <c r="K439">
        <v>87.4</v>
      </c>
      <c r="L439">
        <f t="shared" si="27"/>
        <v>9.4047490069237613E-2</v>
      </c>
    </row>
    <row r="440" spans="1:12" x14ac:dyDescent="0.25">
      <c r="A440">
        <v>439</v>
      </c>
      <c r="B440">
        <v>3825.1750000000002</v>
      </c>
      <c r="C440">
        <v>440.25400000000002</v>
      </c>
      <c r="D440">
        <f t="shared" si="24"/>
        <v>2555.708417006028</v>
      </c>
      <c r="E440">
        <v>439</v>
      </c>
      <c r="F440">
        <v>2929.7449999999999</v>
      </c>
      <c r="G440">
        <v>357.06900000000002</v>
      </c>
      <c r="H440">
        <f t="shared" si="25"/>
        <v>2572.6759999999999</v>
      </c>
      <c r="I440">
        <f t="shared" si="26"/>
        <v>1.324455081603316</v>
      </c>
      <c r="K440">
        <v>87.6</v>
      </c>
      <c r="L440">
        <f t="shared" si="27"/>
        <v>7.6373100607148817E-2</v>
      </c>
    </row>
    <row r="441" spans="1:12" x14ac:dyDescent="0.25">
      <c r="A441">
        <v>440</v>
      </c>
      <c r="B441">
        <v>3971.011</v>
      </c>
      <c r="C441">
        <v>431.83100000000002</v>
      </c>
      <c r="D441">
        <f t="shared" si="24"/>
        <v>2555.2923759747437</v>
      </c>
      <c r="E441">
        <v>440</v>
      </c>
      <c r="F441">
        <v>3035.6579999999999</v>
      </c>
      <c r="G441">
        <v>345.30099999999999</v>
      </c>
      <c r="H441">
        <f t="shared" si="25"/>
        <v>2690.357</v>
      </c>
      <c r="I441">
        <f t="shared" si="26"/>
        <v>1.3850391576619259</v>
      </c>
      <c r="K441">
        <v>87.8</v>
      </c>
      <c r="L441">
        <f t="shared" si="27"/>
        <v>7.6197878984899797E-2</v>
      </c>
    </row>
    <row r="442" spans="1:12" x14ac:dyDescent="0.25">
      <c r="A442">
        <v>441</v>
      </c>
      <c r="B442">
        <v>3998.4029999999998</v>
      </c>
      <c r="C442">
        <v>437.43099999999998</v>
      </c>
      <c r="D442">
        <f t="shared" si="24"/>
        <v>2657.6511959038339</v>
      </c>
      <c r="E442">
        <v>441</v>
      </c>
      <c r="F442">
        <v>2942.1970000000001</v>
      </c>
      <c r="G442">
        <v>339.53100000000001</v>
      </c>
      <c r="H442">
        <f t="shared" si="25"/>
        <v>2602.6660000000002</v>
      </c>
      <c r="I442">
        <f t="shared" si="26"/>
        <v>1.3398944171035048</v>
      </c>
      <c r="K442">
        <v>88</v>
      </c>
      <c r="L442">
        <f t="shared" si="27"/>
        <v>0.11930775789300836</v>
      </c>
    </row>
    <row r="443" spans="1:12" x14ac:dyDescent="0.25">
      <c r="A443">
        <v>442</v>
      </c>
      <c r="B443">
        <v>3939.5309999999999</v>
      </c>
      <c r="C443">
        <v>431.08199999999999</v>
      </c>
      <c r="D443">
        <f t="shared" si="24"/>
        <v>2562.6501822341188</v>
      </c>
      <c r="E443">
        <v>442</v>
      </c>
      <c r="F443">
        <v>2982.9670000000001</v>
      </c>
      <c r="G443">
        <v>323.62799999999999</v>
      </c>
      <c r="H443">
        <f t="shared" si="25"/>
        <v>2659.3389999999999</v>
      </c>
      <c r="I443">
        <f t="shared" si="26"/>
        <v>1.3690705911882728</v>
      </c>
      <c r="K443">
        <v>88.2</v>
      </c>
      <c r="L443">
        <f t="shared" si="27"/>
        <v>7.9296724175677916E-2</v>
      </c>
    </row>
    <row r="444" spans="1:12" x14ac:dyDescent="0.25">
      <c r="A444">
        <v>443</v>
      </c>
      <c r="B444">
        <v>3925.1120000000001</v>
      </c>
      <c r="C444">
        <v>434.37400000000002</v>
      </c>
      <c r="D444">
        <f t="shared" si="24"/>
        <v>2567.7979703393435</v>
      </c>
      <c r="E444">
        <v>443</v>
      </c>
      <c r="F444">
        <v>2954.694</v>
      </c>
      <c r="G444">
        <v>314.084</v>
      </c>
      <c r="H444">
        <f t="shared" si="25"/>
        <v>2640.61</v>
      </c>
      <c r="I444">
        <f t="shared" si="26"/>
        <v>1.3594286000384552</v>
      </c>
      <c r="K444">
        <v>88.4</v>
      </c>
      <c r="L444">
        <f t="shared" si="27"/>
        <v>8.1464788657220136E-2</v>
      </c>
    </row>
    <row r="445" spans="1:12" x14ac:dyDescent="0.25">
      <c r="A445">
        <v>444</v>
      </c>
      <c r="B445">
        <v>3817.3719999999998</v>
      </c>
      <c r="C445">
        <v>432.10599999999999</v>
      </c>
      <c r="D445">
        <f t="shared" si="24"/>
        <v>2441.0459625051958</v>
      </c>
      <c r="E445">
        <v>444</v>
      </c>
      <c r="F445">
        <v>3014.319</v>
      </c>
      <c r="G445">
        <v>320.52300000000002</v>
      </c>
      <c r="H445">
        <f t="shared" si="25"/>
        <v>2693.7959999999998</v>
      </c>
      <c r="I445">
        <f t="shared" si="26"/>
        <v>1.3868096103056453</v>
      </c>
      <c r="K445">
        <v>88.6</v>
      </c>
      <c r="L445">
        <f t="shared" si="27"/>
        <v>2.808137027788421E-2</v>
      </c>
    </row>
    <row r="446" spans="1:12" x14ac:dyDescent="0.25">
      <c r="A446">
        <v>445</v>
      </c>
      <c r="B446">
        <v>3665.8380000000002</v>
      </c>
      <c r="C446">
        <v>432.74</v>
      </c>
      <c r="D446">
        <f t="shared" si="24"/>
        <v>2363.8378127534429</v>
      </c>
      <c r="E446">
        <v>445</v>
      </c>
      <c r="F446">
        <v>2972.2249999999999</v>
      </c>
      <c r="G446">
        <v>315.48500000000001</v>
      </c>
      <c r="H446">
        <f t="shared" si="25"/>
        <v>2656.74</v>
      </c>
      <c r="I446">
        <f t="shared" si="26"/>
        <v>1.3677325840870727</v>
      </c>
      <c r="K446">
        <v>88.8</v>
      </c>
      <c r="L446">
        <f t="shared" si="27"/>
        <v>-4.4359446816178089E-3</v>
      </c>
    </row>
    <row r="447" spans="1:12" x14ac:dyDescent="0.25">
      <c r="A447">
        <v>446</v>
      </c>
      <c r="B447">
        <v>3669.0540000000001</v>
      </c>
      <c r="C447">
        <v>434.80799999999999</v>
      </c>
      <c r="D447">
        <f t="shared" si="24"/>
        <v>2370.4660511716825</v>
      </c>
      <c r="E447">
        <v>446</v>
      </c>
      <c r="F447">
        <v>2964.4079999999999</v>
      </c>
      <c r="G447">
        <v>314.15600000000001</v>
      </c>
      <c r="H447">
        <f t="shared" si="25"/>
        <v>2650.252</v>
      </c>
      <c r="I447">
        <f t="shared" si="26"/>
        <v>1.3643924570872319</v>
      </c>
      <c r="K447">
        <v>89</v>
      </c>
      <c r="L447">
        <f t="shared" si="27"/>
        <v>-1.6443674068667851E-3</v>
      </c>
    </row>
    <row r="448" spans="1:12" x14ac:dyDescent="0.25">
      <c r="A448">
        <v>447</v>
      </c>
      <c r="B448">
        <v>3653.6109999999999</v>
      </c>
      <c r="C448">
        <v>440.125</v>
      </c>
      <c r="D448">
        <f t="shared" si="24"/>
        <v>2412.4156614321591</v>
      </c>
      <c r="E448">
        <v>447</v>
      </c>
      <c r="F448">
        <v>2903.2829999999999</v>
      </c>
      <c r="G448">
        <v>315.83199999999999</v>
      </c>
      <c r="H448">
        <f t="shared" si="25"/>
        <v>2587.451</v>
      </c>
      <c r="I448">
        <f t="shared" si="26"/>
        <v>1.3320614898065601</v>
      </c>
      <c r="K448">
        <v>89.2</v>
      </c>
      <c r="L448">
        <f t="shared" si="27"/>
        <v>1.6023310081251078E-2</v>
      </c>
    </row>
    <row r="449" spans="1:12" x14ac:dyDescent="0.25">
      <c r="A449">
        <v>448</v>
      </c>
      <c r="B449">
        <v>3567.9140000000002</v>
      </c>
      <c r="C449">
        <v>435.65499999999997</v>
      </c>
      <c r="D449">
        <f t="shared" si="24"/>
        <v>2274.9227798467109</v>
      </c>
      <c r="E449">
        <v>448</v>
      </c>
      <c r="F449">
        <v>2988.288</v>
      </c>
      <c r="G449">
        <v>313.81099999999998</v>
      </c>
      <c r="H449">
        <f t="shared" si="25"/>
        <v>2674.4769999999999</v>
      </c>
      <c r="I449">
        <f t="shared" si="26"/>
        <v>1.3768638776438198</v>
      </c>
      <c r="K449">
        <v>89.4</v>
      </c>
      <c r="L449">
        <f t="shared" si="27"/>
        <v>-4.1883780680265714E-2</v>
      </c>
    </row>
    <row r="450" spans="1:12" x14ac:dyDescent="0.25">
      <c r="A450">
        <v>449</v>
      </c>
      <c r="B450">
        <v>3679.4319999999998</v>
      </c>
      <c r="C450">
        <v>442.26600000000002</v>
      </c>
      <c r="D450">
        <f t="shared" ref="D450:D513" si="28">(B450-C450)/I450</f>
        <v>2431.5223458194619</v>
      </c>
      <c r="E450">
        <v>449</v>
      </c>
      <c r="F450">
        <v>2899.8420000000001</v>
      </c>
      <c r="G450">
        <v>313.80599999999998</v>
      </c>
      <c r="H450">
        <f t="shared" ref="H450:H513" si="29">F450-G450</f>
        <v>2586.0360000000001</v>
      </c>
      <c r="I450">
        <f t="shared" ref="I450:I513" si="30">H450/AVERAGE(H:H)</f>
        <v>1.3313330249938637</v>
      </c>
      <c r="K450">
        <v>89.6</v>
      </c>
      <c r="L450">
        <f t="shared" si="27"/>
        <v>2.4070363093807137E-2</v>
      </c>
    </row>
    <row r="451" spans="1:12" x14ac:dyDescent="0.25">
      <c r="A451">
        <v>450</v>
      </c>
      <c r="B451">
        <v>3577.3890000000001</v>
      </c>
      <c r="C451">
        <v>442.90499999999997</v>
      </c>
      <c r="D451">
        <f t="shared" si="28"/>
        <v>2351.3055683009361</v>
      </c>
      <c r="E451">
        <v>450</v>
      </c>
      <c r="F451">
        <v>2899.7550000000001</v>
      </c>
      <c r="G451">
        <v>310.32100000000003</v>
      </c>
      <c r="H451">
        <f t="shared" si="29"/>
        <v>2589.4340000000002</v>
      </c>
      <c r="I451">
        <f t="shared" si="30"/>
        <v>1.3330823701765793</v>
      </c>
      <c r="K451">
        <v>89.8</v>
      </c>
      <c r="L451">
        <f t="shared" si="27"/>
        <v>-9.7140784190783876E-3</v>
      </c>
    </row>
    <row r="452" spans="1:12" x14ac:dyDescent="0.25">
      <c r="A452">
        <v>451</v>
      </c>
      <c r="B452">
        <v>3552.8180000000002</v>
      </c>
      <c r="C452">
        <v>442.24299999999999</v>
      </c>
      <c r="D452">
        <f t="shared" si="28"/>
        <v>2337.4026664278886</v>
      </c>
      <c r="E452">
        <v>451</v>
      </c>
      <c r="F452">
        <v>2896.5920000000001</v>
      </c>
      <c r="G452">
        <v>311.625</v>
      </c>
      <c r="H452">
        <f t="shared" si="29"/>
        <v>2584.9670000000001</v>
      </c>
      <c r="I452">
        <f t="shared" si="30"/>
        <v>1.3307826865593955</v>
      </c>
      <c r="K452">
        <v>90</v>
      </c>
      <c r="L452">
        <f t="shared" si="27"/>
        <v>-1.5569484105013421E-2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52"/>
  <sheetViews>
    <sheetView workbookViewId="0">
      <selection activeCell="K14" sqref="K14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16</v>
      </c>
    </row>
    <row r="2" spans="1:12" x14ac:dyDescent="0.25">
      <c r="A2">
        <v>1</v>
      </c>
      <c r="B2">
        <v>26914.516</v>
      </c>
      <c r="C2">
        <v>454.34699999999998</v>
      </c>
      <c r="D2">
        <f t="shared" ref="D2:D65" si="0">(B2-C2)/I2</f>
        <v>14909.450767075063</v>
      </c>
      <c r="E2">
        <v>1</v>
      </c>
      <c r="F2">
        <v>14158.207</v>
      </c>
      <c r="G2">
        <v>331.113</v>
      </c>
      <c r="H2">
        <f t="shared" ref="H2:H65" si="1">F2-G2</f>
        <v>13827.094000000001</v>
      </c>
      <c r="I2">
        <f t="shared" ref="I2:I65" si="2">H2/AVERAGE(H:H)</f>
        <v>1.774724596725769</v>
      </c>
      <c r="J2">
        <f>AVERAGE(D2:D151)</f>
        <v>16478.738081381656</v>
      </c>
      <c r="K2">
        <v>0</v>
      </c>
      <c r="L2">
        <f t="shared" ref="L2:L65" si="3">(D2-$J$2)/$J$2</f>
        <v>-9.5231036900795069E-2</v>
      </c>
    </row>
    <row r="3" spans="1:12" x14ac:dyDescent="0.25">
      <c r="A3">
        <v>2</v>
      </c>
      <c r="B3">
        <v>27183.123</v>
      </c>
      <c r="C3">
        <v>469.06900000000002</v>
      </c>
      <c r="D3">
        <f t="shared" si="0"/>
        <v>15164.30643717474</v>
      </c>
      <c r="E3">
        <v>2</v>
      </c>
      <c r="F3">
        <v>14045.532999999999</v>
      </c>
      <c r="G3">
        <v>320.38</v>
      </c>
      <c r="H3">
        <f t="shared" si="1"/>
        <v>13725.153</v>
      </c>
      <c r="I3">
        <f t="shared" si="2"/>
        <v>1.7616403434390826</v>
      </c>
      <c r="K3">
        <v>0.2</v>
      </c>
      <c r="L3">
        <f t="shared" si="3"/>
        <v>-7.9765309559232195E-2</v>
      </c>
    </row>
    <row r="4" spans="1:12" x14ac:dyDescent="0.25">
      <c r="A4">
        <v>3</v>
      </c>
      <c r="B4">
        <v>26791.375</v>
      </c>
      <c r="C4">
        <v>466.53899999999999</v>
      </c>
      <c r="D4">
        <f t="shared" si="0"/>
        <v>15064.47953850006</v>
      </c>
      <c r="E4">
        <v>3</v>
      </c>
      <c r="F4">
        <v>13947.554</v>
      </c>
      <c r="G4">
        <v>332.74700000000001</v>
      </c>
      <c r="H4">
        <f t="shared" si="1"/>
        <v>13614.807000000001</v>
      </c>
      <c r="I4">
        <f t="shared" si="2"/>
        <v>1.7474772980189603</v>
      </c>
      <c r="K4">
        <v>0.4</v>
      </c>
      <c r="L4">
        <f t="shared" si="3"/>
        <v>-8.58232308746677E-2</v>
      </c>
    </row>
    <row r="5" spans="1:12" x14ac:dyDescent="0.25">
      <c r="A5">
        <v>4</v>
      </c>
      <c r="B5">
        <v>26525.724999999999</v>
      </c>
      <c r="C5">
        <v>468.83499999999998</v>
      </c>
      <c r="D5">
        <f t="shared" si="0"/>
        <v>15026.637477978593</v>
      </c>
      <c r="E5">
        <v>4</v>
      </c>
      <c r="F5">
        <v>13843.666999999999</v>
      </c>
      <c r="G5">
        <v>333.5</v>
      </c>
      <c r="H5">
        <f t="shared" si="1"/>
        <v>13510.166999999999</v>
      </c>
      <c r="I5">
        <f t="shared" si="2"/>
        <v>1.7340466247479616</v>
      </c>
      <c r="K5">
        <v>0.6</v>
      </c>
      <c r="L5">
        <f t="shared" si="3"/>
        <v>-8.8119648254116334E-2</v>
      </c>
    </row>
    <row r="6" spans="1:12" x14ac:dyDescent="0.25">
      <c r="A6">
        <v>5</v>
      </c>
      <c r="B6">
        <v>26549.006000000001</v>
      </c>
      <c r="C6">
        <v>476.36</v>
      </c>
      <c r="D6">
        <f t="shared" si="0"/>
        <v>15249.484784777493</v>
      </c>
      <c r="E6">
        <v>5</v>
      </c>
      <c r="F6">
        <v>13650.587</v>
      </c>
      <c r="G6">
        <v>329.8</v>
      </c>
      <c r="H6">
        <f t="shared" si="1"/>
        <v>13320.787</v>
      </c>
      <c r="I6">
        <f t="shared" si="2"/>
        <v>1.7097394677901854</v>
      </c>
      <c r="K6">
        <v>0.8</v>
      </c>
      <c r="L6">
        <f t="shared" si="3"/>
        <v>-7.4596324702376551E-2</v>
      </c>
    </row>
    <row r="7" spans="1:12" x14ac:dyDescent="0.25">
      <c r="A7">
        <v>6</v>
      </c>
      <c r="B7">
        <v>26522.118999999999</v>
      </c>
      <c r="C7">
        <v>475.37200000000001</v>
      </c>
      <c r="D7">
        <f t="shared" si="0"/>
        <v>15118.091058830245</v>
      </c>
      <c r="E7">
        <v>6</v>
      </c>
      <c r="F7">
        <v>13752.52</v>
      </c>
      <c r="G7">
        <v>329.30700000000002</v>
      </c>
      <c r="H7">
        <f t="shared" si="1"/>
        <v>13423.213</v>
      </c>
      <c r="I7">
        <f t="shared" si="2"/>
        <v>1.7228859714260349</v>
      </c>
      <c r="K7">
        <v>1</v>
      </c>
      <c r="L7">
        <f t="shared" si="3"/>
        <v>-8.2569855521201913E-2</v>
      </c>
    </row>
    <row r="8" spans="1:12" x14ac:dyDescent="0.25">
      <c r="A8">
        <v>7</v>
      </c>
      <c r="B8">
        <v>26849.293000000001</v>
      </c>
      <c r="C8">
        <v>486.29300000000001</v>
      </c>
      <c r="D8">
        <f t="shared" si="0"/>
        <v>14954.649239178751</v>
      </c>
      <c r="E8">
        <v>7</v>
      </c>
      <c r="F8">
        <v>14061.032999999999</v>
      </c>
      <c r="G8">
        <v>326.35300000000001</v>
      </c>
      <c r="H8">
        <f t="shared" si="1"/>
        <v>13734.68</v>
      </c>
      <c r="I8">
        <f t="shared" si="2"/>
        <v>1.7628631456586239</v>
      </c>
      <c r="K8">
        <v>1.2</v>
      </c>
      <c r="L8">
        <f t="shared" si="3"/>
        <v>-9.2488201139921192E-2</v>
      </c>
    </row>
    <row r="9" spans="1:12" x14ac:dyDescent="0.25">
      <c r="A9">
        <v>8</v>
      </c>
      <c r="B9">
        <v>27236.453000000001</v>
      </c>
      <c r="C9">
        <v>472.77600000000001</v>
      </c>
      <c r="D9">
        <f t="shared" si="0"/>
        <v>15594.94282259891</v>
      </c>
      <c r="E9">
        <v>8</v>
      </c>
      <c r="F9">
        <v>13701.98</v>
      </c>
      <c r="G9">
        <v>331.04</v>
      </c>
      <c r="H9">
        <f t="shared" si="1"/>
        <v>13370.939999999999</v>
      </c>
      <c r="I9">
        <f t="shared" si="2"/>
        <v>1.7161766672985987</v>
      </c>
      <c r="K9">
        <v>1.4</v>
      </c>
      <c r="L9">
        <f t="shared" si="3"/>
        <v>-5.3632459865436743E-2</v>
      </c>
    </row>
    <row r="10" spans="1:12" x14ac:dyDescent="0.25">
      <c r="A10">
        <v>9</v>
      </c>
      <c r="B10">
        <v>27448.638999999999</v>
      </c>
      <c r="C10">
        <v>481.61799999999999</v>
      </c>
      <c r="D10">
        <f t="shared" si="0"/>
        <v>15744.202087648038</v>
      </c>
      <c r="E10">
        <v>9</v>
      </c>
      <c r="F10">
        <v>13672.233</v>
      </c>
      <c r="G10">
        <v>327.42700000000002</v>
      </c>
      <c r="H10">
        <f t="shared" si="1"/>
        <v>13344.806</v>
      </c>
      <c r="I10">
        <f t="shared" si="2"/>
        <v>1.7128223361129693</v>
      </c>
      <c r="K10">
        <v>1.6</v>
      </c>
      <c r="L10">
        <f t="shared" si="3"/>
        <v>-4.457477205512031E-2</v>
      </c>
    </row>
    <row r="11" spans="1:12" x14ac:dyDescent="0.25">
      <c r="A11">
        <v>10</v>
      </c>
      <c r="B11">
        <v>27169.168000000001</v>
      </c>
      <c r="C11">
        <v>469.798</v>
      </c>
      <c r="D11">
        <f t="shared" si="0"/>
        <v>15274.919306505517</v>
      </c>
      <c r="E11">
        <v>10</v>
      </c>
      <c r="F11">
        <v>13960.6</v>
      </c>
      <c r="G11">
        <v>342.327</v>
      </c>
      <c r="H11">
        <f t="shared" si="1"/>
        <v>13618.273000000001</v>
      </c>
      <c r="I11">
        <f t="shared" si="2"/>
        <v>1.7479221634008151</v>
      </c>
      <c r="K11">
        <v>1.8</v>
      </c>
      <c r="L11">
        <f t="shared" si="3"/>
        <v>-7.305284961330033E-2</v>
      </c>
    </row>
    <row r="12" spans="1:12" x14ac:dyDescent="0.25">
      <c r="A12">
        <v>11</v>
      </c>
      <c r="B12">
        <v>26472.471000000001</v>
      </c>
      <c r="C12">
        <v>468.65499999999997</v>
      </c>
      <c r="D12">
        <f t="shared" si="0"/>
        <v>15456.941370354074</v>
      </c>
      <c r="E12">
        <v>11</v>
      </c>
      <c r="F12">
        <v>13445.28</v>
      </c>
      <c r="G12">
        <v>337.97300000000001</v>
      </c>
      <c r="H12">
        <f t="shared" si="1"/>
        <v>13107.307000000001</v>
      </c>
      <c r="I12">
        <f t="shared" si="2"/>
        <v>1.6823390460595589</v>
      </c>
      <c r="K12">
        <v>2</v>
      </c>
      <c r="L12">
        <f t="shared" si="3"/>
        <v>-6.2006975654407021E-2</v>
      </c>
    </row>
    <row r="13" spans="1:12" x14ac:dyDescent="0.25">
      <c r="A13">
        <v>12</v>
      </c>
      <c r="B13">
        <v>26550.687999999998</v>
      </c>
      <c r="C13">
        <v>471.24099999999999</v>
      </c>
      <c r="D13">
        <f t="shared" si="0"/>
        <v>15538.292282523182</v>
      </c>
      <c r="E13">
        <v>12</v>
      </c>
      <c r="F13">
        <v>13411.526</v>
      </c>
      <c r="G13">
        <v>334.92</v>
      </c>
      <c r="H13">
        <f t="shared" si="1"/>
        <v>13076.606</v>
      </c>
      <c r="I13">
        <f t="shared" si="2"/>
        <v>1.6783985347819121</v>
      </c>
      <c r="K13">
        <v>2.2000000000000002</v>
      </c>
      <c r="L13">
        <f t="shared" si="3"/>
        <v>-5.7070255878453956E-2</v>
      </c>
    </row>
    <row r="14" spans="1:12" x14ac:dyDescent="0.25">
      <c r="A14">
        <v>13</v>
      </c>
      <c r="B14">
        <v>26264.85</v>
      </c>
      <c r="C14">
        <v>463.26600000000002</v>
      </c>
      <c r="D14">
        <f t="shared" si="0"/>
        <v>15052.682549278859</v>
      </c>
      <c r="E14">
        <v>13</v>
      </c>
      <c r="F14">
        <v>13688.007</v>
      </c>
      <c r="G14">
        <v>333.36</v>
      </c>
      <c r="H14">
        <f t="shared" si="1"/>
        <v>13354.646999999999</v>
      </c>
      <c r="I14">
        <f t="shared" si="2"/>
        <v>1.7140854406204225</v>
      </c>
      <c r="K14">
        <v>2.4</v>
      </c>
      <c r="L14">
        <f t="shared" si="3"/>
        <v>-8.653912241702609E-2</v>
      </c>
    </row>
    <row r="15" spans="1:12" x14ac:dyDescent="0.25">
      <c r="A15">
        <v>14</v>
      </c>
      <c r="B15">
        <v>26544.474999999999</v>
      </c>
      <c r="C15">
        <v>464.709</v>
      </c>
      <c r="D15">
        <f t="shared" si="0"/>
        <v>15370.715864331572</v>
      </c>
      <c r="E15">
        <v>14</v>
      </c>
      <c r="F15">
        <v>13551.56</v>
      </c>
      <c r="G15">
        <v>332.22699999999998</v>
      </c>
      <c r="H15">
        <f t="shared" si="1"/>
        <v>13219.332999999999</v>
      </c>
      <c r="I15">
        <f t="shared" si="2"/>
        <v>1.6967177215551328</v>
      </c>
      <c r="K15">
        <v>2.6</v>
      </c>
      <c r="L15">
        <f t="shared" si="3"/>
        <v>-6.7239506543402855E-2</v>
      </c>
    </row>
    <row r="16" spans="1:12" x14ac:dyDescent="0.25">
      <c r="A16">
        <v>15</v>
      </c>
      <c r="B16">
        <v>26789.903999999999</v>
      </c>
      <c r="C16">
        <v>475.88200000000001</v>
      </c>
      <c r="D16">
        <f t="shared" si="0"/>
        <v>15373.111917273583</v>
      </c>
      <c r="E16">
        <v>15</v>
      </c>
      <c r="F16">
        <v>13667.427</v>
      </c>
      <c r="G16">
        <v>331.43299999999999</v>
      </c>
      <c r="H16">
        <f t="shared" si="1"/>
        <v>13335.993999999999</v>
      </c>
      <c r="I16">
        <f t="shared" si="2"/>
        <v>1.7116913050267302</v>
      </c>
      <c r="K16">
        <v>2.8</v>
      </c>
      <c r="L16">
        <f t="shared" si="3"/>
        <v>-6.7094103847506012E-2</v>
      </c>
    </row>
    <row r="17" spans="1:12" x14ac:dyDescent="0.25">
      <c r="A17">
        <v>16</v>
      </c>
      <c r="B17">
        <v>26986</v>
      </c>
      <c r="C17">
        <v>475.315</v>
      </c>
      <c r="D17">
        <f t="shared" si="0"/>
        <v>15309.155240598997</v>
      </c>
      <c r="E17">
        <v>16</v>
      </c>
      <c r="F17">
        <v>13832.606</v>
      </c>
      <c r="G17">
        <v>340.81299999999999</v>
      </c>
      <c r="H17">
        <f t="shared" si="1"/>
        <v>13491.793</v>
      </c>
      <c r="I17">
        <f t="shared" si="2"/>
        <v>1.7316882991489428</v>
      </c>
      <c r="K17">
        <v>3</v>
      </c>
      <c r="L17">
        <f t="shared" si="3"/>
        <v>-7.0975267341866502E-2</v>
      </c>
    </row>
    <row r="18" spans="1:12" x14ac:dyDescent="0.25">
      <c r="A18">
        <v>17</v>
      </c>
      <c r="B18">
        <v>27375.998</v>
      </c>
      <c r="C18">
        <v>472.04899999999998</v>
      </c>
      <c r="D18">
        <f t="shared" si="0"/>
        <v>15890.002626204488</v>
      </c>
      <c r="E18">
        <v>17</v>
      </c>
      <c r="F18">
        <v>13511.826999999999</v>
      </c>
      <c r="G18">
        <v>320.39299999999997</v>
      </c>
      <c r="H18">
        <f t="shared" si="1"/>
        <v>13191.433999999999</v>
      </c>
      <c r="I18">
        <f t="shared" si="2"/>
        <v>1.6931368504390436</v>
      </c>
      <c r="K18">
        <v>3.2</v>
      </c>
      <c r="L18">
        <f t="shared" si="3"/>
        <v>-3.5726974497054774E-2</v>
      </c>
    </row>
    <row r="19" spans="1:12" x14ac:dyDescent="0.25">
      <c r="A19">
        <v>18</v>
      </c>
      <c r="B19">
        <v>27324.018</v>
      </c>
      <c r="C19">
        <v>468.74099999999999</v>
      </c>
      <c r="D19">
        <f t="shared" si="0"/>
        <v>15505.694633159175</v>
      </c>
      <c r="E19">
        <v>18</v>
      </c>
      <c r="F19">
        <v>13818.767</v>
      </c>
      <c r="G19">
        <v>324.83999999999997</v>
      </c>
      <c r="H19">
        <f t="shared" si="1"/>
        <v>13493.927</v>
      </c>
      <c r="I19">
        <f t="shared" si="2"/>
        <v>1.7319622006852606</v>
      </c>
      <c r="K19">
        <v>3.4</v>
      </c>
      <c r="L19">
        <f t="shared" si="3"/>
        <v>-5.9048420056015377E-2</v>
      </c>
    </row>
    <row r="20" spans="1:12" x14ac:dyDescent="0.25">
      <c r="A20">
        <v>19</v>
      </c>
      <c r="B20">
        <v>27122.817999999999</v>
      </c>
      <c r="C20">
        <v>477.73899999999998</v>
      </c>
      <c r="D20">
        <f t="shared" si="0"/>
        <v>15240.337161693789</v>
      </c>
      <c r="E20">
        <v>19</v>
      </c>
      <c r="F20">
        <v>13944.627</v>
      </c>
      <c r="G20">
        <v>323.20699999999999</v>
      </c>
      <c r="H20">
        <f t="shared" si="1"/>
        <v>13621.42</v>
      </c>
      <c r="I20">
        <f t="shared" si="2"/>
        <v>1.7483260847385809</v>
      </c>
      <c r="K20">
        <v>3.6</v>
      </c>
      <c r="L20">
        <f t="shared" si="3"/>
        <v>-7.5151441425424584E-2</v>
      </c>
    </row>
    <row r="21" spans="1:12" x14ac:dyDescent="0.25">
      <c r="A21">
        <v>20</v>
      </c>
      <c r="B21">
        <v>27066.936000000002</v>
      </c>
      <c r="C21">
        <v>466.72199999999998</v>
      </c>
      <c r="D21">
        <f t="shared" si="0"/>
        <v>15709.659219880676</v>
      </c>
      <c r="E21">
        <v>20</v>
      </c>
      <c r="F21">
        <v>13523.98</v>
      </c>
      <c r="G21">
        <v>331.74700000000001</v>
      </c>
      <c r="H21">
        <f t="shared" si="1"/>
        <v>13192.233</v>
      </c>
      <c r="I21">
        <f t="shared" si="2"/>
        <v>1.6932394030761186</v>
      </c>
      <c r="K21">
        <v>3.8</v>
      </c>
      <c r="L21">
        <f t="shared" si="3"/>
        <v>-4.6670980368934738E-2</v>
      </c>
    </row>
    <row r="22" spans="1:12" x14ac:dyDescent="0.25">
      <c r="A22">
        <v>21</v>
      </c>
      <c r="B22">
        <v>27003.188999999998</v>
      </c>
      <c r="C22">
        <v>471.07100000000003</v>
      </c>
      <c r="D22">
        <f t="shared" si="0"/>
        <v>15609.279760185464</v>
      </c>
      <c r="E22">
        <v>21</v>
      </c>
      <c r="F22">
        <v>13571.713</v>
      </c>
      <c r="G22">
        <v>328.63299999999998</v>
      </c>
      <c r="H22">
        <f t="shared" si="1"/>
        <v>13243.08</v>
      </c>
      <c r="I22">
        <f t="shared" si="2"/>
        <v>1.6997656783418913</v>
      </c>
      <c r="K22">
        <v>4</v>
      </c>
      <c r="L22">
        <f t="shared" si="3"/>
        <v>-5.2762433440127418E-2</v>
      </c>
    </row>
    <row r="23" spans="1:12" x14ac:dyDescent="0.25">
      <c r="A23">
        <v>22</v>
      </c>
      <c r="B23">
        <v>26770.771000000001</v>
      </c>
      <c r="C23">
        <v>466.72399999999999</v>
      </c>
      <c r="D23">
        <f t="shared" si="0"/>
        <v>15423.685608632581</v>
      </c>
      <c r="E23">
        <v>22</v>
      </c>
      <c r="F23">
        <v>13618.98</v>
      </c>
      <c r="G23">
        <v>331.75299999999999</v>
      </c>
      <c r="H23">
        <f t="shared" si="1"/>
        <v>13287.226999999999</v>
      </c>
      <c r="I23">
        <f t="shared" si="2"/>
        <v>1.7054320003305645</v>
      </c>
      <c r="K23">
        <v>4.2</v>
      </c>
      <c r="L23">
        <f t="shared" si="3"/>
        <v>-6.4025076892332944E-2</v>
      </c>
    </row>
    <row r="24" spans="1:12" x14ac:dyDescent="0.25">
      <c r="A24">
        <v>23</v>
      </c>
      <c r="B24">
        <v>27004.715</v>
      </c>
      <c r="C24">
        <v>474.24400000000003</v>
      </c>
      <c r="D24">
        <f t="shared" si="0"/>
        <v>15758.577444978906</v>
      </c>
      <c r="E24">
        <v>23</v>
      </c>
      <c r="F24">
        <v>13446.032999999999</v>
      </c>
      <c r="G24">
        <v>329.233</v>
      </c>
      <c r="H24">
        <f t="shared" si="1"/>
        <v>13116.8</v>
      </c>
      <c r="I24">
        <f t="shared" si="2"/>
        <v>1.6835574843370968</v>
      </c>
      <c r="K24">
        <v>4.4000000000000004</v>
      </c>
      <c r="L24">
        <f t="shared" si="3"/>
        <v>-4.370241415611896E-2</v>
      </c>
    </row>
    <row r="25" spans="1:12" x14ac:dyDescent="0.25">
      <c r="A25">
        <v>24</v>
      </c>
      <c r="B25">
        <v>27050.425999999999</v>
      </c>
      <c r="C25">
        <v>471.75400000000002</v>
      </c>
      <c r="D25">
        <f t="shared" si="0"/>
        <v>15800.797240581594</v>
      </c>
      <c r="E25">
        <v>24</v>
      </c>
      <c r="F25">
        <v>13439.566000000001</v>
      </c>
      <c r="G25">
        <v>334.04700000000003</v>
      </c>
      <c r="H25">
        <f t="shared" si="1"/>
        <v>13105.519</v>
      </c>
      <c r="I25">
        <f t="shared" si="2"/>
        <v>1.682109554050685</v>
      </c>
      <c r="K25">
        <v>4.5999999999999996</v>
      </c>
      <c r="L25">
        <f t="shared" si="3"/>
        <v>-4.1140337169751288E-2</v>
      </c>
    </row>
    <row r="26" spans="1:12" x14ac:dyDescent="0.25">
      <c r="A26">
        <v>25</v>
      </c>
      <c r="B26">
        <v>26873.474999999999</v>
      </c>
      <c r="C26">
        <v>461.90899999999999</v>
      </c>
      <c r="D26">
        <f t="shared" si="0"/>
        <v>15611.341954229363</v>
      </c>
      <c r="E26">
        <v>25</v>
      </c>
      <c r="F26">
        <v>13507.246999999999</v>
      </c>
      <c r="G26">
        <v>326.08</v>
      </c>
      <c r="H26">
        <f t="shared" si="1"/>
        <v>13181.166999999999</v>
      </c>
      <c r="I26">
        <f t="shared" si="2"/>
        <v>1.6918190683053151</v>
      </c>
      <c r="K26">
        <v>4.8</v>
      </c>
      <c r="L26">
        <f t="shared" si="3"/>
        <v>-5.2637290723876011E-2</v>
      </c>
    </row>
    <row r="27" spans="1:12" x14ac:dyDescent="0.25">
      <c r="A27">
        <v>26</v>
      </c>
      <c r="B27">
        <v>27070.925999999999</v>
      </c>
      <c r="C27">
        <v>468.96300000000002</v>
      </c>
      <c r="D27">
        <f t="shared" si="0"/>
        <v>15484.9402184173</v>
      </c>
      <c r="E27">
        <v>26</v>
      </c>
      <c r="F27">
        <v>13714.793</v>
      </c>
      <c r="G27">
        <v>330.233</v>
      </c>
      <c r="H27">
        <f t="shared" si="1"/>
        <v>13384.56</v>
      </c>
      <c r="I27">
        <f t="shared" si="2"/>
        <v>1.7179248111245831</v>
      </c>
      <c r="K27">
        <v>5</v>
      </c>
      <c r="L27">
        <f t="shared" si="3"/>
        <v>-6.0307886323358074E-2</v>
      </c>
    </row>
    <row r="28" spans="1:12" x14ac:dyDescent="0.25">
      <c r="A28">
        <v>27</v>
      </c>
      <c r="B28">
        <v>26776.877</v>
      </c>
      <c r="C28">
        <v>465.62799999999999</v>
      </c>
      <c r="D28">
        <f t="shared" si="0"/>
        <v>14984.235292838202</v>
      </c>
      <c r="E28">
        <v>27</v>
      </c>
      <c r="F28">
        <v>14008.88</v>
      </c>
      <c r="G28">
        <v>328.22699999999998</v>
      </c>
      <c r="H28">
        <f t="shared" si="1"/>
        <v>13680.652999999998</v>
      </c>
      <c r="I28">
        <f t="shared" si="2"/>
        <v>1.7559287134643171</v>
      </c>
      <c r="K28">
        <v>5.2</v>
      </c>
      <c r="L28">
        <f t="shared" si="3"/>
        <v>-9.0692793414321168E-2</v>
      </c>
    </row>
    <row r="29" spans="1:12" x14ac:dyDescent="0.25">
      <c r="A29">
        <v>28</v>
      </c>
      <c r="B29">
        <v>26638.945</v>
      </c>
      <c r="C29">
        <v>473.51499999999999</v>
      </c>
      <c r="D29">
        <f t="shared" si="0"/>
        <v>15138.932201473239</v>
      </c>
      <c r="E29">
        <v>28</v>
      </c>
      <c r="F29">
        <v>13797.606</v>
      </c>
      <c r="G29">
        <v>331.79300000000001</v>
      </c>
      <c r="H29">
        <f t="shared" si="1"/>
        <v>13465.813</v>
      </c>
      <c r="I29">
        <f t="shared" si="2"/>
        <v>1.7283537340535631</v>
      </c>
      <c r="K29">
        <v>5.4</v>
      </c>
      <c r="L29">
        <f t="shared" si="3"/>
        <v>-8.1305126235496405E-2</v>
      </c>
    </row>
    <row r="30" spans="1:12" x14ac:dyDescent="0.25">
      <c r="A30">
        <v>29</v>
      </c>
      <c r="B30">
        <v>26390.182000000001</v>
      </c>
      <c r="C30">
        <v>471.5</v>
      </c>
      <c r="D30">
        <f t="shared" si="0"/>
        <v>15358.904269555658</v>
      </c>
      <c r="E30">
        <v>29</v>
      </c>
      <c r="F30">
        <v>13472.406000000001</v>
      </c>
      <c r="G30">
        <v>324.62</v>
      </c>
      <c r="H30">
        <f t="shared" si="1"/>
        <v>13147.786</v>
      </c>
      <c r="I30">
        <f t="shared" si="2"/>
        <v>1.687534575716829</v>
      </c>
      <c r="K30">
        <v>5.6</v>
      </c>
      <c r="L30">
        <f t="shared" si="3"/>
        <v>-6.7956284413017737E-2</v>
      </c>
    </row>
    <row r="31" spans="1:12" x14ac:dyDescent="0.25">
      <c r="A31">
        <v>30</v>
      </c>
      <c r="B31">
        <v>26418.440999999999</v>
      </c>
      <c r="C31">
        <v>469.96300000000002</v>
      </c>
      <c r="D31">
        <f t="shared" si="0"/>
        <v>14911.48567333374</v>
      </c>
      <c r="E31">
        <v>30</v>
      </c>
      <c r="F31">
        <v>13890.213</v>
      </c>
      <c r="G31">
        <v>332.36</v>
      </c>
      <c r="H31">
        <f t="shared" si="1"/>
        <v>13557.852999999999</v>
      </c>
      <c r="I31">
        <f t="shared" si="2"/>
        <v>1.7401671817586728</v>
      </c>
      <c r="K31">
        <v>5.8</v>
      </c>
      <c r="L31">
        <f t="shared" si="3"/>
        <v>-9.5107550123553528E-2</v>
      </c>
    </row>
    <row r="32" spans="1:12" x14ac:dyDescent="0.25">
      <c r="A32">
        <v>31</v>
      </c>
      <c r="B32">
        <v>26200.763999999999</v>
      </c>
      <c r="C32">
        <v>470.03199999999998</v>
      </c>
      <c r="D32">
        <f t="shared" si="0"/>
        <v>15279.90554723149</v>
      </c>
      <c r="E32">
        <v>31</v>
      </c>
      <c r="F32">
        <v>13447.84</v>
      </c>
      <c r="G32">
        <v>327.91300000000001</v>
      </c>
      <c r="H32">
        <f t="shared" si="1"/>
        <v>13119.927</v>
      </c>
      <c r="I32">
        <f t="shared" si="2"/>
        <v>1.6839588386501549</v>
      </c>
      <c r="K32">
        <v>6</v>
      </c>
      <c r="L32">
        <f t="shared" si="3"/>
        <v>-7.275026329259128E-2</v>
      </c>
    </row>
    <row r="33" spans="1:12" x14ac:dyDescent="0.25">
      <c r="A33">
        <v>32</v>
      </c>
      <c r="B33">
        <v>26356.241999999998</v>
      </c>
      <c r="C33">
        <v>474.75099999999998</v>
      </c>
      <c r="D33">
        <f t="shared" si="0"/>
        <v>14920.421559360972</v>
      </c>
      <c r="E33">
        <v>32</v>
      </c>
      <c r="F33">
        <v>13841.166999999999</v>
      </c>
      <c r="G33">
        <v>326.41300000000001</v>
      </c>
      <c r="H33">
        <f t="shared" si="1"/>
        <v>13514.753999999999</v>
      </c>
      <c r="I33">
        <f t="shared" si="2"/>
        <v>1.7346353718646861</v>
      </c>
      <c r="K33">
        <v>6.2</v>
      </c>
      <c r="L33">
        <f t="shared" si="3"/>
        <v>-9.4565282506755402E-2</v>
      </c>
    </row>
    <row r="34" spans="1:12" x14ac:dyDescent="0.25">
      <c r="A34">
        <v>33</v>
      </c>
      <c r="B34">
        <v>26440.771000000001</v>
      </c>
      <c r="C34">
        <v>465.82299999999998</v>
      </c>
      <c r="D34">
        <f t="shared" si="0"/>
        <v>14823.144729160782</v>
      </c>
      <c r="E34">
        <v>33</v>
      </c>
      <c r="F34">
        <v>13990.813</v>
      </c>
      <c r="G34">
        <v>338.24700000000001</v>
      </c>
      <c r="H34">
        <f t="shared" si="1"/>
        <v>13652.566000000001</v>
      </c>
      <c r="I34">
        <f t="shared" si="2"/>
        <v>1.7523237123159752</v>
      </c>
      <c r="K34">
        <v>6.4</v>
      </c>
      <c r="L34">
        <f t="shared" si="3"/>
        <v>-0.10046845480792188</v>
      </c>
    </row>
    <row r="35" spans="1:12" x14ac:dyDescent="0.25">
      <c r="A35">
        <v>34</v>
      </c>
      <c r="B35">
        <v>26657.226999999999</v>
      </c>
      <c r="C35">
        <v>467.26400000000001</v>
      </c>
      <c r="D35">
        <f t="shared" si="0"/>
        <v>15167.100022706252</v>
      </c>
      <c r="E35">
        <v>34</v>
      </c>
      <c r="F35">
        <v>13785.847</v>
      </c>
      <c r="G35">
        <v>332.44</v>
      </c>
      <c r="H35">
        <f t="shared" si="1"/>
        <v>13453.406999999999</v>
      </c>
      <c r="I35">
        <f t="shared" si="2"/>
        <v>1.7267614086273395</v>
      </c>
      <c r="K35">
        <v>6.6</v>
      </c>
      <c r="L35">
        <f t="shared" si="3"/>
        <v>-7.9595782892947706E-2</v>
      </c>
    </row>
    <row r="36" spans="1:12" x14ac:dyDescent="0.25">
      <c r="A36">
        <v>35</v>
      </c>
      <c r="B36">
        <v>26605.855</v>
      </c>
      <c r="C36">
        <v>471.01499999999999</v>
      </c>
      <c r="D36">
        <f t="shared" si="0"/>
        <v>15480.346435384257</v>
      </c>
      <c r="E36">
        <v>35</v>
      </c>
      <c r="F36">
        <v>13477.54</v>
      </c>
      <c r="G36">
        <v>324.10700000000003</v>
      </c>
      <c r="H36">
        <f t="shared" si="1"/>
        <v>13153.433000000001</v>
      </c>
      <c r="I36">
        <f t="shared" si="2"/>
        <v>1.688259375143065</v>
      </c>
      <c r="K36">
        <v>6.8</v>
      </c>
      <c r="L36">
        <f t="shared" si="3"/>
        <v>-6.0586656640014329E-2</v>
      </c>
    </row>
    <row r="37" spans="1:12" x14ac:dyDescent="0.25">
      <c r="A37">
        <v>36</v>
      </c>
      <c r="B37">
        <v>26989.965</v>
      </c>
      <c r="C37">
        <v>471.76100000000002</v>
      </c>
      <c r="D37">
        <f t="shared" si="0"/>
        <v>15203.642146835684</v>
      </c>
      <c r="E37">
        <v>36</v>
      </c>
      <c r="F37">
        <v>13919.606</v>
      </c>
      <c r="G37">
        <v>330.327</v>
      </c>
      <c r="H37">
        <f t="shared" si="1"/>
        <v>13589.279</v>
      </c>
      <c r="I37">
        <f t="shared" si="2"/>
        <v>1.7442007476819759</v>
      </c>
      <c r="K37">
        <v>7</v>
      </c>
      <c r="L37">
        <f t="shared" si="3"/>
        <v>-7.73782511894298E-2</v>
      </c>
    </row>
    <row r="38" spans="1:12" x14ac:dyDescent="0.25">
      <c r="A38">
        <v>37</v>
      </c>
      <c r="B38">
        <v>27127.668000000001</v>
      </c>
      <c r="C38">
        <v>469.89400000000001</v>
      </c>
      <c r="D38">
        <f t="shared" si="0"/>
        <v>16217.059587337519</v>
      </c>
      <c r="E38">
        <v>37</v>
      </c>
      <c r="F38">
        <v>13140.18</v>
      </c>
      <c r="G38">
        <v>333.053</v>
      </c>
      <c r="H38">
        <f t="shared" si="1"/>
        <v>12807.127</v>
      </c>
      <c r="I38">
        <f t="shared" si="2"/>
        <v>1.6438105722207941</v>
      </c>
      <c r="K38">
        <v>7.2</v>
      </c>
      <c r="L38">
        <f t="shared" si="3"/>
        <v>-1.5879765352893888E-2</v>
      </c>
    </row>
    <row r="39" spans="1:12" x14ac:dyDescent="0.25">
      <c r="A39">
        <v>38</v>
      </c>
      <c r="B39">
        <v>27303.565999999999</v>
      </c>
      <c r="C39">
        <v>475.815</v>
      </c>
      <c r="D39">
        <f t="shared" si="0"/>
        <v>16549.417793920522</v>
      </c>
      <c r="E39">
        <v>38</v>
      </c>
      <c r="F39">
        <v>12958.066000000001</v>
      </c>
      <c r="G39">
        <v>328.12</v>
      </c>
      <c r="H39">
        <f t="shared" si="1"/>
        <v>12629.946</v>
      </c>
      <c r="I39">
        <f t="shared" si="2"/>
        <v>1.6210691719835157</v>
      </c>
      <c r="K39">
        <v>7.4</v>
      </c>
      <c r="L39">
        <f t="shared" si="3"/>
        <v>4.2891459400475887E-3</v>
      </c>
    </row>
    <row r="40" spans="1:12" x14ac:dyDescent="0.25">
      <c r="A40">
        <v>39</v>
      </c>
      <c r="B40">
        <v>27365.094000000001</v>
      </c>
      <c r="C40">
        <v>468</v>
      </c>
      <c r="D40">
        <f t="shared" si="0"/>
        <v>16047.613319401999</v>
      </c>
      <c r="E40">
        <v>39</v>
      </c>
      <c r="F40">
        <v>13381.56</v>
      </c>
      <c r="G40">
        <v>323.01299999999998</v>
      </c>
      <c r="H40">
        <f t="shared" si="1"/>
        <v>13058.546999999999</v>
      </c>
      <c r="I40">
        <f t="shared" si="2"/>
        <v>1.6760806398220405</v>
      </c>
      <c r="K40">
        <v>7.6</v>
      </c>
      <c r="L40">
        <f t="shared" si="3"/>
        <v>-2.6162486462890013E-2</v>
      </c>
    </row>
    <row r="41" spans="1:12" x14ac:dyDescent="0.25">
      <c r="A41">
        <v>40</v>
      </c>
      <c r="B41">
        <v>27383.145</v>
      </c>
      <c r="C41">
        <v>461.76400000000001</v>
      </c>
      <c r="D41">
        <f t="shared" si="0"/>
        <v>16672.42178574024</v>
      </c>
      <c r="E41">
        <v>40</v>
      </c>
      <c r="F41">
        <v>12906.373</v>
      </c>
      <c r="G41">
        <v>325.85300000000001</v>
      </c>
      <c r="H41">
        <f t="shared" si="1"/>
        <v>12580.52</v>
      </c>
      <c r="I41">
        <f t="shared" si="2"/>
        <v>1.6147252838232293</v>
      </c>
      <c r="K41">
        <v>7.8</v>
      </c>
      <c r="L41">
        <f t="shared" si="3"/>
        <v>1.1753551965087391E-2</v>
      </c>
    </row>
    <row r="42" spans="1:12" x14ac:dyDescent="0.25">
      <c r="A42">
        <v>41</v>
      </c>
      <c r="B42">
        <v>27660.01</v>
      </c>
      <c r="C42">
        <v>465.608</v>
      </c>
      <c r="D42">
        <f t="shared" si="0"/>
        <v>15940.533432366941</v>
      </c>
      <c r="E42">
        <v>41</v>
      </c>
      <c r="F42">
        <v>13612.873</v>
      </c>
      <c r="G42">
        <v>321.29300000000001</v>
      </c>
      <c r="H42">
        <f t="shared" si="1"/>
        <v>13291.58</v>
      </c>
      <c r="I42">
        <f t="shared" si="2"/>
        <v>1.7059907132582086</v>
      </c>
      <c r="K42">
        <v>8</v>
      </c>
      <c r="L42">
        <f t="shared" si="3"/>
        <v>-3.2660549998230766E-2</v>
      </c>
    </row>
    <row r="43" spans="1:12" x14ac:dyDescent="0.25">
      <c r="A43">
        <v>42</v>
      </c>
      <c r="B43">
        <v>27275.857</v>
      </c>
      <c r="C43">
        <v>458.596</v>
      </c>
      <c r="D43">
        <f t="shared" si="0"/>
        <v>15966.122296678413</v>
      </c>
      <c r="E43">
        <v>42</v>
      </c>
      <c r="F43">
        <v>13420.433999999999</v>
      </c>
      <c r="G43">
        <v>334.19299999999998</v>
      </c>
      <c r="H43">
        <f t="shared" si="1"/>
        <v>13086.241</v>
      </c>
      <c r="I43">
        <f t="shared" si="2"/>
        <v>1.6796351989348755</v>
      </c>
      <c r="K43">
        <v>8.1999999999999993</v>
      </c>
      <c r="L43">
        <f t="shared" si="3"/>
        <v>-3.1107708743936938E-2</v>
      </c>
    </row>
    <row r="44" spans="1:12" x14ac:dyDescent="0.25">
      <c r="A44">
        <v>43</v>
      </c>
      <c r="B44">
        <v>27095.778999999999</v>
      </c>
      <c r="C44">
        <v>452.411</v>
      </c>
      <c r="D44">
        <f t="shared" si="0"/>
        <v>16266.135458942535</v>
      </c>
      <c r="E44">
        <v>43</v>
      </c>
      <c r="F44">
        <v>13091.093999999999</v>
      </c>
      <c r="G44">
        <v>329.50700000000001</v>
      </c>
      <c r="H44">
        <f t="shared" si="1"/>
        <v>12761.587</v>
      </c>
      <c r="I44">
        <f t="shared" si="2"/>
        <v>1.6379654569612252</v>
      </c>
      <c r="K44">
        <v>8.4</v>
      </c>
      <c r="L44">
        <f t="shared" si="3"/>
        <v>-1.2901632478722856E-2</v>
      </c>
    </row>
    <row r="45" spans="1:12" x14ac:dyDescent="0.25">
      <c r="A45">
        <v>44</v>
      </c>
      <c r="B45">
        <v>26800.182000000001</v>
      </c>
      <c r="C45">
        <v>449.30099999999999</v>
      </c>
      <c r="D45">
        <f t="shared" si="0"/>
        <v>15964.149150282665</v>
      </c>
      <c r="E45">
        <v>44</v>
      </c>
      <c r="F45">
        <v>13192.32</v>
      </c>
      <c r="G45">
        <v>332.07299999999998</v>
      </c>
      <c r="H45">
        <f t="shared" si="1"/>
        <v>12860.246999999999</v>
      </c>
      <c r="I45">
        <f t="shared" si="2"/>
        <v>1.6506285898446036</v>
      </c>
      <c r="K45">
        <v>8.6</v>
      </c>
      <c r="L45">
        <f t="shared" si="3"/>
        <v>-3.1227447669697161E-2</v>
      </c>
    </row>
    <row r="46" spans="1:12" x14ac:dyDescent="0.25">
      <c r="A46">
        <v>45</v>
      </c>
      <c r="B46">
        <v>26437.548999999999</v>
      </c>
      <c r="C46">
        <v>449.07100000000003</v>
      </c>
      <c r="D46">
        <f t="shared" si="0"/>
        <v>15405.378524280683</v>
      </c>
      <c r="E46">
        <v>45</v>
      </c>
      <c r="F46">
        <v>13474.093999999999</v>
      </c>
      <c r="G46">
        <v>330.673</v>
      </c>
      <c r="H46">
        <f t="shared" si="1"/>
        <v>13143.420999999998</v>
      </c>
      <c r="I46">
        <f t="shared" si="2"/>
        <v>1.6869743225743601</v>
      </c>
      <c r="K46">
        <v>8.8000000000000007</v>
      </c>
      <c r="L46">
        <f t="shared" si="3"/>
        <v>-6.5136028729875783E-2</v>
      </c>
    </row>
    <row r="47" spans="1:12" x14ac:dyDescent="0.25">
      <c r="A47">
        <v>46</v>
      </c>
      <c r="B47">
        <v>26581.875</v>
      </c>
      <c r="C47">
        <v>451.34199999999998</v>
      </c>
      <c r="D47">
        <f t="shared" si="0"/>
        <v>15628.310700037846</v>
      </c>
      <c r="E47">
        <v>46</v>
      </c>
      <c r="F47">
        <v>13357.753000000001</v>
      </c>
      <c r="G47">
        <v>331</v>
      </c>
      <c r="H47">
        <f t="shared" si="1"/>
        <v>13026.753000000001</v>
      </c>
      <c r="I47">
        <f t="shared" si="2"/>
        <v>1.6719998406441152</v>
      </c>
      <c r="K47">
        <v>9</v>
      </c>
      <c r="L47">
        <f t="shared" si="3"/>
        <v>-5.1607554968341754E-2</v>
      </c>
    </row>
    <row r="48" spans="1:12" x14ac:dyDescent="0.25">
      <c r="A48">
        <v>47</v>
      </c>
      <c r="B48">
        <v>26466.690999999999</v>
      </c>
      <c r="C48">
        <v>443.488</v>
      </c>
      <c r="D48">
        <f t="shared" si="0"/>
        <v>15403.743265597997</v>
      </c>
      <c r="E48">
        <v>47</v>
      </c>
      <c r="F48">
        <v>13488.38</v>
      </c>
      <c r="G48">
        <v>326</v>
      </c>
      <c r="H48">
        <f t="shared" si="1"/>
        <v>13162.38</v>
      </c>
      <c r="I48">
        <f t="shared" si="2"/>
        <v>1.6894077336460811</v>
      </c>
      <c r="K48">
        <v>9.1999999999999993</v>
      </c>
      <c r="L48">
        <f t="shared" si="3"/>
        <v>-6.5235263190342924E-2</v>
      </c>
    </row>
    <row r="49" spans="1:12" x14ac:dyDescent="0.25">
      <c r="A49">
        <v>48</v>
      </c>
      <c r="B49">
        <v>26436.99</v>
      </c>
      <c r="C49">
        <v>451.15300000000002</v>
      </c>
      <c r="D49">
        <f t="shared" si="0"/>
        <v>15552.020438709229</v>
      </c>
      <c r="E49">
        <v>48</v>
      </c>
      <c r="F49">
        <v>13352.347</v>
      </c>
      <c r="G49">
        <v>334.18</v>
      </c>
      <c r="H49">
        <f t="shared" si="1"/>
        <v>13018.166999999999</v>
      </c>
      <c r="I49">
        <f t="shared" si="2"/>
        <v>1.6708978169370738</v>
      </c>
      <c r="K49">
        <v>9.4</v>
      </c>
      <c r="L49">
        <f t="shared" si="3"/>
        <v>-5.623717290096808E-2</v>
      </c>
    </row>
    <row r="50" spans="1:12" x14ac:dyDescent="0.25">
      <c r="A50">
        <v>49</v>
      </c>
      <c r="B50">
        <v>26329.379000000001</v>
      </c>
      <c r="C50">
        <v>435.67700000000002</v>
      </c>
      <c r="D50">
        <f t="shared" si="0"/>
        <v>15825.246028220832</v>
      </c>
      <c r="E50">
        <v>49</v>
      </c>
      <c r="F50">
        <v>13077.032999999999</v>
      </c>
      <c r="G50">
        <v>328.98700000000002</v>
      </c>
      <c r="H50">
        <f t="shared" si="1"/>
        <v>12748.046</v>
      </c>
      <c r="I50">
        <f t="shared" si="2"/>
        <v>1.6362274528828367</v>
      </c>
      <c r="K50">
        <v>9.6</v>
      </c>
      <c r="L50">
        <f t="shared" si="3"/>
        <v>-3.9656680622842458E-2</v>
      </c>
    </row>
    <row r="51" spans="1:12" x14ac:dyDescent="0.25">
      <c r="A51">
        <v>50</v>
      </c>
      <c r="B51">
        <v>26513.678</v>
      </c>
      <c r="C51">
        <v>444.786</v>
      </c>
      <c r="D51">
        <f t="shared" si="0"/>
        <v>15905.987362326234</v>
      </c>
      <c r="E51">
        <v>50</v>
      </c>
      <c r="F51">
        <v>13092.62</v>
      </c>
      <c r="G51">
        <v>323.47300000000001</v>
      </c>
      <c r="H51">
        <f t="shared" si="1"/>
        <v>12769.147000000001</v>
      </c>
      <c r="I51">
        <f t="shared" si="2"/>
        <v>1.6389357923007586</v>
      </c>
      <c r="K51">
        <v>9.8000000000000007</v>
      </c>
      <c r="L51">
        <f t="shared" si="3"/>
        <v>-3.4756952639628358E-2</v>
      </c>
    </row>
    <row r="52" spans="1:12" x14ac:dyDescent="0.25">
      <c r="A52">
        <v>51</v>
      </c>
      <c r="B52">
        <v>26233.928</v>
      </c>
      <c r="C52">
        <v>440.24599999999998</v>
      </c>
      <c r="D52">
        <f t="shared" si="0"/>
        <v>16459.634055598806</v>
      </c>
      <c r="E52">
        <v>51</v>
      </c>
      <c r="F52">
        <v>12542.526</v>
      </c>
      <c r="G52">
        <v>333.16</v>
      </c>
      <c r="H52">
        <f t="shared" si="1"/>
        <v>12209.366</v>
      </c>
      <c r="I52">
        <f t="shared" si="2"/>
        <v>1.5670872094040378</v>
      </c>
      <c r="K52">
        <v>10</v>
      </c>
      <c r="L52">
        <f t="shared" si="3"/>
        <v>-1.1593136372762931E-3</v>
      </c>
    </row>
    <row r="53" spans="1:12" x14ac:dyDescent="0.25">
      <c r="A53">
        <v>52</v>
      </c>
      <c r="B53">
        <v>25990.386999999999</v>
      </c>
      <c r="C53">
        <v>443.815</v>
      </c>
      <c r="D53">
        <f t="shared" si="0"/>
        <v>15390.319661135536</v>
      </c>
      <c r="E53">
        <v>52</v>
      </c>
      <c r="F53">
        <v>13265.34</v>
      </c>
      <c r="G53">
        <v>332.767</v>
      </c>
      <c r="H53">
        <f t="shared" si="1"/>
        <v>12932.573</v>
      </c>
      <c r="I53">
        <f t="shared" si="2"/>
        <v>1.659911721295275</v>
      </c>
      <c r="K53">
        <v>10.199999999999999</v>
      </c>
      <c r="L53">
        <f t="shared" si="3"/>
        <v>-6.6049864672335507E-2</v>
      </c>
    </row>
    <row r="54" spans="1:12" x14ac:dyDescent="0.25">
      <c r="A54">
        <v>53</v>
      </c>
      <c r="B54">
        <v>25567.583999999999</v>
      </c>
      <c r="C54">
        <v>434.19</v>
      </c>
      <c r="D54">
        <f t="shared" si="0"/>
        <v>15075.356084215226</v>
      </c>
      <c r="E54">
        <v>53</v>
      </c>
      <c r="F54">
        <v>13319.02</v>
      </c>
      <c r="G54">
        <v>329.78699999999998</v>
      </c>
      <c r="H54">
        <f t="shared" si="1"/>
        <v>12989.233</v>
      </c>
      <c r="I54">
        <f t="shared" si="2"/>
        <v>1.6671841022923581</v>
      </c>
      <c r="K54">
        <v>10.4</v>
      </c>
      <c r="L54">
        <f t="shared" si="3"/>
        <v>-8.5163195763881233E-2</v>
      </c>
    </row>
    <row r="55" spans="1:12" x14ac:dyDescent="0.25">
      <c r="A55">
        <v>54</v>
      </c>
      <c r="B55">
        <v>25472.940999999999</v>
      </c>
      <c r="C55">
        <v>436.59399999999999</v>
      </c>
      <c r="D55">
        <f t="shared" si="0"/>
        <v>15386.967921552718</v>
      </c>
      <c r="E55">
        <v>54</v>
      </c>
      <c r="F55">
        <v>13014.66</v>
      </c>
      <c r="G55">
        <v>337.62</v>
      </c>
      <c r="H55">
        <f t="shared" si="1"/>
        <v>12677.039999999999</v>
      </c>
      <c r="I55">
        <f t="shared" si="2"/>
        <v>1.6271137450628772</v>
      </c>
      <c r="K55">
        <v>10.6</v>
      </c>
      <c r="L55">
        <f t="shared" si="3"/>
        <v>-6.6253262503302032E-2</v>
      </c>
    </row>
    <row r="56" spans="1:12" x14ac:dyDescent="0.25">
      <c r="A56">
        <v>55</v>
      </c>
      <c r="B56">
        <v>25516.416000000001</v>
      </c>
      <c r="C56">
        <v>448.46300000000002</v>
      </c>
      <c r="D56">
        <f t="shared" si="0"/>
        <v>15482.405903322695</v>
      </c>
      <c r="E56">
        <v>55</v>
      </c>
      <c r="F56">
        <v>12941.967000000001</v>
      </c>
      <c r="G56">
        <v>327.16699999999997</v>
      </c>
      <c r="H56">
        <f t="shared" si="1"/>
        <v>12614.800000000001</v>
      </c>
      <c r="I56">
        <f t="shared" si="2"/>
        <v>1.6191251641723294</v>
      </c>
      <c r="K56">
        <v>10.8</v>
      </c>
      <c r="L56">
        <f t="shared" si="3"/>
        <v>-6.0461679355451228E-2</v>
      </c>
    </row>
    <row r="57" spans="1:12" x14ac:dyDescent="0.25">
      <c r="A57">
        <v>56</v>
      </c>
      <c r="B57">
        <v>25666.758000000002</v>
      </c>
      <c r="C57">
        <v>449.56900000000002</v>
      </c>
      <c r="D57">
        <f t="shared" si="0"/>
        <v>15706.581274633021</v>
      </c>
      <c r="E57">
        <v>56</v>
      </c>
      <c r="F57">
        <v>12838.807000000001</v>
      </c>
      <c r="G57">
        <v>330.02699999999999</v>
      </c>
      <c r="H57">
        <f t="shared" si="1"/>
        <v>12508.78</v>
      </c>
      <c r="I57">
        <f t="shared" si="2"/>
        <v>1.6055173661964954</v>
      </c>
      <c r="K57">
        <v>11</v>
      </c>
      <c r="L57">
        <f t="shared" si="3"/>
        <v>-4.6857763193714999E-2</v>
      </c>
    </row>
    <row r="58" spans="1:12" x14ac:dyDescent="0.25">
      <c r="A58">
        <v>57</v>
      </c>
      <c r="B58">
        <v>25314.407999999999</v>
      </c>
      <c r="C58">
        <v>443.33499999999998</v>
      </c>
      <c r="D58">
        <f t="shared" si="0"/>
        <v>15054.277233476445</v>
      </c>
      <c r="E58">
        <v>57</v>
      </c>
      <c r="F58">
        <v>13210.087</v>
      </c>
      <c r="G58">
        <v>338.42700000000002</v>
      </c>
      <c r="H58">
        <f t="shared" si="1"/>
        <v>12871.66</v>
      </c>
      <c r="I58">
        <f t="shared" si="2"/>
        <v>1.6520934624940866</v>
      </c>
      <c r="K58">
        <v>11.2</v>
      </c>
      <c r="L58">
        <f t="shared" si="3"/>
        <v>-8.6442350189097586E-2</v>
      </c>
    </row>
    <row r="59" spans="1:12" x14ac:dyDescent="0.25">
      <c r="A59">
        <v>58</v>
      </c>
      <c r="B59">
        <v>25479.925999999999</v>
      </c>
      <c r="C59">
        <v>457.06900000000002</v>
      </c>
      <c r="D59">
        <f t="shared" si="0"/>
        <v>15291.362160708786</v>
      </c>
      <c r="E59">
        <v>58</v>
      </c>
      <c r="F59">
        <v>13082.7</v>
      </c>
      <c r="G59">
        <v>333.27300000000002</v>
      </c>
      <c r="H59">
        <f t="shared" si="1"/>
        <v>12749.427000000001</v>
      </c>
      <c r="I59">
        <f t="shared" si="2"/>
        <v>1.6364047059389075</v>
      </c>
      <c r="K59">
        <v>11.4</v>
      </c>
      <c r="L59">
        <f t="shared" si="3"/>
        <v>-7.205502719983245E-2</v>
      </c>
    </row>
    <row r="60" spans="1:12" x14ac:dyDescent="0.25">
      <c r="A60">
        <v>59</v>
      </c>
      <c r="B60">
        <v>25359.245999999999</v>
      </c>
      <c r="C60">
        <v>457.298</v>
      </c>
      <c r="D60">
        <f t="shared" si="0"/>
        <v>15275.296274320595</v>
      </c>
      <c r="E60">
        <v>59</v>
      </c>
      <c r="F60">
        <v>13035.387000000001</v>
      </c>
      <c r="G60">
        <v>334.22</v>
      </c>
      <c r="H60">
        <f t="shared" si="1"/>
        <v>12701.167000000001</v>
      </c>
      <c r="I60">
        <f t="shared" si="2"/>
        <v>1.6302104753190834</v>
      </c>
      <c r="K60">
        <v>11.6</v>
      </c>
      <c r="L60">
        <f t="shared" si="3"/>
        <v>-7.3029973600997888E-2</v>
      </c>
    </row>
    <row r="61" spans="1:12" x14ac:dyDescent="0.25">
      <c r="A61">
        <v>60</v>
      </c>
      <c r="B61">
        <v>25503.370999999999</v>
      </c>
      <c r="C61">
        <v>460.65499999999997</v>
      </c>
      <c r="D61">
        <f t="shared" si="0"/>
        <v>15486.485950990598</v>
      </c>
      <c r="E61">
        <v>60</v>
      </c>
      <c r="F61">
        <v>12930.62</v>
      </c>
      <c r="G61">
        <v>331.84</v>
      </c>
      <c r="H61">
        <f t="shared" si="1"/>
        <v>12598.78</v>
      </c>
      <c r="I61">
        <f t="shared" si="2"/>
        <v>1.617068977381414</v>
      </c>
      <c r="K61">
        <v>11.8</v>
      </c>
      <c r="L61">
        <f t="shared" si="3"/>
        <v>-6.0214084688447383E-2</v>
      </c>
    </row>
    <row r="62" spans="1:12" x14ac:dyDescent="0.25">
      <c r="A62">
        <v>61</v>
      </c>
      <c r="B62">
        <v>25317.934000000001</v>
      </c>
      <c r="C62">
        <v>450.411</v>
      </c>
      <c r="D62">
        <f t="shared" si="0"/>
        <v>15598.862914571158</v>
      </c>
      <c r="E62">
        <v>61</v>
      </c>
      <c r="F62">
        <v>12758.54</v>
      </c>
      <c r="G62">
        <v>338.02699999999999</v>
      </c>
      <c r="H62">
        <f t="shared" si="1"/>
        <v>12420.513000000001</v>
      </c>
      <c r="I62">
        <f t="shared" si="2"/>
        <v>1.5941881877025044</v>
      </c>
      <c r="K62">
        <v>12</v>
      </c>
      <c r="L62">
        <f t="shared" si="3"/>
        <v>-5.3394571991202185E-2</v>
      </c>
    </row>
    <row r="63" spans="1:12" x14ac:dyDescent="0.25">
      <c r="A63">
        <v>62</v>
      </c>
      <c r="B63">
        <v>25561.546999999999</v>
      </c>
      <c r="C63">
        <v>461.49299999999999</v>
      </c>
      <c r="D63">
        <f t="shared" si="0"/>
        <v>15591.345751269624</v>
      </c>
      <c r="E63">
        <v>62</v>
      </c>
      <c r="F63">
        <v>12875.366</v>
      </c>
      <c r="G63">
        <v>332.66699999999997</v>
      </c>
      <c r="H63">
        <f t="shared" si="1"/>
        <v>12542.699000000001</v>
      </c>
      <c r="I63">
        <f t="shared" si="2"/>
        <v>1.6098709117496204</v>
      </c>
      <c r="K63">
        <v>12.2</v>
      </c>
      <c r="L63">
        <f t="shared" si="3"/>
        <v>-5.3850745471502086E-2</v>
      </c>
    </row>
    <row r="64" spans="1:12" x14ac:dyDescent="0.25">
      <c r="A64">
        <v>63</v>
      </c>
      <c r="B64">
        <v>25543.164000000001</v>
      </c>
      <c r="C64">
        <v>455.65</v>
      </c>
      <c r="D64">
        <f t="shared" si="0"/>
        <v>15205.21935573822</v>
      </c>
      <c r="E64">
        <v>63</v>
      </c>
      <c r="F64">
        <v>13193.72</v>
      </c>
      <c r="G64">
        <v>338.93299999999999</v>
      </c>
      <c r="H64">
        <f t="shared" si="1"/>
        <v>12854.787</v>
      </c>
      <c r="I64">
        <f t="shared" si="2"/>
        <v>1.6499277920993853</v>
      </c>
      <c r="K64">
        <v>12.4</v>
      </c>
      <c r="L64">
        <f t="shared" si="3"/>
        <v>-7.7282539436821882E-2</v>
      </c>
    </row>
    <row r="65" spans="1:12" x14ac:dyDescent="0.25">
      <c r="A65">
        <v>64</v>
      </c>
      <c r="B65">
        <v>25453.453000000001</v>
      </c>
      <c r="C65">
        <v>459.16699999999997</v>
      </c>
      <c r="D65">
        <f t="shared" si="0"/>
        <v>15887.967044352159</v>
      </c>
      <c r="E65">
        <v>64</v>
      </c>
      <c r="F65">
        <v>12586.493</v>
      </c>
      <c r="G65">
        <v>329.827</v>
      </c>
      <c r="H65">
        <f t="shared" si="1"/>
        <v>12256.666000000001</v>
      </c>
      <c r="I65">
        <f t="shared" si="2"/>
        <v>1.5731582228378895</v>
      </c>
      <c r="K65">
        <v>12.6</v>
      </c>
      <c r="L65">
        <f t="shared" si="3"/>
        <v>-3.5850502272196084E-2</v>
      </c>
    </row>
    <row r="66" spans="1:12" x14ac:dyDescent="0.25">
      <c r="A66">
        <v>65</v>
      </c>
      <c r="B66">
        <v>25388.285</v>
      </c>
      <c r="C66">
        <v>457.06200000000001</v>
      </c>
      <c r="D66">
        <f t="shared" ref="D66:D129" si="4">(B66-C66)/I66</f>
        <v>15341.754935320772</v>
      </c>
      <c r="E66">
        <v>65</v>
      </c>
      <c r="F66">
        <v>12994.433999999999</v>
      </c>
      <c r="G66">
        <v>333.42</v>
      </c>
      <c r="H66">
        <f t="shared" ref="H66:H129" si="5">F66-G66</f>
        <v>12661.013999999999</v>
      </c>
      <c r="I66">
        <f t="shared" ref="I66:I129" si="6">H66/AVERAGE(H:H)</f>
        <v>1.6250567881645495</v>
      </c>
      <c r="K66">
        <v>12.8</v>
      </c>
      <c r="L66">
        <f t="shared" ref="L66:L129" si="7">(D66-$J$2)/$J$2</f>
        <v>-6.8996979043285681E-2</v>
      </c>
    </row>
    <row r="67" spans="1:12" x14ac:dyDescent="0.25">
      <c r="A67">
        <v>66</v>
      </c>
      <c r="B67">
        <v>24978.773000000001</v>
      </c>
      <c r="C67">
        <v>448.26100000000002</v>
      </c>
      <c r="D67">
        <f t="shared" si="4"/>
        <v>14798.302947146354</v>
      </c>
      <c r="E67">
        <v>66</v>
      </c>
      <c r="F67">
        <v>13259.593999999999</v>
      </c>
      <c r="G67">
        <v>344.58699999999999</v>
      </c>
      <c r="H67">
        <f t="shared" si="5"/>
        <v>12915.007</v>
      </c>
      <c r="I67">
        <f t="shared" si="6"/>
        <v>1.6576571034944496</v>
      </c>
      <c r="K67">
        <v>13</v>
      </c>
      <c r="L67">
        <f t="shared" si="7"/>
        <v>-0.10197595992704839</v>
      </c>
    </row>
    <row r="68" spans="1:12" x14ac:dyDescent="0.25">
      <c r="A68">
        <v>67</v>
      </c>
      <c r="B68">
        <v>25204.219000000001</v>
      </c>
      <c r="C68">
        <v>451.709</v>
      </c>
      <c r="D68">
        <f t="shared" si="4"/>
        <v>15300.876512310639</v>
      </c>
      <c r="E68">
        <v>67</v>
      </c>
      <c r="F68">
        <v>12938.112999999999</v>
      </c>
      <c r="G68">
        <v>334.27300000000002</v>
      </c>
      <c r="H68">
        <f t="shared" si="5"/>
        <v>12603.84</v>
      </c>
      <c r="I68">
        <f t="shared" si="6"/>
        <v>1.6177184346324771</v>
      </c>
      <c r="K68">
        <v>13.2</v>
      </c>
      <c r="L68">
        <f t="shared" si="7"/>
        <v>-7.1477655828622769E-2</v>
      </c>
    </row>
    <row r="69" spans="1:12" x14ac:dyDescent="0.25">
      <c r="A69">
        <v>68</v>
      </c>
      <c r="B69">
        <v>25041.403999999999</v>
      </c>
      <c r="C69">
        <v>450.37900000000002</v>
      </c>
      <c r="D69">
        <f t="shared" si="4"/>
        <v>14998.250017244782</v>
      </c>
      <c r="E69">
        <v>68</v>
      </c>
      <c r="F69">
        <v>13106.054</v>
      </c>
      <c r="G69">
        <v>331.78699999999998</v>
      </c>
      <c r="H69">
        <f t="shared" si="5"/>
        <v>12774.267</v>
      </c>
      <c r="I69">
        <f t="shared" si="6"/>
        <v>1.6395929506259448</v>
      </c>
      <c r="K69">
        <v>13.4</v>
      </c>
      <c r="L69">
        <f t="shared" si="7"/>
        <v>-8.9842320256888458E-2</v>
      </c>
    </row>
    <row r="70" spans="1:12" x14ac:dyDescent="0.25">
      <c r="A70">
        <v>69</v>
      </c>
      <c r="B70">
        <v>24793.224999999999</v>
      </c>
      <c r="C70">
        <v>453.52199999999999</v>
      </c>
      <c r="D70">
        <f t="shared" si="4"/>
        <v>15062.205200327629</v>
      </c>
      <c r="E70">
        <v>69</v>
      </c>
      <c r="F70">
        <v>12923.927</v>
      </c>
      <c r="G70">
        <v>333.9</v>
      </c>
      <c r="H70">
        <f t="shared" si="5"/>
        <v>12590.027</v>
      </c>
      <c r="I70">
        <f t="shared" si="6"/>
        <v>1.6159455190180629</v>
      </c>
      <c r="K70">
        <v>13.6</v>
      </c>
      <c r="L70">
        <f t="shared" si="7"/>
        <v>-8.596124740003501E-2</v>
      </c>
    </row>
    <row r="71" spans="1:12" x14ac:dyDescent="0.25">
      <c r="A71">
        <v>70</v>
      </c>
      <c r="B71">
        <v>24876.153999999999</v>
      </c>
      <c r="C71">
        <v>448.35700000000003</v>
      </c>
      <c r="D71">
        <f t="shared" si="4"/>
        <v>15955.576641613641</v>
      </c>
      <c r="E71">
        <v>70</v>
      </c>
      <c r="F71">
        <v>12256.48</v>
      </c>
      <c r="G71">
        <v>328.36700000000002</v>
      </c>
      <c r="H71">
        <f t="shared" si="5"/>
        <v>11928.112999999999</v>
      </c>
      <c r="I71">
        <f t="shared" si="6"/>
        <v>1.5309880393974613</v>
      </c>
      <c r="K71">
        <v>13.8</v>
      </c>
      <c r="L71">
        <f t="shared" si="7"/>
        <v>-3.1747664000989488E-2</v>
      </c>
    </row>
    <row r="72" spans="1:12" x14ac:dyDescent="0.25">
      <c r="A72">
        <v>71</v>
      </c>
      <c r="B72">
        <v>25507.738000000001</v>
      </c>
      <c r="C72">
        <v>454.803</v>
      </c>
      <c r="D72">
        <f t="shared" si="4"/>
        <v>16268.59014387654</v>
      </c>
      <c r="E72">
        <v>71</v>
      </c>
      <c r="F72">
        <v>12330.587</v>
      </c>
      <c r="G72">
        <v>332.59300000000002</v>
      </c>
      <c r="H72">
        <f t="shared" si="5"/>
        <v>11997.993999999999</v>
      </c>
      <c r="I72">
        <f t="shared" si="6"/>
        <v>1.5399573520776089</v>
      </c>
      <c r="K72">
        <v>14</v>
      </c>
      <c r="L72">
        <f t="shared" si="7"/>
        <v>-1.2752671743872812E-2</v>
      </c>
    </row>
    <row r="73" spans="1:12" x14ac:dyDescent="0.25">
      <c r="A73">
        <v>72</v>
      </c>
      <c r="B73">
        <v>25701.280999999999</v>
      </c>
      <c r="C73">
        <v>460.815</v>
      </c>
      <c r="D73">
        <f t="shared" si="4"/>
        <v>16251.84282313276</v>
      </c>
      <c r="E73">
        <v>72</v>
      </c>
      <c r="F73">
        <v>12432.24</v>
      </c>
      <c r="G73">
        <v>331.98</v>
      </c>
      <c r="H73">
        <f t="shared" si="5"/>
        <v>12100.26</v>
      </c>
      <c r="I73">
        <f t="shared" si="6"/>
        <v>1.5530833195157965</v>
      </c>
      <c r="K73">
        <v>14.2</v>
      </c>
      <c r="L73">
        <f t="shared" si="7"/>
        <v>-1.3768970483562201E-2</v>
      </c>
    </row>
    <row r="74" spans="1:12" x14ac:dyDescent="0.25">
      <c r="A74">
        <v>73</v>
      </c>
      <c r="B74">
        <v>25856.34</v>
      </c>
      <c r="C74">
        <v>454.62799999999999</v>
      </c>
      <c r="D74">
        <f t="shared" si="4"/>
        <v>16380.539489365598</v>
      </c>
      <c r="E74">
        <v>73</v>
      </c>
      <c r="F74">
        <v>12410.692999999999</v>
      </c>
      <c r="G74">
        <v>328.80700000000002</v>
      </c>
      <c r="H74">
        <f t="shared" si="5"/>
        <v>12081.885999999999</v>
      </c>
      <c r="I74">
        <f t="shared" si="6"/>
        <v>1.5507249939167775</v>
      </c>
      <c r="K74">
        <v>14.4</v>
      </c>
      <c r="L74">
        <f t="shared" si="7"/>
        <v>-5.9591087333930879E-3</v>
      </c>
    </row>
    <row r="75" spans="1:12" x14ac:dyDescent="0.25">
      <c r="A75">
        <v>74</v>
      </c>
      <c r="B75">
        <v>26046.335999999999</v>
      </c>
      <c r="C75">
        <v>449.64499999999998</v>
      </c>
      <c r="D75">
        <f t="shared" si="4"/>
        <v>17610.726690793061</v>
      </c>
      <c r="E75">
        <v>74</v>
      </c>
      <c r="F75">
        <v>11656.073</v>
      </c>
      <c r="G75">
        <v>331.9</v>
      </c>
      <c r="H75">
        <f t="shared" si="5"/>
        <v>11324.173000000001</v>
      </c>
      <c r="I75">
        <f t="shared" si="6"/>
        <v>1.4534715942972429</v>
      </c>
      <c r="K75">
        <v>14.6</v>
      </c>
      <c r="L75">
        <f t="shared" si="7"/>
        <v>6.8693889290610849E-2</v>
      </c>
    </row>
    <row r="76" spans="1:12" x14ac:dyDescent="0.25">
      <c r="A76">
        <v>75</v>
      </c>
      <c r="B76">
        <v>25781.865000000002</v>
      </c>
      <c r="C76">
        <v>446.43599999999998</v>
      </c>
      <c r="D76">
        <f t="shared" si="4"/>
        <v>16762.652053698086</v>
      </c>
      <c r="E76">
        <v>75</v>
      </c>
      <c r="F76">
        <v>12102.313</v>
      </c>
      <c r="G76">
        <v>326.64699999999999</v>
      </c>
      <c r="H76">
        <f t="shared" si="5"/>
        <v>11775.665999999999</v>
      </c>
      <c r="I76">
        <f t="shared" si="6"/>
        <v>1.5114212786162695</v>
      </c>
      <c r="K76">
        <v>14.8</v>
      </c>
      <c r="L76">
        <f t="shared" si="7"/>
        <v>1.7229108862237899E-2</v>
      </c>
    </row>
    <row r="77" spans="1:12" x14ac:dyDescent="0.25">
      <c r="A77">
        <v>76</v>
      </c>
      <c r="B77">
        <v>26145.282999999999</v>
      </c>
      <c r="C77">
        <v>450.65800000000002</v>
      </c>
      <c r="D77">
        <f t="shared" si="4"/>
        <v>17479.481430709562</v>
      </c>
      <c r="E77">
        <v>76</v>
      </c>
      <c r="F77">
        <v>11784.2</v>
      </c>
      <c r="G77">
        <v>331.34699999999998</v>
      </c>
      <c r="H77">
        <f t="shared" si="5"/>
        <v>11452.853000000001</v>
      </c>
      <c r="I77">
        <f t="shared" si="6"/>
        <v>1.4699878312669687</v>
      </c>
      <c r="K77">
        <v>15</v>
      </c>
      <c r="L77">
        <f t="shared" si="7"/>
        <v>6.0729368012626288E-2</v>
      </c>
    </row>
    <row r="78" spans="1:12" x14ac:dyDescent="0.25">
      <c r="A78">
        <v>77</v>
      </c>
      <c r="B78">
        <v>25883.078000000001</v>
      </c>
      <c r="C78">
        <v>438.53899999999999</v>
      </c>
      <c r="D78">
        <f t="shared" si="4"/>
        <v>16329.764634221119</v>
      </c>
      <c r="E78">
        <v>77</v>
      </c>
      <c r="F78">
        <v>12464.866</v>
      </c>
      <c r="G78">
        <v>324.98</v>
      </c>
      <c r="H78">
        <f t="shared" si="5"/>
        <v>12139.886</v>
      </c>
      <c r="I78">
        <f t="shared" si="6"/>
        <v>1.5581693655692808</v>
      </c>
      <c r="K78">
        <v>15.2</v>
      </c>
      <c r="L78">
        <f t="shared" si="7"/>
        <v>-9.0403431637070108E-3</v>
      </c>
    </row>
    <row r="79" spans="1:12" x14ac:dyDescent="0.25">
      <c r="A79">
        <v>78</v>
      </c>
      <c r="B79">
        <v>25881.634999999998</v>
      </c>
      <c r="C79">
        <v>440.37900000000002</v>
      </c>
      <c r="D79">
        <f t="shared" si="4"/>
        <v>16944.804702530237</v>
      </c>
      <c r="E79">
        <v>78</v>
      </c>
      <c r="F79">
        <v>12026.986000000001</v>
      </c>
      <c r="G79">
        <v>329.24700000000001</v>
      </c>
      <c r="H79">
        <f t="shared" si="5"/>
        <v>11697.739000000001</v>
      </c>
      <c r="I79">
        <f t="shared" si="6"/>
        <v>1.5014192518961904</v>
      </c>
      <c r="K79">
        <v>15.4</v>
      </c>
      <c r="L79">
        <f t="shared" si="7"/>
        <v>2.8282907274020049E-2</v>
      </c>
    </row>
    <row r="80" spans="1:12" x14ac:dyDescent="0.25">
      <c r="A80">
        <v>79</v>
      </c>
      <c r="B80">
        <v>26158.35</v>
      </c>
      <c r="C80">
        <v>440.40600000000001</v>
      </c>
      <c r="D80">
        <f t="shared" si="4"/>
        <v>17179.235634487835</v>
      </c>
      <c r="E80">
        <v>79</v>
      </c>
      <c r="F80">
        <v>11985.833000000001</v>
      </c>
      <c r="G80">
        <v>322.24</v>
      </c>
      <c r="H80">
        <f t="shared" si="5"/>
        <v>11663.593000000001</v>
      </c>
      <c r="I80">
        <f t="shared" si="6"/>
        <v>1.4970365706126323</v>
      </c>
      <c r="K80">
        <v>15.6</v>
      </c>
      <c r="L80">
        <f t="shared" si="7"/>
        <v>4.2509174528213997E-2</v>
      </c>
    </row>
    <row r="81" spans="1:12" x14ac:dyDescent="0.25">
      <c r="A81">
        <v>80</v>
      </c>
      <c r="B81">
        <v>26218.436000000002</v>
      </c>
      <c r="C81">
        <v>432.30799999999999</v>
      </c>
      <c r="D81">
        <f t="shared" si="4"/>
        <v>17018.972394173346</v>
      </c>
      <c r="E81">
        <v>80</v>
      </c>
      <c r="F81">
        <v>12139.76</v>
      </c>
      <c r="G81">
        <v>335.12</v>
      </c>
      <c r="H81">
        <f t="shared" si="5"/>
        <v>11804.64</v>
      </c>
      <c r="I81">
        <f t="shared" si="6"/>
        <v>1.5151401273104008</v>
      </c>
      <c r="K81">
        <v>15.8</v>
      </c>
      <c r="L81">
        <f t="shared" si="7"/>
        <v>3.2783718639357994E-2</v>
      </c>
    </row>
    <row r="82" spans="1:12" x14ac:dyDescent="0.25">
      <c r="A82">
        <v>81</v>
      </c>
      <c r="B82">
        <v>26019.428</v>
      </c>
      <c r="C82">
        <v>431.74400000000003</v>
      </c>
      <c r="D82">
        <f t="shared" si="4"/>
        <v>16593.252178756476</v>
      </c>
      <c r="E82">
        <v>81</v>
      </c>
      <c r="F82">
        <v>12347.293</v>
      </c>
      <c r="G82">
        <v>332.96699999999998</v>
      </c>
      <c r="H82">
        <f t="shared" si="5"/>
        <v>12014.325999999999</v>
      </c>
      <c r="I82">
        <f t="shared" si="6"/>
        <v>1.5420535844539656</v>
      </c>
      <c r="K82">
        <v>16</v>
      </c>
      <c r="L82">
        <f t="shared" si="7"/>
        <v>6.9492030766726562E-3</v>
      </c>
    </row>
    <row r="83" spans="1:12" x14ac:dyDescent="0.25">
      <c r="A83">
        <v>82</v>
      </c>
      <c r="B83">
        <v>26027.697</v>
      </c>
      <c r="C83">
        <v>420.57100000000003</v>
      </c>
      <c r="D83">
        <f t="shared" si="4"/>
        <v>16862.329193495207</v>
      </c>
      <c r="E83">
        <v>82</v>
      </c>
      <c r="F83">
        <v>12164.213</v>
      </c>
      <c r="G83">
        <v>332.62</v>
      </c>
      <c r="H83">
        <f t="shared" si="5"/>
        <v>11831.592999999999</v>
      </c>
      <c r="I83">
        <f t="shared" si="6"/>
        <v>1.5185995781578132</v>
      </c>
      <c r="K83">
        <v>16.2</v>
      </c>
      <c r="L83">
        <f t="shared" si="7"/>
        <v>2.3277942171248369E-2</v>
      </c>
    </row>
    <row r="84" spans="1:12" x14ac:dyDescent="0.25">
      <c r="A84">
        <v>83</v>
      </c>
      <c r="B84">
        <v>26104.103999999999</v>
      </c>
      <c r="C84">
        <v>434.71899999999999</v>
      </c>
      <c r="D84">
        <f t="shared" si="4"/>
        <v>16296.458460942524</v>
      </c>
      <c r="E84">
        <v>83</v>
      </c>
      <c r="F84">
        <v>12599.146000000001</v>
      </c>
      <c r="G84">
        <v>326.95299999999997</v>
      </c>
      <c r="H84">
        <f t="shared" si="5"/>
        <v>12272.193000000001</v>
      </c>
      <c r="I84">
        <f t="shared" si="6"/>
        <v>1.5751511324697587</v>
      </c>
      <c r="K84">
        <v>16.399999999999999</v>
      </c>
      <c r="L84">
        <f t="shared" si="7"/>
        <v>-1.1061503589590963E-2</v>
      </c>
    </row>
    <row r="85" spans="1:12" x14ac:dyDescent="0.25">
      <c r="A85">
        <v>84</v>
      </c>
      <c r="B85">
        <v>26104.021000000001</v>
      </c>
      <c r="C85">
        <v>432.94799999999998</v>
      </c>
      <c r="D85">
        <f t="shared" si="4"/>
        <v>16323.680569670496</v>
      </c>
      <c r="E85">
        <v>84</v>
      </c>
      <c r="F85">
        <v>12585.813</v>
      </c>
      <c r="G85">
        <v>333.28</v>
      </c>
      <c r="H85">
        <f t="shared" si="5"/>
        <v>12252.532999999999</v>
      </c>
      <c r="I85">
        <f t="shared" si="6"/>
        <v>1.5726277471820307</v>
      </c>
      <c r="K85">
        <v>16.600000000000001</v>
      </c>
      <c r="L85">
        <f t="shared" si="7"/>
        <v>-9.409550109079682E-3</v>
      </c>
    </row>
    <row r="86" spans="1:12" x14ac:dyDescent="0.25">
      <c r="A86">
        <v>85</v>
      </c>
      <c r="B86">
        <v>25808.528999999999</v>
      </c>
      <c r="C86">
        <v>429.97</v>
      </c>
      <c r="D86">
        <f t="shared" si="4"/>
        <v>16297.201169203283</v>
      </c>
      <c r="E86">
        <v>85</v>
      </c>
      <c r="F86">
        <v>12456.96</v>
      </c>
      <c r="G86">
        <v>324.36</v>
      </c>
      <c r="H86">
        <f t="shared" si="5"/>
        <v>12132.599999999999</v>
      </c>
      <c r="I86">
        <f t="shared" si="6"/>
        <v>1.5572341984682436</v>
      </c>
      <c r="K86">
        <v>16.8</v>
      </c>
      <c r="L86">
        <f t="shared" si="7"/>
        <v>-1.1016432889571869E-2</v>
      </c>
    </row>
    <row r="87" spans="1:12" x14ac:dyDescent="0.25">
      <c r="A87">
        <v>86</v>
      </c>
      <c r="B87">
        <v>25992.695</v>
      </c>
      <c r="C87">
        <v>432.596</v>
      </c>
      <c r="D87">
        <f t="shared" si="4"/>
        <v>16571.031399892148</v>
      </c>
      <c r="E87">
        <v>86</v>
      </c>
      <c r="F87">
        <v>12343.054</v>
      </c>
      <c r="G87">
        <v>325.58699999999999</v>
      </c>
      <c r="H87">
        <f t="shared" si="5"/>
        <v>12017.467000000001</v>
      </c>
      <c r="I87">
        <f t="shared" si="6"/>
        <v>1.5424567356843193</v>
      </c>
      <c r="K87">
        <v>17</v>
      </c>
      <c r="L87">
        <f t="shared" si="7"/>
        <v>5.6007515900000143E-3</v>
      </c>
    </row>
    <row r="88" spans="1:12" x14ac:dyDescent="0.25">
      <c r="A88">
        <v>87</v>
      </c>
      <c r="B88">
        <v>25709.187999999998</v>
      </c>
      <c r="C88">
        <v>427.33300000000003</v>
      </c>
      <c r="D88">
        <f t="shared" si="4"/>
        <v>17139.540314638736</v>
      </c>
      <c r="E88">
        <v>87</v>
      </c>
      <c r="F88">
        <v>11826.173000000001</v>
      </c>
      <c r="G88">
        <v>333.8</v>
      </c>
      <c r="H88">
        <f t="shared" si="5"/>
        <v>11492.373000000001</v>
      </c>
      <c r="I88">
        <f t="shared" si="6"/>
        <v>1.4750602720895019</v>
      </c>
      <c r="K88">
        <v>17.2</v>
      </c>
      <c r="L88">
        <f t="shared" si="7"/>
        <v>4.0100293480826728E-2</v>
      </c>
    </row>
    <row r="89" spans="1:12" x14ac:dyDescent="0.25">
      <c r="A89">
        <v>88</v>
      </c>
      <c r="B89">
        <v>25788.541000000001</v>
      </c>
      <c r="C89">
        <v>427.084</v>
      </c>
      <c r="D89">
        <f t="shared" si="4"/>
        <v>17302.113000036097</v>
      </c>
      <c r="E89">
        <v>88</v>
      </c>
      <c r="F89">
        <v>11744.967000000001</v>
      </c>
      <c r="G89">
        <v>324.733</v>
      </c>
      <c r="H89">
        <f t="shared" si="5"/>
        <v>11420.234</v>
      </c>
      <c r="I89">
        <f t="shared" si="6"/>
        <v>1.465801142319848</v>
      </c>
      <c r="K89">
        <v>17.399999999999999</v>
      </c>
      <c r="L89">
        <f t="shared" si="7"/>
        <v>4.9965896331875266E-2</v>
      </c>
    </row>
    <row r="90" spans="1:12" x14ac:dyDescent="0.25">
      <c r="A90">
        <v>89</v>
      </c>
      <c r="B90">
        <v>25433.168000000001</v>
      </c>
      <c r="C90">
        <v>426.32499999999999</v>
      </c>
      <c r="D90">
        <f t="shared" si="4"/>
        <v>17277.765335762557</v>
      </c>
      <c r="E90">
        <v>89</v>
      </c>
      <c r="F90">
        <v>11600.826999999999</v>
      </c>
      <c r="G90">
        <v>324.40699999999998</v>
      </c>
      <c r="H90">
        <f t="shared" si="5"/>
        <v>11276.42</v>
      </c>
      <c r="I90">
        <f t="shared" si="6"/>
        <v>1.4473424377537605</v>
      </c>
      <c r="K90">
        <v>17.600000000000001</v>
      </c>
      <c r="L90">
        <f t="shared" si="7"/>
        <v>4.8488376381421693E-2</v>
      </c>
    </row>
    <row r="91" spans="1:12" x14ac:dyDescent="0.25">
      <c r="A91">
        <v>90</v>
      </c>
      <c r="B91">
        <v>25527.831999999999</v>
      </c>
      <c r="C91">
        <v>428.92399999999998</v>
      </c>
      <c r="D91">
        <f t="shared" si="4"/>
        <v>17349.560214928984</v>
      </c>
      <c r="E91">
        <v>90</v>
      </c>
      <c r="F91">
        <v>11596.22</v>
      </c>
      <c r="G91">
        <v>325.12</v>
      </c>
      <c r="H91">
        <f t="shared" si="5"/>
        <v>11271.099999999999</v>
      </c>
      <c r="I91">
        <f t="shared" si="6"/>
        <v>1.4466596091814963</v>
      </c>
      <c r="K91">
        <v>17.8</v>
      </c>
      <c r="L91">
        <f t="shared" si="7"/>
        <v>5.284519538126637E-2</v>
      </c>
    </row>
    <row r="92" spans="1:12" x14ac:dyDescent="0.25">
      <c r="A92">
        <v>91</v>
      </c>
      <c r="B92">
        <v>24968.282999999999</v>
      </c>
      <c r="C92">
        <v>427.81299999999999</v>
      </c>
      <c r="D92">
        <f t="shared" si="4"/>
        <v>16677.791441525278</v>
      </c>
      <c r="E92">
        <v>91</v>
      </c>
      <c r="F92">
        <v>11790.427</v>
      </c>
      <c r="G92">
        <v>326.21300000000002</v>
      </c>
      <c r="H92">
        <f t="shared" si="5"/>
        <v>11464.214</v>
      </c>
      <c r="I92">
        <f t="shared" si="6"/>
        <v>1.4714460296522114</v>
      </c>
      <c r="K92">
        <v>18</v>
      </c>
      <c r="L92">
        <f t="shared" si="7"/>
        <v>1.2079405544318977E-2</v>
      </c>
    </row>
    <row r="93" spans="1:12" x14ac:dyDescent="0.25">
      <c r="A93">
        <v>92</v>
      </c>
      <c r="B93">
        <v>24973.623</v>
      </c>
      <c r="C93">
        <v>419.07400000000001</v>
      </c>
      <c r="D93">
        <f t="shared" si="4"/>
        <v>16972.982720348067</v>
      </c>
      <c r="E93">
        <v>92</v>
      </c>
      <c r="F93">
        <v>11592.073</v>
      </c>
      <c r="G93">
        <v>320.77999999999997</v>
      </c>
      <c r="H93">
        <f t="shared" si="5"/>
        <v>11271.293</v>
      </c>
      <c r="I93">
        <f t="shared" si="6"/>
        <v>1.4466843809699264</v>
      </c>
      <c r="K93">
        <v>18.2</v>
      </c>
      <c r="L93">
        <f t="shared" si="7"/>
        <v>2.9992869388756688E-2</v>
      </c>
    </row>
    <row r="94" spans="1:12" x14ac:dyDescent="0.25">
      <c r="A94">
        <v>93</v>
      </c>
      <c r="B94">
        <v>25280.488000000001</v>
      </c>
      <c r="C94">
        <v>425.19200000000001</v>
      </c>
      <c r="D94">
        <f t="shared" si="4"/>
        <v>17012.794527713249</v>
      </c>
      <c r="E94">
        <v>93</v>
      </c>
      <c r="F94">
        <v>11709.032999999999</v>
      </c>
      <c r="G94">
        <v>326.387</v>
      </c>
      <c r="H94">
        <f t="shared" si="5"/>
        <v>11382.645999999999</v>
      </c>
      <c r="I94">
        <f t="shared" si="6"/>
        <v>1.4609766760840843</v>
      </c>
      <c r="K94">
        <v>18.399999999999999</v>
      </c>
      <c r="L94">
        <f t="shared" si="7"/>
        <v>3.2408819394671474E-2</v>
      </c>
    </row>
    <row r="95" spans="1:12" x14ac:dyDescent="0.25">
      <c r="A95">
        <v>94</v>
      </c>
      <c r="B95">
        <v>25048.761999999999</v>
      </c>
      <c r="C95">
        <v>418.67500000000001</v>
      </c>
      <c r="D95">
        <f t="shared" si="4"/>
        <v>17191.262304004835</v>
      </c>
      <c r="E95">
        <v>94</v>
      </c>
      <c r="F95">
        <v>11492.507</v>
      </c>
      <c r="G95">
        <v>330.09300000000002</v>
      </c>
      <c r="H95">
        <f t="shared" si="5"/>
        <v>11162.413999999999</v>
      </c>
      <c r="I95">
        <f t="shared" si="6"/>
        <v>1.432709626812118</v>
      </c>
      <c r="K95">
        <v>18.600000000000001</v>
      </c>
      <c r="L95">
        <f t="shared" si="7"/>
        <v>4.3239004048994334E-2</v>
      </c>
    </row>
    <row r="96" spans="1:12" x14ac:dyDescent="0.25">
      <c r="A96">
        <v>95</v>
      </c>
      <c r="B96">
        <v>24754.763999999999</v>
      </c>
      <c r="C96">
        <v>427.596</v>
      </c>
      <c r="D96">
        <f t="shared" si="4"/>
        <v>16620.81609236111</v>
      </c>
      <c r="E96">
        <v>95</v>
      </c>
      <c r="F96">
        <v>11739.486000000001</v>
      </c>
      <c r="G96">
        <v>335.96</v>
      </c>
      <c r="H96">
        <f t="shared" si="5"/>
        <v>11403.526000000002</v>
      </c>
      <c r="I96">
        <f t="shared" si="6"/>
        <v>1.4636566498789858</v>
      </c>
      <c r="K96">
        <v>18.8</v>
      </c>
      <c r="L96">
        <f t="shared" si="7"/>
        <v>8.621898732645043E-3</v>
      </c>
    </row>
    <row r="97" spans="1:12" x14ac:dyDescent="0.25">
      <c r="A97">
        <v>96</v>
      </c>
      <c r="B97">
        <v>24746.313999999998</v>
      </c>
      <c r="C97">
        <v>430.03899999999999</v>
      </c>
      <c r="D97">
        <f t="shared" si="4"/>
        <v>15813.679218198715</v>
      </c>
      <c r="E97">
        <v>96</v>
      </c>
      <c r="F97">
        <v>12310.753000000001</v>
      </c>
      <c r="G97">
        <v>330.553</v>
      </c>
      <c r="H97">
        <f t="shared" si="5"/>
        <v>11980.2</v>
      </c>
      <c r="I97">
        <f t="shared" si="6"/>
        <v>1.5376734701951154</v>
      </c>
      <c r="K97">
        <v>19</v>
      </c>
      <c r="L97">
        <f t="shared" si="7"/>
        <v>-4.0358603911203113E-2</v>
      </c>
    </row>
    <row r="98" spans="1:12" x14ac:dyDescent="0.25">
      <c r="A98">
        <v>97</v>
      </c>
      <c r="B98">
        <v>25083.615000000002</v>
      </c>
      <c r="C98">
        <v>447.483</v>
      </c>
      <c r="D98">
        <f t="shared" si="4"/>
        <v>16590.314273628454</v>
      </c>
      <c r="E98">
        <v>97</v>
      </c>
      <c r="F98">
        <v>11898.84</v>
      </c>
      <c r="G98">
        <v>329.25299999999999</v>
      </c>
      <c r="H98">
        <f t="shared" si="5"/>
        <v>11569.587</v>
      </c>
      <c r="I98">
        <f t="shared" si="6"/>
        <v>1.4849707843787492</v>
      </c>
      <c r="K98">
        <v>19.2</v>
      </c>
      <c r="L98">
        <f t="shared" si="7"/>
        <v>6.7709184826998722E-3</v>
      </c>
    </row>
    <row r="99" spans="1:12" x14ac:dyDescent="0.25">
      <c r="A99">
        <v>98</v>
      </c>
      <c r="B99">
        <v>24869.782999999999</v>
      </c>
      <c r="C99">
        <v>436.72699999999998</v>
      </c>
      <c r="D99">
        <f t="shared" si="4"/>
        <v>16403.020797895628</v>
      </c>
      <c r="E99">
        <v>98</v>
      </c>
      <c r="F99">
        <v>11935.007</v>
      </c>
      <c r="G99">
        <v>329.77300000000002</v>
      </c>
      <c r="H99">
        <f t="shared" si="5"/>
        <v>11605.234</v>
      </c>
      <c r="I99">
        <f t="shared" si="6"/>
        <v>1.4895461208666247</v>
      </c>
      <c r="K99">
        <v>19.399999999999999</v>
      </c>
      <c r="L99">
        <f t="shared" si="7"/>
        <v>-4.594847197163532E-3</v>
      </c>
    </row>
    <row r="100" spans="1:12" x14ac:dyDescent="0.25">
      <c r="A100">
        <v>99</v>
      </c>
      <c r="B100">
        <v>24740.188999999998</v>
      </c>
      <c r="C100">
        <v>435.70699999999999</v>
      </c>
      <c r="D100">
        <f t="shared" si="4"/>
        <v>15826.759987273019</v>
      </c>
      <c r="E100">
        <v>99</v>
      </c>
      <c r="F100">
        <v>12298.72</v>
      </c>
      <c r="G100">
        <v>334.22699999999998</v>
      </c>
      <c r="H100">
        <f t="shared" si="5"/>
        <v>11964.492999999999</v>
      </c>
      <c r="I100">
        <f t="shared" si="6"/>
        <v>1.5356574573408761</v>
      </c>
      <c r="K100">
        <v>19.600000000000001</v>
      </c>
      <c r="L100">
        <f t="shared" si="7"/>
        <v>-3.9564807140497524E-2</v>
      </c>
    </row>
    <row r="101" spans="1:12" x14ac:dyDescent="0.25">
      <c r="A101">
        <v>100</v>
      </c>
      <c r="B101">
        <v>25088.445</v>
      </c>
      <c r="C101">
        <v>444.52699999999999</v>
      </c>
      <c r="D101">
        <f t="shared" si="4"/>
        <v>16357.802397160556</v>
      </c>
      <c r="E101">
        <v>100</v>
      </c>
      <c r="F101">
        <v>12073.44</v>
      </c>
      <c r="G101">
        <v>335.69299999999998</v>
      </c>
      <c r="H101">
        <f t="shared" si="5"/>
        <v>11737.747000000001</v>
      </c>
      <c r="I101">
        <f t="shared" si="6"/>
        <v>1.5065543281215927</v>
      </c>
      <c r="K101">
        <v>19.8</v>
      </c>
      <c r="L101">
        <f t="shared" si="7"/>
        <v>-7.3388923122540582E-3</v>
      </c>
    </row>
    <row r="102" spans="1:12" x14ac:dyDescent="0.25">
      <c r="A102">
        <v>101</v>
      </c>
      <c r="B102">
        <v>25187.780999999999</v>
      </c>
      <c r="C102">
        <v>448.93799999999999</v>
      </c>
      <c r="D102">
        <f t="shared" si="4"/>
        <v>16035.288522552561</v>
      </c>
      <c r="E102">
        <v>101</v>
      </c>
      <c r="F102">
        <v>12353.2</v>
      </c>
      <c r="G102">
        <v>333.25299999999999</v>
      </c>
      <c r="H102">
        <f t="shared" si="5"/>
        <v>12019.947</v>
      </c>
      <c r="I102">
        <f t="shared" si="6"/>
        <v>1.5427750467480814</v>
      </c>
      <c r="K102">
        <v>20</v>
      </c>
      <c r="L102">
        <f t="shared" si="7"/>
        <v>-2.6910407619751105E-2</v>
      </c>
    </row>
    <row r="103" spans="1:12" x14ac:dyDescent="0.25">
      <c r="A103">
        <v>102</v>
      </c>
      <c r="B103">
        <v>24825.991999999998</v>
      </c>
      <c r="C103">
        <v>450.108</v>
      </c>
      <c r="D103">
        <f t="shared" si="4"/>
        <v>15991.112788880018</v>
      </c>
      <c r="E103">
        <v>102</v>
      </c>
      <c r="F103">
        <v>12203.793</v>
      </c>
      <c r="G103">
        <v>327.48</v>
      </c>
      <c r="H103">
        <f t="shared" si="5"/>
        <v>11876.313</v>
      </c>
      <c r="I103">
        <f t="shared" si="6"/>
        <v>1.5243394454043639</v>
      </c>
      <c r="K103">
        <v>20.2</v>
      </c>
      <c r="L103">
        <f t="shared" si="7"/>
        <v>-2.9591179257383589E-2</v>
      </c>
    </row>
    <row r="104" spans="1:12" x14ac:dyDescent="0.25">
      <c r="A104">
        <v>103</v>
      </c>
      <c r="B104">
        <v>24835.618999999999</v>
      </c>
      <c r="C104">
        <v>440.90100000000001</v>
      </c>
      <c r="D104">
        <f t="shared" si="4"/>
        <v>16088.886443806585</v>
      </c>
      <c r="E104">
        <v>103</v>
      </c>
      <c r="F104">
        <v>12148.18</v>
      </c>
      <c r="G104">
        <v>334.92</v>
      </c>
      <c r="H104">
        <f t="shared" si="5"/>
        <v>11813.26</v>
      </c>
      <c r="I104">
        <f t="shared" si="6"/>
        <v>1.5162465149594453</v>
      </c>
      <c r="K104">
        <v>20.399999999999999</v>
      </c>
      <c r="L104">
        <f t="shared" si="7"/>
        <v>-2.3657857516137207E-2</v>
      </c>
    </row>
    <row r="105" spans="1:12" x14ac:dyDescent="0.25">
      <c r="A105">
        <v>104</v>
      </c>
      <c r="B105">
        <v>24728.465</v>
      </c>
      <c r="C105">
        <v>445.92599999999999</v>
      </c>
      <c r="D105">
        <f t="shared" si="4"/>
        <v>17097.359496325695</v>
      </c>
      <c r="E105">
        <v>104</v>
      </c>
      <c r="F105">
        <v>11396.213</v>
      </c>
      <c r="G105">
        <v>330.86700000000002</v>
      </c>
      <c r="H105">
        <f t="shared" si="5"/>
        <v>11065.346</v>
      </c>
      <c r="I105">
        <f t="shared" si="6"/>
        <v>1.4202508290954774</v>
      </c>
      <c r="K105">
        <v>20.6</v>
      </c>
      <c r="L105">
        <f t="shared" si="7"/>
        <v>3.7540581802376106E-2</v>
      </c>
    </row>
    <row r="106" spans="1:12" x14ac:dyDescent="0.25">
      <c r="A106">
        <v>105</v>
      </c>
      <c r="B106">
        <v>24922.469000000001</v>
      </c>
      <c r="C106">
        <v>449.98</v>
      </c>
      <c r="D106">
        <f t="shared" si="4"/>
        <v>17277.924955703958</v>
      </c>
      <c r="E106">
        <v>105</v>
      </c>
      <c r="F106">
        <v>11368.032999999999</v>
      </c>
      <c r="G106">
        <v>332.673</v>
      </c>
      <c r="H106">
        <f t="shared" si="5"/>
        <v>11035.359999999999</v>
      </c>
      <c r="I106">
        <f t="shared" si="6"/>
        <v>1.4164020889511331</v>
      </c>
      <c r="K106">
        <v>20.8</v>
      </c>
      <c r="L106">
        <f t="shared" si="7"/>
        <v>4.8498062799193088E-2</v>
      </c>
    </row>
    <row r="107" spans="1:12" x14ac:dyDescent="0.25">
      <c r="A107">
        <v>106</v>
      </c>
      <c r="B107">
        <v>25448.868999999999</v>
      </c>
      <c r="C107">
        <v>452.53</v>
      </c>
      <c r="D107">
        <f t="shared" si="4"/>
        <v>16899.912142182657</v>
      </c>
      <c r="E107">
        <v>106</v>
      </c>
      <c r="F107">
        <v>11856.066000000001</v>
      </c>
      <c r="G107">
        <v>332.36700000000002</v>
      </c>
      <c r="H107">
        <f t="shared" si="5"/>
        <v>11523.699000000001</v>
      </c>
      <c r="I107">
        <f t="shared" si="6"/>
        <v>1.4790810028892656</v>
      </c>
      <c r="K107">
        <v>21</v>
      </c>
      <c r="L107">
        <f t="shared" si="7"/>
        <v>2.5558635541204452E-2</v>
      </c>
    </row>
    <row r="108" spans="1:12" x14ac:dyDescent="0.25">
      <c r="A108">
        <v>107</v>
      </c>
      <c r="B108">
        <v>25311.331999999999</v>
      </c>
      <c r="C108">
        <v>447.74599999999998</v>
      </c>
      <c r="D108">
        <f t="shared" si="4"/>
        <v>16668.433993401799</v>
      </c>
      <c r="E108">
        <v>107</v>
      </c>
      <c r="F108">
        <v>11954.12</v>
      </c>
      <c r="G108">
        <v>332.44</v>
      </c>
      <c r="H108">
        <f t="shared" si="5"/>
        <v>11621.68</v>
      </c>
      <c r="I108">
        <f t="shared" si="6"/>
        <v>1.4916569852838155</v>
      </c>
      <c r="K108">
        <v>21.2</v>
      </c>
      <c r="L108">
        <f t="shared" si="7"/>
        <v>1.1511555744336323E-2</v>
      </c>
    </row>
    <row r="109" spans="1:12" x14ac:dyDescent="0.25">
      <c r="A109">
        <v>108</v>
      </c>
      <c r="B109">
        <v>25046.062000000002</v>
      </c>
      <c r="C109">
        <v>443.09399999999999</v>
      </c>
      <c r="D109">
        <f t="shared" si="4"/>
        <v>16464.797146925328</v>
      </c>
      <c r="E109">
        <v>108</v>
      </c>
      <c r="F109">
        <v>11977.032999999999</v>
      </c>
      <c r="G109">
        <v>334.94</v>
      </c>
      <c r="H109">
        <f t="shared" si="5"/>
        <v>11642.092999999999</v>
      </c>
      <c r="I109">
        <f t="shared" si="6"/>
        <v>1.4942770190517902</v>
      </c>
      <c r="K109">
        <v>21.4</v>
      </c>
      <c r="L109">
        <f t="shared" si="7"/>
        <v>-8.4599526902362021E-4</v>
      </c>
    </row>
    <row r="110" spans="1:12" x14ac:dyDescent="0.25">
      <c r="A110">
        <v>109</v>
      </c>
      <c r="B110">
        <v>24709.434000000001</v>
      </c>
      <c r="C110">
        <v>446.05399999999997</v>
      </c>
      <c r="D110">
        <f t="shared" si="4"/>
        <v>16415.614063008881</v>
      </c>
      <c r="E110">
        <v>109</v>
      </c>
      <c r="F110">
        <v>11839.833000000001</v>
      </c>
      <c r="G110">
        <v>324.03300000000002</v>
      </c>
      <c r="H110">
        <f t="shared" si="5"/>
        <v>11515.800000000001</v>
      </c>
      <c r="I110">
        <f t="shared" si="6"/>
        <v>1.478067156480936</v>
      </c>
      <c r="K110">
        <v>21.6</v>
      </c>
      <c r="L110">
        <f t="shared" si="7"/>
        <v>-3.8306342428061947E-3</v>
      </c>
    </row>
    <row r="111" spans="1:12" x14ac:dyDescent="0.25">
      <c r="A111">
        <v>110</v>
      </c>
      <c r="B111">
        <v>24350.817999999999</v>
      </c>
      <c r="C111">
        <v>451.38200000000001</v>
      </c>
      <c r="D111">
        <f t="shared" si="4"/>
        <v>16559.754740535176</v>
      </c>
      <c r="E111">
        <v>110</v>
      </c>
      <c r="F111">
        <v>11587.606</v>
      </c>
      <c r="G111">
        <v>343.27300000000002</v>
      </c>
      <c r="H111">
        <f t="shared" si="5"/>
        <v>11244.333000000001</v>
      </c>
      <c r="I111">
        <f t="shared" si="6"/>
        <v>1.4432240316638663</v>
      </c>
      <c r="K111">
        <v>21.8</v>
      </c>
      <c r="L111">
        <f t="shared" si="7"/>
        <v>4.9164358795808372E-3</v>
      </c>
    </row>
    <row r="112" spans="1:12" x14ac:dyDescent="0.25">
      <c r="A112">
        <v>111</v>
      </c>
      <c r="B112">
        <v>25079.752</v>
      </c>
      <c r="C112">
        <v>462.28100000000001</v>
      </c>
      <c r="D112">
        <f t="shared" si="4"/>
        <v>16961.269319356004</v>
      </c>
      <c r="E112">
        <v>111</v>
      </c>
      <c r="F112">
        <v>11637.76</v>
      </c>
      <c r="G112">
        <v>329.78</v>
      </c>
      <c r="H112">
        <f t="shared" si="5"/>
        <v>11307.98</v>
      </c>
      <c r="I112">
        <f t="shared" si="6"/>
        <v>1.4513932027426053</v>
      </c>
      <c r="K112">
        <v>22</v>
      </c>
      <c r="L112">
        <f t="shared" si="7"/>
        <v>2.9282050336095301E-2</v>
      </c>
    </row>
    <row r="113" spans="1:12" x14ac:dyDescent="0.25">
      <c r="A113">
        <v>112</v>
      </c>
      <c r="B113">
        <v>24560.226999999999</v>
      </c>
      <c r="C113">
        <v>457.56400000000002</v>
      </c>
      <c r="D113">
        <f t="shared" si="4"/>
        <v>16175.053883161834</v>
      </c>
      <c r="E113">
        <v>112</v>
      </c>
      <c r="F113">
        <v>11937.74</v>
      </c>
      <c r="G113">
        <v>328.08699999999999</v>
      </c>
      <c r="H113">
        <f t="shared" si="5"/>
        <v>11609.653</v>
      </c>
      <c r="I113">
        <f t="shared" si="6"/>
        <v>1.4901133049758044</v>
      </c>
      <c r="K113">
        <v>22.2</v>
      </c>
      <c r="L113">
        <f t="shared" si="7"/>
        <v>-1.8428850359781902E-2</v>
      </c>
    </row>
    <row r="114" spans="1:12" x14ac:dyDescent="0.25">
      <c r="A114">
        <v>113</v>
      </c>
      <c r="B114">
        <v>24383.094000000001</v>
      </c>
      <c r="C114">
        <v>456.73899999999998</v>
      </c>
      <c r="D114">
        <f t="shared" si="4"/>
        <v>17011.383855834207</v>
      </c>
      <c r="E114">
        <v>113</v>
      </c>
      <c r="F114">
        <v>11295.467000000001</v>
      </c>
      <c r="G114">
        <v>337.327</v>
      </c>
      <c r="H114">
        <f t="shared" si="5"/>
        <v>10958.140000000001</v>
      </c>
      <c r="I114">
        <f t="shared" si="6"/>
        <v>1.4064908065544734</v>
      </c>
      <c r="K114">
        <v>22.4</v>
      </c>
      <c r="L114">
        <f t="shared" si="7"/>
        <v>3.2323213817832035E-2</v>
      </c>
    </row>
    <row r="115" spans="1:12" x14ac:dyDescent="0.25">
      <c r="A115">
        <v>114</v>
      </c>
      <c r="B115">
        <v>24484.458999999999</v>
      </c>
      <c r="C115">
        <v>456.98500000000001</v>
      </c>
      <c r="D115">
        <f t="shared" si="4"/>
        <v>16613.100893642713</v>
      </c>
      <c r="E115">
        <v>114</v>
      </c>
      <c r="F115">
        <v>11604.866</v>
      </c>
      <c r="G115">
        <v>336.59300000000002</v>
      </c>
      <c r="H115">
        <f t="shared" si="5"/>
        <v>11268.272999999999</v>
      </c>
      <c r="I115">
        <f t="shared" si="6"/>
        <v>1.4462967602390544</v>
      </c>
      <c r="K115">
        <v>22.6</v>
      </c>
      <c r="L115">
        <f t="shared" si="7"/>
        <v>8.1537076199339354E-3</v>
      </c>
    </row>
    <row r="116" spans="1:12" x14ac:dyDescent="0.25">
      <c r="A116">
        <v>115</v>
      </c>
      <c r="B116">
        <v>24807.83</v>
      </c>
      <c r="C116">
        <v>462.95100000000002</v>
      </c>
      <c r="D116">
        <f t="shared" si="4"/>
        <v>17559.807798140813</v>
      </c>
      <c r="E116">
        <v>115</v>
      </c>
      <c r="F116">
        <v>11130.413</v>
      </c>
      <c r="G116">
        <v>328.82</v>
      </c>
      <c r="H116">
        <f t="shared" si="5"/>
        <v>10801.593000000001</v>
      </c>
      <c r="I116">
        <f t="shared" si="6"/>
        <v>1.3863978057081907</v>
      </c>
      <c r="K116">
        <v>22.8</v>
      </c>
      <c r="L116">
        <f t="shared" si="7"/>
        <v>6.560391405095474E-2</v>
      </c>
    </row>
    <row r="117" spans="1:12" x14ac:dyDescent="0.25">
      <c r="A117">
        <v>116</v>
      </c>
      <c r="B117">
        <v>24627.187999999998</v>
      </c>
      <c r="C117">
        <v>459.45800000000003</v>
      </c>
      <c r="D117">
        <f t="shared" si="4"/>
        <v>17921.742065550014</v>
      </c>
      <c r="E117">
        <v>116</v>
      </c>
      <c r="F117">
        <v>10837.612999999999</v>
      </c>
      <c r="G117">
        <v>331.173</v>
      </c>
      <c r="H117">
        <f t="shared" si="5"/>
        <v>10506.439999999999</v>
      </c>
      <c r="I117">
        <f t="shared" si="6"/>
        <v>1.3485145535297212</v>
      </c>
      <c r="K117">
        <v>23</v>
      </c>
      <c r="L117">
        <f t="shared" si="7"/>
        <v>8.756762666182076E-2</v>
      </c>
    </row>
    <row r="118" spans="1:12" x14ac:dyDescent="0.25">
      <c r="A118">
        <v>117</v>
      </c>
      <c r="B118">
        <v>24753.738000000001</v>
      </c>
      <c r="C118">
        <v>453.899</v>
      </c>
      <c r="D118">
        <f t="shared" si="4"/>
        <v>18893.415840779748</v>
      </c>
      <c r="E118">
        <v>117</v>
      </c>
      <c r="F118">
        <v>10344.780000000001</v>
      </c>
      <c r="G118">
        <v>324.2</v>
      </c>
      <c r="H118">
        <f t="shared" si="5"/>
        <v>10020.58</v>
      </c>
      <c r="I118">
        <f t="shared" si="6"/>
        <v>1.2861538223041158</v>
      </c>
      <c r="K118">
        <v>23.2</v>
      </c>
      <c r="L118">
        <f t="shared" si="7"/>
        <v>0.14653292912800719</v>
      </c>
    </row>
    <row r="119" spans="1:12" x14ac:dyDescent="0.25">
      <c r="A119">
        <v>118</v>
      </c>
      <c r="B119">
        <v>24985.445</v>
      </c>
      <c r="C119">
        <v>451.495</v>
      </c>
      <c r="D119">
        <f t="shared" si="4"/>
        <v>18974.036974136528</v>
      </c>
      <c r="E119">
        <v>118</v>
      </c>
      <c r="F119">
        <v>10392.453</v>
      </c>
      <c r="G119">
        <v>318.32</v>
      </c>
      <c r="H119">
        <f t="shared" si="5"/>
        <v>10074.133</v>
      </c>
      <c r="I119">
        <f t="shared" si="6"/>
        <v>1.2930274160128485</v>
      </c>
      <c r="K119">
        <v>23.4</v>
      </c>
      <c r="L119">
        <f t="shared" si="7"/>
        <v>0.15142536281793093</v>
      </c>
    </row>
    <row r="120" spans="1:12" x14ac:dyDescent="0.25">
      <c r="A120">
        <v>119</v>
      </c>
      <c r="B120">
        <v>25164.289000000001</v>
      </c>
      <c r="C120">
        <v>458.13299999999998</v>
      </c>
      <c r="D120">
        <f t="shared" si="4"/>
        <v>19451.041045737515</v>
      </c>
      <c r="E120">
        <v>119</v>
      </c>
      <c r="F120">
        <v>10218.566000000001</v>
      </c>
      <c r="G120">
        <v>322.50700000000001</v>
      </c>
      <c r="H120">
        <f t="shared" si="5"/>
        <v>9896.0590000000011</v>
      </c>
      <c r="I120">
        <f t="shared" si="6"/>
        <v>1.2701713981223688</v>
      </c>
      <c r="K120">
        <v>23.6</v>
      </c>
      <c r="L120">
        <f t="shared" si="7"/>
        <v>0.1803720011615505</v>
      </c>
    </row>
    <row r="121" spans="1:12" x14ac:dyDescent="0.25">
      <c r="A121">
        <v>120</v>
      </c>
      <c r="B121">
        <v>25428.800999999999</v>
      </c>
      <c r="C121">
        <v>452.87900000000002</v>
      </c>
      <c r="D121">
        <f t="shared" si="4"/>
        <v>19608.868414531036</v>
      </c>
      <c r="E121">
        <v>120</v>
      </c>
      <c r="F121">
        <v>10242.106</v>
      </c>
      <c r="G121">
        <v>318.51299999999998</v>
      </c>
      <c r="H121">
        <f t="shared" si="5"/>
        <v>9923.5929999999989</v>
      </c>
      <c r="I121">
        <f t="shared" si="6"/>
        <v>1.2737054210375414</v>
      </c>
      <c r="K121">
        <v>23.8</v>
      </c>
      <c r="L121">
        <f t="shared" si="7"/>
        <v>0.18994963799357475</v>
      </c>
    </row>
    <row r="122" spans="1:12" x14ac:dyDescent="0.25">
      <c r="A122">
        <v>121</v>
      </c>
      <c r="B122">
        <v>24581.914000000001</v>
      </c>
      <c r="C122">
        <v>451.95600000000002</v>
      </c>
      <c r="D122">
        <f t="shared" si="4"/>
        <v>19790.064818594186</v>
      </c>
      <c r="E122">
        <v>121</v>
      </c>
      <c r="F122">
        <v>9826.3539999999994</v>
      </c>
      <c r="G122">
        <v>326.66699999999997</v>
      </c>
      <c r="H122">
        <f t="shared" si="5"/>
        <v>9499.6869999999999</v>
      </c>
      <c r="I122">
        <f t="shared" si="6"/>
        <v>1.2192965622491632</v>
      </c>
      <c r="K122">
        <v>24</v>
      </c>
      <c r="L122">
        <f t="shared" si="7"/>
        <v>0.20094540740069172</v>
      </c>
    </row>
    <row r="123" spans="1:12" x14ac:dyDescent="0.25">
      <c r="A123">
        <v>122</v>
      </c>
      <c r="B123">
        <v>24744.065999999999</v>
      </c>
      <c r="C123">
        <v>450.40100000000001</v>
      </c>
      <c r="D123">
        <f t="shared" si="4"/>
        <v>19123.826845576154</v>
      </c>
      <c r="E123">
        <v>122</v>
      </c>
      <c r="F123">
        <v>10220.32</v>
      </c>
      <c r="G123">
        <v>322.98700000000002</v>
      </c>
      <c r="H123">
        <f t="shared" si="5"/>
        <v>9897.3330000000005</v>
      </c>
      <c r="I123">
        <f t="shared" si="6"/>
        <v>1.2703349175962531</v>
      </c>
      <c r="K123">
        <v>24.2</v>
      </c>
      <c r="L123">
        <f t="shared" si="7"/>
        <v>0.16051525008356224</v>
      </c>
    </row>
    <row r="124" spans="1:12" x14ac:dyDescent="0.25">
      <c r="A124">
        <v>123</v>
      </c>
      <c r="B124">
        <v>24704.18</v>
      </c>
      <c r="C124">
        <v>446.05900000000003</v>
      </c>
      <c r="D124">
        <f t="shared" si="4"/>
        <v>19351.761692013504</v>
      </c>
      <c r="E124">
        <v>123</v>
      </c>
      <c r="F124">
        <v>10096.634</v>
      </c>
      <c r="G124">
        <v>330.18700000000001</v>
      </c>
      <c r="H124">
        <f t="shared" si="5"/>
        <v>9766.4470000000001</v>
      </c>
      <c r="I124">
        <f t="shared" si="6"/>
        <v>1.2535355378012616</v>
      </c>
      <c r="K124">
        <v>24.4</v>
      </c>
      <c r="L124">
        <f t="shared" si="7"/>
        <v>0.17434730720539252</v>
      </c>
    </row>
    <row r="125" spans="1:12" x14ac:dyDescent="0.25">
      <c r="A125">
        <v>124</v>
      </c>
      <c r="B125">
        <v>24999.633000000002</v>
      </c>
      <c r="C125">
        <v>448.48</v>
      </c>
      <c r="D125">
        <f t="shared" si="4"/>
        <v>18919.892526533979</v>
      </c>
      <c r="E125">
        <v>124</v>
      </c>
      <c r="F125">
        <v>10440.433999999999</v>
      </c>
      <c r="G125">
        <v>330.387</v>
      </c>
      <c r="H125">
        <f t="shared" si="5"/>
        <v>10110.046999999999</v>
      </c>
      <c r="I125">
        <f t="shared" si="6"/>
        <v>1.2976370222805722</v>
      </c>
      <c r="K125">
        <v>24.6</v>
      </c>
      <c r="L125">
        <f t="shared" si="7"/>
        <v>0.14813964716815525</v>
      </c>
    </row>
    <row r="126" spans="1:12" x14ac:dyDescent="0.25">
      <c r="A126">
        <v>125</v>
      </c>
      <c r="B126">
        <v>24560.188999999998</v>
      </c>
      <c r="C126">
        <v>445.303</v>
      </c>
      <c r="D126">
        <f t="shared" si="4"/>
        <v>18391.278792233959</v>
      </c>
      <c r="E126">
        <v>125</v>
      </c>
      <c r="F126">
        <v>10545.58</v>
      </c>
      <c r="G126">
        <v>329.76</v>
      </c>
      <c r="H126">
        <f t="shared" si="5"/>
        <v>10215.82</v>
      </c>
      <c r="I126">
        <f t="shared" si="6"/>
        <v>1.3112131175012656</v>
      </c>
      <c r="K126">
        <v>24.8</v>
      </c>
      <c r="L126">
        <f t="shared" si="7"/>
        <v>0.11606111471685862</v>
      </c>
    </row>
    <row r="127" spans="1:12" x14ac:dyDescent="0.25">
      <c r="A127">
        <v>126</v>
      </c>
      <c r="B127">
        <v>24875.488000000001</v>
      </c>
      <c r="C127">
        <v>441.53699999999998</v>
      </c>
      <c r="D127">
        <f t="shared" si="4"/>
        <v>18584.731756719822</v>
      </c>
      <c r="E127">
        <v>126</v>
      </c>
      <c r="F127">
        <v>10566</v>
      </c>
      <c r="G127">
        <v>322.76</v>
      </c>
      <c r="H127">
        <f t="shared" si="5"/>
        <v>10243.24</v>
      </c>
      <c r="I127">
        <f t="shared" si="6"/>
        <v>1.3147325083756041</v>
      </c>
      <c r="K127">
        <v>25</v>
      </c>
      <c r="L127">
        <f t="shared" si="7"/>
        <v>0.12780066440388435</v>
      </c>
    </row>
    <row r="128" spans="1:12" x14ac:dyDescent="0.25">
      <c r="A128">
        <v>127</v>
      </c>
      <c r="B128">
        <v>24910.471000000001</v>
      </c>
      <c r="C128">
        <v>444.84699999999998</v>
      </c>
      <c r="D128">
        <f t="shared" si="4"/>
        <v>18612.383988505477</v>
      </c>
      <c r="E128">
        <v>127</v>
      </c>
      <c r="F128">
        <v>10559.573</v>
      </c>
      <c r="G128">
        <v>318.29300000000001</v>
      </c>
      <c r="H128">
        <f t="shared" si="5"/>
        <v>10241.280000000001</v>
      </c>
      <c r="I128">
        <f t="shared" si="6"/>
        <v>1.3144809399542439</v>
      </c>
      <c r="K128">
        <v>25.2</v>
      </c>
      <c r="L128">
        <f t="shared" si="7"/>
        <v>0.12947871958317608</v>
      </c>
    </row>
    <row r="129" spans="1:12" x14ac:dyDescent="0.25">
      <c r="A129">
        <v>128</v>
      </c>
      <c r="B129">
        <v>24718.388999999999</v>
      </c>
      <c r="C129">
        <v>441.96800000000002</v>
      </c>
      <c r="D129">
        <f t="shared" si="4"/>
        <v>17698.133095987378</v>
      </c>
      <c r="E129">
        <v>128</v>
      </c>
      <c r="F129">
        <v>11020.88</v>
      </c>
      <c r="G129">
        <v>333.84699999999998</v>
      </c>
      <c r="H129">
        <f t="shared" si="5"/>
        <v>10687.032999999999</v>
      </c>
      <c r="I129">
        <f t="shared" si="6"/>
        <v>1.3716938881821432</v>
      </c>
      <c r="K129">
        <v>25.4</v>
      </c>
      <c r="L129">
        <f t="shared" si="7"/>
        <v>7.3998082170105187E-2</v>
      </c>
    </row>
    <row r="130" spans="1:12" x14ac:dyDescent="0.25">
      <c r="A130">
        <v>129</v>
      </c>
      <c r="B130">
        <v>24825.34</v>
      </c>
      <c r="C130">
        <v>445.56900000000002</v>
      </c>
      <c r="D130">
        <f t="shared" ref="D130:D193" si="8">(B130-C130)/I130</f>
        <v>17159.679639013077</v>
      </c>
      <c r="E130">
        <v>129</v>
      </c>
      <c r="F130">
        <v>11398.413</v>
      </c>
      <c r="G130">
        <v>329.10700000000003</v>
      </c>
      <c r="H130">
        <f t="shared" ref="H130:H193" si="9">F130-G130</f>
        <v>11069.306</v>
      </c>
      <c r="I130">
        <f t="shared" ref="I130:I193" si="10">H130/AVERAGE(H:H)</f>
        <v>1.4207590999876138</v>
      </c>
      <c r="K130">
        <v>25.6</v>
      </c>
      <c r="L130">
        <f t="shared" ref="L130:L193" si="11">(D130-$J$2)/$J$2</f>
        <v>4.1322433445360462E-2</v>
      </c>
    </row>
    <row r="131" spans="1:12" x14ac:dyDescent="0.25">
      <c r="A131">
        <v>130</v>
      </c>
      <c r="B131">
        <v>24976.368999999999</v>
      </c>
      <c r="C131">
        <v>435.04899999999998</v>
      </c>
      <c r="D131">
        <f t="shared" si="8"/>
        <v>18371.836524181079</v>
      </c>
      <c r="E131">
        <v>130</v>
      </c>
      <c r="F131">
        <v>10729.032999999999</v>
      </c>
      <c r="G131">
        <v>321.56</v>
      </c>
      <c r="H131">
        <f t="shared" si="9"/>
        <v>10407.473</v>
      </c>
      <c r="I131">
        <f t="shared" si="10"/>
        <v>1.3358120168170788</v>
      </c>
      <c r="K131">
        <v>25.8</v>
      </c>
      <c r="L131">
        <f t="shared" si="11"/>
        <v>0.11488127509826264</v>
      </c>
    </row>
    <row r="132" spans="1:12" x14ac:dyDescent="0.25">
      <c r="A132">
        <v>131</v>
      </c>
      <c r="B132">
        <v>24345.828000000001</v>
      </c>
      <c r="C132">
        <v>445.62799999999999</v>
      </c>
      <c r="D132">
        <f t="shared" si="8"/>
        <v>17420.000104525785</v>
      </c>
      <c r="E132">
        <v>131</v>
      </c>
      <c r="F132">
        <v>11012.807000000001</v>
      </c>
      <c r="G132">
        <v>323.40699999999998</v>
      </c>
      <c r="H132">
        <f t="shared" si="9"/>
        <v>10689.400000000001</v>
      </c>
      <c r="I132">
        <f t="shared" si="10"/>
        <v>1.3719976955563069</v>
      </c>
      <c r="K132">
        <v>26</v>
      </c>
      <c r="L132">
        <f t="shared" si="11"/>
        <v>5.7119787843925053E-2</v>
      </c>
    </row>
    <row r="133" spans="1:12" x14ac:dyDescent="0.25">
      <c r="A133">
        <v>132</v>
      </c>
      <c r="B133">
        <v>23844.088</v>
      </c>
      <c r="C133">
        <v>429.90600000000001</v>
      </c>
      <c r="D133">
        <f t="shared" si="8"/>
        <v>17828.426493495946</v>
      </c>
      <c r="E133">
        <v>132</v>
      </c>
      <c r="F133">
        <v>10555.587</v>
      </c>
      <c r="G133">
        <v>323.45999999999998</v>
      </c>
      <c r="H133">
        <f t="shared" si="9"/>
        <v>10232.127</v>
      </c>
      <c r="I133">
        <f t="shared" si="10"/>
        <v>1.3133061410967375</v>
      </c>
      <c r="K133">
        <v>26.2</v>
      </c>
      <c r="L133">
        <f t="shared" si="11"/>
        <v>8.1904840373621973E-2</v>
      </c>
    </row>
    <row r="134" spans="1:12" x14ac:dyDescent="0.25">
      <c r="A134">
        <v>133</v>
      </c>
      <c r="B134">
        <v>23859.236000000001</v>
      </c>
      <c r="C134">
        <v>446.05399999999997</v>
      </c>
      <c r="D134">
        <f t="shared" si="8"/>
        <v>17653.856439312902</v>
      </c>
      <c r="E134">
        <v>133</v>
      </c>
      <c r="F134">
        <v>10668.486000000001</v>
      </c>
      <c r="G134">
        <v>335.62</v>
      </c>
      <c r="H134">
        <f t="shared" si="9"/>
        <v>10332.866</v>
      </c>
      <c r="I134">
        <f t="shared" si="10"/>
        <v>1.3262361161984875</v>
      </c>
      <c r="K134">
        <v>26.4</v>
      </c>
      <c r="L134">
        <f t="shared" si="11"/>
        <v>7.1311186094943871E-2</v>
      </c>
    </row>
    <row r="135" spans="1:12" x14ac:dyDescent="0.25">
      <c r="A135">
        <v>134</v>
      </c>
      <c r="B135">
        <v>23563.916000000001</v>
      </c>
      <c r="C135">
        <v>442.53699999999998</v>
      </c>
      <c r="D135">
        <f t="shared" si="8"/>
        <v>16775.040880499764</v>
      </c>
      <c r="E135">
        <v>134</v>
      </c>
      <c r="F135">
        <v>11065.493</v>
      </c>
      <c r="G135">
        <v>326.83300000000003</v>
      </c>
      <c r="H135">
        <f t="shared" si="9"/>
        <v>10738.66</v>
      </c>
      <c r="I135">
        <f t="shared" si="10"/>
        <v>1.3783202774115186</v>
      </c>
      <c r="K135">
        <v>26.6</v>
      </c>
      <c r="L135">
        <f t="shared" si="11"/>
        <v>1.7980915629266712E-2</v>
      </c>
    </row>
    <row r="136" spans="1:12" x14ac:dyDescent="0.25">
      <c r="A136">
        <v>135</v>
      </c>
      <c r="B136">
        <v>23768.138999999999</v>
      </c>
      <c r="C136">
        <v>450.49299999999999</v>
      </c>
      <c r="D136">
        <f t="shared" si="8"/>
        <v>17735.645780954626</v>
      </c>
      <c r="E136">
        <v>135</v>
      </c>
      <c r="F136">
        <v>10580.134</v>
      </c>
      <c r="G136">
        <v>336.887</v>
      </c>
      <c r="H136">
        <f t="shared" si="9"/>
        <v>10243.246999999999</v>
      </c>
      <c r="I136">
        <f t="shared" si="10"/>
        <v>1.3147334068342518</v>
      </c>
      <c r="K136">
        <v>26.8</v>
      </c>
      <c r="L136">
        <f t="shared" si="11"/>
        <v>7.6274511638307743E-2</v>
      </c>
    </row>
    <row r="137" spans="1:12" x14ac:dyDescent="0.25">
      <c r="A137">
        <v>136</v>
      </c>
      <c r="B137">
        <v>24418.197</v>
      </c>
      <c r="C137">
        <v>463.61599999999999</v>
      </c>
      <c r="D137">
        <f t="shared" si="8"/>
        <v>18165.190663861842</v>
      </c>
      <c r="E137">
        <v>136</v>
      </c>
      <c r="F137">
        <v>10609.06</v>
      </c>
      <c r="G137">
        <v>334.84699999999998</v>
      </c>
      <c r="H137">
        <f t="shared" si="9"/>
        <v>10274.213</v>
      </c>
      <c r="I137">
        <f t="shared" si="10"/>
        <v>1.318707931189276</v>
      </c>
      <c r="K137">
        <v>27</v>
      </c>
      <c r="L137">
        <f t="shared" si="11"/>
        <v>0.10234112431130925</v>
      </c>
    </row>
    <row r="138" spans="1:12" x14ac:dyDescent="0.25">
      <c r="A138">
        <v>137</v>
      </c>
      <c r="B138">
        <v>24360.508000000002</v>
      </c>
      <c r="C138">
        <v>476.83499999999998</v>
      </c>
      <c r="D138">
        <f t="shared" si="8"/>
        <v>17675.578100746417</v>
      </c>
      <c r="E138">
        <v>137</v>
      </c>
      <c r="F138">
        <v>10863.192999999999</v>
      </c>
      <c r="G138">
        <v>335.64</v>
      </c>
      <c r="H138">
        <f t="shared" si="9"/>
        <v>10527.553</v>
      </c>
      <c r="I138">
        <f t="shared" si="10"/>
        <v>1.3512244331624677</v>
      </c>
      <c r="K138">
        <v>27.2</v>
      </c>
      <c r="L138">
        <f t="shared" si="11"/>
        <v>7.2629349010468192E-2</v>
      </c>
    </row>
    <row r="139" spans="1:12" x14ac:dyDescent="0.25">
      <c r="A139">
        <v>138</v>
      </c>
      <c r="B139">
        <v>24066.238000000001</v>
      </c>
      <c r="C139">
        <v>461.35700000000003</v>
      </c>
      <c r="D139">
        <f t="shared" si="8"/>
        <v>18095.707320321588</v>
      </c>
      <c r="E139">
        <v>138</v>
      </c>
      <c r="F139">
        <v>10503.653</v>
      </c>
      <c r="G139">
        <v>340.553</v>
      </c>
      <c r="H139">
        <f t="shared" si="9"/>
        <v>10163.1</v>
      </c>
      <c r="I139">
        <f t="shared" si="10"/>
        <v>1.3044464403716112</v>
      </c>
      <c r="K139">
        <v>27.4</v>
      </c>
      <c r="L139">
        <f t="shared" si="11"/>
        <v>9.8124579136727022E-2</v>
      </c>
    </row>
    <row r="140" spans="1:12" x14ac:dyDescent="0.25">
      <c r="A140">
        <v>139</v>
      </c>
      <c r="B140">
        <v>23672.221000000001</v>
      </c>
      <c r="C140">
        <v>452.35</v>
      </c>
      <c r="D140">
        <f t="shared" si="8"/>
        <v>17376.878581613535</v>
      </c>
      <c r="E140">
        <v>139</v>
      </c>
      <c r="F140">
        <v>10746.646000000001</v>
      </c>
      <c r="G140">
        <v>335.75299999999999</v>
      </c>
      <c r="H140">
        <f t="shared" si="9"/>
        <v>10410.893</v>
      </c>
      <c r="I140">
        <f t="shared" si="10"/>
        <v>1.3362509780421057</v>
      </c>
      <c r="K140">
        <v>27.6</v>
      </c>
      <c r="L140">
        <f t="shared" si="11"/>
        <v>5.450299020448867E-2</v>
      </c>
    </row>
    <row r="141" spans="1:12" x14ac:dyDescent="0.25">
      <c r="A141">
        <v>140</v>
      </c>
      <c r="B141">
        <v>23891.232</v>
      </c>
      <c r="C141">
        <v>467.17200000000003</v>
      </c>
      <c r="D141">
        <f t="shared" si="8"/>
        <v>18119.112249775822</v>
      </c>
      <c r="E141">
        <v>140</v>
      </c>
      <c r="F141">
        <v>10404.52</v>
      </c>
      <c r="G141">
        <v>332.3</v>
      </c>
      <c r="H141">
        <f t="shared" si="9"/>
        <v>10072.220000000001</v>
      </c>
      <c r="I141">
        <f t="shared" si="10"/>
        <v>1.2927818800995514</v>
      </c>
      <c r="K141">
        <v>27.8</v>
      </c>
      <c r="L141">
        <f t="shared" si="11"/>
        <v>9.9544889923793817E-2</v>
      </c>
    </row>
    <row r="142" spans="1:12" x14ac:dyDescent="0.25">
      <c r="A142">
        <v>141</v>
      </c>
      <c r="B142">
        <v>24170.928</v>
      </c>
      <c r="C142">
        <v>459.71899999999999</v>
      </c>
      <c r="D142">
        <f t="shared" si="8"/>
        <v>17440.513705710589</v>
      </c>
      <c r="E142">
        <v>141</v>
      </c>
      <c r="F142">
        <v>10929.46</v>
      </c>
      <c r="G142">
        <v>337.06</v>
      </c>
      <c r="H142">
        <f t="shared" si="9"/>
        <v>10592.4</v>
      </c>
      <c r="I142">
        <f t="shared" si="10"/>
        <v>1.3595476257236723</v>
      </c>
      <c r="K142">
        <v>28</v>
      </c>
      <c r="L142">
        <f t="shared" si="11"/>
        <v>5.8364640519141822E-2</v>
      </c>
    </row>
    <row r="143" spans="1:12" x14ac:dyDescent="0.25">
      <c r="A143">
        <v>142</v>
      </c>
      <c r="B143">
        <v>23785.710999999999</v>
      </c>
      <c r="C143">
        <v>463.601</v>
      </c>
      <c r="D143">
        <f t="shared" si="8"/>
        <v>17707.233546698892</v>
      </c>
      <c r="E143">
        <v>142</v>
      </c>
      <c r="F143">
        <v>10589.84</v>
      </c>
      <c r="G143">
        <v>328.19299999999998</v>
      </c>
      <c r="H143">
        <f t="shared" si="9"/>
        <v>10261.647000000001</v>
      </c>
      <c r="I143">
        <f t="shared" si="10"/>
        <v>1.3170950695653909</v>
      </c>
      <c r="K143">
        <v>28.2</v>
      </c>
      <c r="L143">
        <f t="shared" si="11"/>
        <v>7.4550336272729473E-2</v>
      </c>
    </row>
    <row r="144" spans="1:12" x14ac:dyDescent="0.25">
      <c r="A144">
        <v>143</v>
      </c>
      <c r="B144">
        <v>23881.366999999998</v>
      </c>
      <c r="C144">
        <v>461.55700000000002</v>
      </c>
      <c r="D144">
        <f t="shared" si="8"/>
        <v>19133.23993067634</v>
      </c>
      <c r="E144">
        <v>143</v>
      </c>
      <c r="F144">
        <v>9871.3269999999993</v>
      </c>
      <c r="G144">
        <v>334.7</v>
      </c>
      <c r="H144">
        <f t="shared" si="9"/>
        <v>9536.6269999999986</v>
      </c>
      <c r="I144">
        <f t="shared" si="10"/>
        <v>1.224037856884395</v>
      </c>
      <c r="K144">
        <v>28.4</v>
      </c>
      <c r="L144">
        <f t="shared" si="11"/>
        <v>0.16108647617221655</v>
      </c>
    </row>
    <row r="145" spans="1:12" x14ac:dyDescent="0.25">
      <c r="A145">
        <v>144</v>
      </c>
      <c r="B145">
        <v>23769.945</v>
      </c>
      <c r="C145">
        <v>460.46300000000002</v>
      </c>
      <c r="D145">
        <f t="shared" si="8"/>
        <v>17632.969288096872</v>
      </c>
      <c r="E145">
        <v>144</v>
      </c>
      <c r="F145">
        <v>10635.986000000001</v>
      </c>
      <c r="G145">
        <v>336.7</v>
      </c>
      <c r="H145">
        <f t="shared" si="9"/>
        <v>10299.286</v>
      </c>
      <c r="I145">
        <f t="shared" si="10"/>
        <v>1.3219260817141589</v>
      </c>
      <c r="K145">
        <v>28.6</v>
      </c>
      <c r="L145">
        <f t="shared" si="11"/>
        <v>7.0043664813103201E-2</v>
      </c>
    </row>
    <row r="146" spans="1:12" x14ac:dyDescent="0.25">
      <c r="A146">
        <v>145</v>
      </c>
      <c r="B146">
        <v>23719.01</v>
      </c>
      <c r="C146">
        <v>460.14800000000002</v>
      </c>
      <c r="D146">
        <f t="shared" si="8"/>
        <v>17544.536707785534</v>
      </c>
      <c r="E146">
        <v>145</v>
      </c>
      <c r="F146">
        <v>10650.826999999999</v>
      </c>
      <c r="G146">
        <v>322.10700000000003</v>
      </c>
      <c r="H146">
        <f t="shared" si="9"/>
        <v>10328.719999999999</v>
      </c>
      <c r="I146">
        <f t="shared" si="10"/>
        <v>1.3257039719765689</v>
      </c>
      <c r="K146">
        <v>28.8</v>
      </c>
      <c r="L146">
        <f t="shared" si="11"/>
        <v>6.4677199257633669E-2</v>
      </c>
    </row>
    <row r="147" spans="1:12" x14ac:dyDescent="0.25">
      <c r="A147">
        <v>146</v>
      </c>
      <c r="B147">
        <v>23521.993999999999</v>
      </c>
      <c r="C147">
        <v>469.62099999999998</v>
      </c>
      <c r="D147">
        <f t="shared" si="8"/>
        <v>18049.92289339413</v>
      </c>
      <c r="E147">
        <v>146</v>
      </c>
      <c r="F147">
        <v>10284.959999999999</v>
      </c>
      <c r="G147">
        <v>334.56700000000001</v>
      </c>
      <c r="H147">
        <f t="shared" si="9"/>
        <v>9950.393</v>
      </c>
      <c r="I147">
        <f t="shared" si="10"/>
        <v>1.2771452341459395</v>
      </c>
      <c r="K147">
        <v>29</v>
      </c>
      <c r="L147">
        <f t="shared" si="11"/>
        <v>9.5346185141910969E-2</v>
      </c>
    </row>
    <row r="148" spans="1:12" x14ac:dyDescent="0.25">
      <c r="A148">
        <v>147</v>
      </c>
      <c r="B148">
        <v>23341.381000000001</v>
      </c>
      <c r="C148">
        <v>466.15300000000002</v>
      </c>
      <c r="D148">
        <f t="shared" si="8"/>
        <v>17363.056681379134</v>
      </c>
      <c r="E148">
        <v>147</v>
      </c>
      <c r="F148">
        <v>10596.5</v>
      </c>
      <c r="G148">
        <v>331.96699999999998</v>
      </c>
      <c r="H148">
        <f t="shared" si="9"/>
        <v>10264.532999999999</v>
      </c>
      <c r="I148">
        <f t="shared" si="10"/>
        <v>1.3174654912307204</v>
      </c>
      <c r="K148">
        <v>29.2</v>
      </c>
      <c r="L148">
        <f t="shared" si="11"/>
        <v>5.3664218438948093E-2</v>
      </c>
    </row>
    <row r="149" spans="1:12" x14ac:dyDescent="0.25">
      <c r="A149">
        <v>148</v>
      </c>
      <c r="B149">
        <v>23700.52</v>
      </c>
      <c r="C149">
        <v>470.07100000000003</v>
      </c>
      <c r="D149">
        <f t="shared" si="8"/>
        <v>18546.540550711627</v>
      </c>
      <c r="E149">
        <v>148</v>
      </c>
      <c r="F149">
        <v>10088.967000000001</v>
      </c>
      <c r="G149">
        <v>330.20699999999999</v>
      </c>
      <c r="H149">
        <f t="shared" si="9"/>
        <v>9758.76</v>
      </c>
      <c r="I149">
        <f t="shared" si="10"/>
        <v>1.2525489018548341</v>
      </c>
      <c r="K149">
        <v>29.4</v>
      </c>
      <c r="L149">
        <f t="shared" si="11"/>
        <v>0.12548305938949639</v>
      </c>
    </row>
    <row r="150" spans="1:12" x14ac:dyDescent="0.25">
      <c r="A150">
        <v>149</v>
      </c>
      <c r="B150">
        <v>23778.491999999998</v>
      </c>
      <c r="C150">
        <v>469.44600000000003</v>
      </c>
      <c r="D150">
        <f t="shared" si="8"/>
        <v>17380.907661506291</v>
      </c>
      <c r="E150">
        <v>149</v>
      </c>
      <c r="F150">
        <v>10785.54</v>
      </c>
      <c r="G150">
        <v>337.08699999999999</v>
      </c>
      <c r="H150">
        <f t="shared" si="9"/>
        <v>10448.453000000001</v>
      </c>
      <c r="I150">
        <f t="shared" si="10"/>
        <v>1.3410718504432784</v>
      </c>
      <c r="K150">
        <v>29.6</v>
      </c>
      <c r="L150">
        <f t="shared" si="11"/>
        <v>5.4747491929854918E-2</v>
      </c>
    </row>
    <row r="151" spans="1:12" x14ac:dyDescent="0.25">
      <c r="A151">
        <v>150</v>
      </c>
      <c r="B151">
        <v>23587.953000000001</v>
      </c>
      <c r="C151">
        <v>468.12299999999999</v>
      </c>
      <c r="D151">
        <f t="shared" si="8"/>
        <v>18589.511494041581</v>
      </c>
      <c r="E151">
        <v>150</v>
      </c>
      <c r="F151">
        <v>10019.847</v>
      </c>
      <c r="G151">
        <v>330.00700000000001</v>
      </c>
      <c r="H151">
        <f t="shared" si="9"/>
        <v>9689.84</v>
      </c>
      <c r="I151">
        <f t="shared" si="10"/>
        <v>1.2437029347118942</v>
      </c>
      <c r="K151">
        <v>29.8</v>
      </c>
      <c r="L151">
        <f t="shared" si="11"/>
        <v>0.12809071921864948</v>
      </c>
    </row>
    <row r="152" spans="1:12" x14ac:dyDescent="0.25">
      <c r="A152">
        <v>151</v>
      </c>
      <c r="B152">
        <v>23218.701000000001</v>
      </c>
      <c r="C152">
        <v>471.03</v>
      </c>
      <c r="D152">
        <f t="shared" si="8"/>
        <v>17133.909813946007</v>
      </c>
      <c r="E152">
        <v>151</v>
      </c>
      <c r="F152">
        <v>10673.326999999999</v>
      </c>
      <c r="G152">
        <v>329.52</v>
      </c>
      <c r="H152">
        <f t="shared" si="9"/>
        <v>10343.806999999999</v>
      </c>
      <c r="I152">
        <f t="shared" si="10"/>
        <v>1.3276404070648673</v>
      </c>
      <c r="K152">
        <v>30</v>
      </c>
      <c r="L152">
        <f t="shared" si="11"/>
        <v>3.9758610721811929E-2</v>
      </c>
    </row>
    <row r="153" spans="1:12" x14ac:dyDescent="0.25">
      <c r="A153">
        <v>152</v>
      </c>
      <c r="B153">
        <v>23807.932000000001</v>
      </c>
      <c r="C153">
        <v>455.38400000000001</v>
      </c>
      <c r="D153">
        <f t="shared" si="8"/>
        <v>22682.596309933888</v>
      </c>
      <c r="E153">
        <v>152</v>
      </c>
      <c r="F153">
        <v>8351.4459999999999</v>
      </c>
      <c r="G153">
        <v>330.20699999999999</v>
      </c>
      <c r="H153">
        <f t="shared" si="9"/>
        <v>8021.2389999999996</v>
      </c>
      <c r="I153">
        <f t="shared" si="10"/>
        <v>1.0295359349922701</v>
      </c>
      <c r="K153">
        <v>30.2</v>
      </c>
      <c r="L153">
        <f t="shared" si="11"/>
        <v>0.37647653587998958</v>
      </c>
    </row>
    <row r="154" spans="1:12" x14ac:dyDescent="0.25">
      <c r="A154">
        <v>153</v>
      </c>
      <c r="B154">
        <v>22958.006000000001</v>
      </c>
      <c r="C154">
        <v>447.95600000000002</v>
      </c>
      <c r="D154">
        <f t="shared" si="8"/>
        <v>17928.111359854622</v>
      </c>
      <c r="E154">
        <v>153</v>
      </c>
      <c r="F154">
        <v>10117.5</v>
      </c>
      <c r="G154">
        <v>335.18</v>
      </c>
      <c r="H154">
        <f t="shared" si="9"/>
        <v>9782.32</v>
      </c>
      <c r="I154">
        <f t="shared" si="10"/>
        <v>1.2555728569605749</v>
      </c>
      <c r="K154">
        <v>30.4</v>
      </c>
      <c r="L154">
        <f t="shared" si="11"/>
        <v>8.7954142563290441E-2</v>
      </c>
    </row>
    <row r="155" spans="1:12" x14ac:dyDescent="0.25">
      <c r="A155">
        <v>154</v>
      </c>
      <c r="B155">
        <v>22726.842000000001</v>
      </c>
      <c r="C155">
        <v>459.06599999999997</v>
      </c>
      <c r="D155">
        <f t="shared" si="8"/>
        <v>17502.167585582069</v>
      </c>
      <c r="E155">
        <v>154</v>
      </c>
      <c r="F155">
        <v>10241.94</v>
      </c>
      <c r="G155">
        <v>329.4</v>
      </c>
      <c r="H155">
        <f t="shared" si="9"/>
        <v>9912.5400000000009</v>
      </c>
      <c r="I155">
        <f t="shared" si="10"/>
        <v>1.2722867548327983</v>
      </c>
      <c r="K155">
        <v>30.6</v>
      </c>
      <c r="L155">
        <f t="shared" si="11"/>
        <v>6.2106060497236999E-2</v>
      </c>
    </row>
    <row r="156" spans="1:12" x14ac:dyDescent="0.25">
      <c r="A156">
        <v>155</v>
      </c>
      <c r="B156">
        <v>23190.982</v>
      </c>
      <c r="C156">
        <v>470.66699999999997</v>
      </c>
      <c r="D156">
        <f t="shared" si="8"/>
        <v>19184.755517284302</v>
      </c>
      <c r="E156">
        <v>155</v>
      </c>
      <c r="F156">
        <v>9557.1</v>
      </c>
      <c r="G156">
        <v>330.15300000000002</v>
      </c>
      <c r="H156">
        <f t="shared" si="9"/>
        <v>9226.9470000000001</v>
      </c>
      <c r="I156">
        <f t="shared" si="10"/>
        <v>1.1842900463094446</v>
      </c>
      <c r="K156">
        <v>30.8</v>
      </c>
      <c r="L156">
        <f t="shared" si="11"/>
        <v>0.16421266134207291</v>
      </c>
    </row>
    <row r="157" spans="1:12" x14ac:dyDescent="0.25">
      <c r="A157">
        <v>156</v>
      </c>
      <c r="B157">
        <v>21962.518</v>
      </c>
      <c r="C157">
        <v>473.017</v>
      </c>
      <c r="D157">
        <f t="shared" si="8"/>
        <v>16206.572969937288</v>
      </c>
      <c r="E157">
        <v>156</v>
      </c>
      <c r="F157">
        <v>10671.727000000001</v>
      </c>
      <c r="G157">
        <v>340.9</v>
      </c>
      <c r="H157">
        <f t="shared" si="9"/>
        <v>10330.827000000001</v>
      </c>
      <c r="I157">
        <f t="shared" si="10"/>
        <v>1.3259744080295315</v>
      </c>
      <c r="K157">
        <v>31</v>
      </c>
      <c r="L157">
        <f t="shared" si="11"/>
        <v>-1.6516137953055496E-2</v>
      </c>
    </row>
    <row r="158" spans="1:12" x14ac:dyDescent="0.25">
      <c r="A158">
        <v>157</v>
      </c>
      <c r="B158">
        <v>22472.008000000002</v>
      </c>
      <c r="C158">
        <v>486.54899999999998</v>
      </c>
      <c r="D158">
        <f t="shared" si="8"/>
        <v>18334.023387741887</v>
      </c>
      <c r="E158">
        <v>157</v>
      </c>
      <c r="F158">
        <v>9678.8940000000002</v>
      </c>
      <c r="G158">
        <v>336.08</v>
      </c>
      <c r="H158">
        <f t="shared" si="9"/>
        <v>9342.8140000000003</v>
      </c>
      <c r="I158">
        <f t="shared" si="10"/>
        <v>1.199161718900144</v>
      </c>
      <c r="K158">
        <v>31.2</v>
      </c>
      <c r="L158">
        <f t="shared" si="11"/>
        <v>0.11258661295529704</v>
      </c>
    </row>
    <row r="159" spans="1:12" x14ac:dyDescent="0.25">
      <c r="A159">
        <v>158</v>
      </c>
      <c r="B159">
        <v>21818.895</v>
      </c>
      <c r="C159">
        <v>491.62099999999998</v>
      </c>
      <c r="D159">
        <f t="shared" si="8"/>
        <v>16918.329321963625</v>
      </c>
      <c r="E159">
        <v>158</v>
      </c>
      <c r="F159">
        <v>10151.36</v>
      </c>
      <c r="G159">
        <v>329.86</v>
      </c>
      <c r="H159">
        <f t="shared" si="9"/>
        <v>9821.5</v>
      </c>
      <c r="I159">
        <f t="shared" si="10"/>
        <v>1.2606016583630761</v>
      </c>
      <c r="K159">
        <v>31.4</v>
      </c>
      <c r="L159">
        <f t="shared" si="11"/>
        <v>2.6676268438214756E-2</v>
      </c>
    </row>
    <row r="160" spans="1:12" x14ac:dyDescent="0.25">
      <c r="A160">
        <v>159</v>
      </c>
      <c r="B160">
        <v>21603.601999999999</v>
      </c>
      <c r="C160">
        <v>499.584</v>
      </c>
      <c r="D160">
        <f t="shared" si="8"/>
        <v>16230.298157191341</v>
      </c>
      <c r="E160">
        <v>159</v>
      </c>
      <c r="F160">
        <v>10467.9</v>
      </c>
      <c r="G160">
        <v>337.22</v>
      </c>
      <c r="H160">
        <f t="shared" si="9"/>
        <v>10130.68</v>
      </c>
      <c r="I160">
        <f t="shared" si="10"/>
        <v>1.3002852933203328</v>
      </c>
      <c r="K160">
        <v>31.6</v>
      </c>
      <c r="L160">
        <f t="shared" si="11"/>
        <v>-1.5076392558906746E-2</v>
      </c>
    </row>
    <row r="161" spans="1:12" x14ac:dyDescent="0.25">
      <c r="A161">
        <v>160</v>
      </c>
      <c r="B161">
        <v>20890.699000000001</v>
      </c>
      <c r="C161">
        <v>500.58100000000002</v>
      </c>
      <c r="D161">
        <f t="shared" si="8"/>
        <v>15716.698689657813</v>
      </c>
      <c r="E161">
        <v>160</v>
      </c>
      <c r="F161">
        <v>10441.673000000001</v>
      </c>
      <c r="G161">
        <v>333.83300000000003</v>
      </c>
      <c r="H161">
        <f t="shared" si="9"/>
        <v>10107.84</v>
      </c>
      <c r="I161">
        <f t="shared" si="10"/>
        <v>1.2973537511040711</v>
      </c>
      <c r="K161">
        <v>31.8</v>
      </c>
      <c r="L161">
        <f t="shared" si="11"/>
        <v>-4.6243795365910105E-2</v>
      </c>
    </row>
    <row r="162" spans="1:12" x14ac:dyDescent="0.25">
      <c r="A162">
        <v>161</v>
      </c>
      <c r="B162">
        <v>20338.432000000001</v>
      </c>
      <c r="C162">
        <v>491.26600000000002</v>
      </c>
      <c r="D162">
        <f t="shared" si="8"/>
        <v>15898.172904714047</v>
      </c>
      <c r="E162">
        <v>161</v>
      </c>
      <c r="F162">
        <v>10064.532999999999</v>
      </c>
      <c r="G162">
        <v>338.15300000000002</v>
      </c>
      <c r="H162">
        <f t="shared" si="9"/>
        <v>9726.3799999999992</v>
      </c>
      <c r="I162">
        <f t="shared" si="10"/>
        <v>1.2483928888529712</v>
      </c>
      <c r="K162">
        <v>32</v>
      </c>
      <c r="L162">
        <f t="shared" si="11"/>
        <v>-3.5231167204699682E-2</v>
      </c>
    </row>
    <row r="163" spans="1:12" x14ac:dyDescent="0.25">
      <c r="A163">
        <v>162</v>
      </c>
      <c r="B163">
        <v>19889.800999999999</v>
      </c>
      <c r="C163">
        <v>504.84500000000003</v>
      </c>
      <c r="D163">
        <f t="shared" si="8"/>
        <v>15027.316023144836</v>
      </c>
      <c r="E163">
        <v>162</v>
      </c>
      <c r="F163">
        <v>10389.873</v>
      </c>
      <c r="G163">
        <v>339.47300000000001</v>
      </c>
      <c r="H163">
        <f t="shared" si="9"/>
        <v>10050.4</v>
      </c>
      <c r="I163">
        <f t="shared" si="10"/>
        <v>1.2899812561433854</v>
      </c>
      <c r="K163">
        <v>32.200000000000003</v>
      </c>
      <c r="L163">
        <f t="shared" si="11"/>
        <v>-8.8078471243905207E-2</v>
      </c>
    </row>
    <row r="164" spans="1:12" x14ac:dyDescent="0.25">
      <c r="A164">
        <v>163</v>
      </c>
      <c r="B164">
        <v>19178.766</v>
      </c>
      <c r="C164">
        <v>507.84699999999998</v>
      </c>
      <c r="D164">
        <f t="shared" si="8"/>
        <v>15390.877683400062</v>
      </c>
      <c r="E164">
        <v>163</v>
      </c>
      <c r="F164">
        <v>9780.866</v>
      </c>
      <c r="G164">
        <v>329.33300000000003</v>
      </c>
      <c r="H164">
        <f t="shared" si="9"/>
        <v>9451.5329999999994</v>
      </c>
      <c r="I164">
        <f t="shared" si="10"/>
        <v>1.2131159368602902</v>
      </c>
      <c r="K164">
        <v>32.4</v>
      </c>
      <c r="L164">
        <f t="shared" si="11"/>
        <v>-6.6016001505036545E-2</v>
      </c>
    </row>
    <row r="165" spans="1:12" x14ac:dyDescent="0.25">
      <c r="A165">
        <v>164</v>
      </c>
      <c r="B165">
        <v>18662.428</v>
      </c>
      <c r="C165">
        <v>485.83300000000003</v>
      </c>
      <c r="D165">
        <f t="shared" si="8"/>
        <v>14990.785866099866</v>
      </c>
      <c r="E165">
        <v>164</v>
      </c>
      <c r="F165">
        <v>9779.2729999999992</v>
      </c>
      <c r="G165">
        <v>332.4</v>
      </c>
      <c r="H165">
        <f t="shared" si="9"/>
        <v>9446.8729999999996</v>
      </c>
      <c r="I165">
        <f t="shared" si="10"/>
        <v>1.2125178201033822</v>
      </c>
      <c r="K165">
        <v>32.6</v>
      </c>
      <c r="L165">
        <f t="shared" si="11"/>
        <v>-9.0295276733777227E-2</v>
      </c>
    </row>
    <row r="166" spans="1:12" x14ac:dyDescent="0.25">
      <c r="A166">
        <v>165</v>
      </c>
      <c r="B166">
        <v>17745.48</v>
      </c>
      <c r="C166">
        <v>498.51499999999999</v>
      </c>
      <c r="D166">
        <f t="shared" si="8"/>
        <v>14500.036901666404</v>
      </c>
      <c r="E166">
        <v>165</v>
      </c>
      <c r="F166">
        <v>9593.9930000000004</v>
      </c>
      <c r="G166">
        <v>326.89999999999998</v>
      </c>
      <c r="H166">
        <f t="shared" si="9"/>
        <v>9267.0930000000008</v>
      </c>
      <c r="I166">
        <f t="shared" si="10"/>
        <v>1.1894428350053308</v>
      </c>
      <c r="K166">
        <v>32.799999999999997</v>
      </c>
      <c r="L166">
        <f t="shared" si="11"/>
        <v>-0.12007601370585945</v>
      </c>
    </row>
    <row r="167" spans="1:12" x14ac:dyDescent="0.25">
      <c r="A167">
        <v>166</v>
      </c>
      <c r="B167">
        <v>17623.982</v>
      </c>
      <c r="C167">
        <v>492.47</v>
      </c>
      <c r="D167">
        <f t="shared" si="8"/>
        <v>14568.138926377898</v>
      </c>
      <c r="E167">
        <v>166</v>
      </c>
      <c r="F167">
        <v>9493.134</v>
      </c>
      <c r="G167">
        <v>331.10700000000003</v>
      </c>
      <c r="H167">
        <f t="shared" si="9"/>
        <v>9162.027</v>
      </c>
      <c r="I167">
        <f t="shared" si="10"/>
        <v>1.1759574841080567</v>
      </c>
      <c r="K167">
        <v>33</v>
      </c>
      <c r="L167">
        <f t="shared" si="11"/>
        <v>-0.1159432928400282</v>
      </c>
    </row>
    <row r="168" spans="1:12" x14ac:dyDescent="0.25">
      <c r="A168">
        <v>167</v>
      </c>
      <c r="B168">
        <v>17475.525000000001</v>
      </c>
      <c r="C168">
        <v>484.95800000000003</v>
      </c>
      <c r="D168">
        <f t="shared" si="8"/>
        <v>14323.879267639602</v>
      </c>
      <c r="E168">
        <v>167</v>
      </c>
      <c r="F168">
        <v>9566.8070000000007</v>
      </c>
      <c r="G168">
        <v>325.20699999999999</v>
      </c>
      <c r="H168">
        <f t="shared" si="9"/>
        <v>9241.6</v>
      </c>
      <c r="I168">
        <f t="shared" si="10"/>
        <v>1.1861707769615848</v>
      </c>
      <c r="K168">
        <v>33.200000000000003</v>
      </c>
      <c r="L168">
        <f t="shared" si="11"/>
        <v>-0.13076600909002251</v>
      </c>
    </row>
    <row r="169" spans="1:12" x14ac:dyDescent="0.25">
      <c r="A169">
        <v>168</v>
      </c>
      <c r="B169">
        <v>16168.628000000001</v>
      </c>
      <c r="C169">
        <v>484.75599999999997</v>
      </c>
      <c r="D169">
        <f t="shared" si="8"/>
        <v>13124.11326296703</v>
      </c>
      <c r="E169">
        <v>168</v>
      </c>
      <c r="F169">
        <v>9643.6869999999999</v>
      </c>
      <c r="G169">
        <v>332.96699999999998</v>
      </c>
      <c r="H169">
        <f t="shared" si="9"/>
        <v>9310.7199999999993</v>
      </c>
      <c r="I169">
        <f t="shared" si="10"/>
        <v>1.1950424143516021</v>
      </c>
      <c r="K169">
        <v>33.4</v>
      </c>
      <c r="L169">
        <f t="shared" si="11"/>
        <v>-0.20357291934901356</v>
      </c>
    </row>
    <row r="170" spans="1:12" x14ac:dyDescent="0.25">
      <c r="A170">
        <v>169</v>
      </c>
      <c r="B170">
        <v>16319.861999999999</v>
      </c>
      <c r="C170">
        <v>484.99</v>
      </c>
      <c r="D170">
        <f t="shared" si="8"/>
        <v>14383.791271539845</v>
      </c>
      <c r="E170">
        <v>169</v>
      </c>
      <c r="F170">
        <v>8900.7000000000007</v>
      </c>
      <c r="G170">
        <v>323.58699999999999</v>
      </c>
      <c r="H170">
        <f t="shared" si="9"/>
        <v>8577.1130000000012</v>
      </c>
      <c r="I170">
        <f t="shared" si="10"/>
        <v>1.1008830496123301</v>
      </c>
      <c r="K170">
        <v>33.6</v>
      </c>
      <c r="L170">
        <f t="shared" si="11"/>
        <v>-0.12713029356348388</v>
      </c>
    </row>
    <row r="171" spans="1:12" x14ac:dyDescent="0.25">
      <c r="A171">
        <v>170</v>
      </c>
      <c r="B171">
        <v>14715.534</v>
      </c>
      <c r="C171">
        <v>478.35700000000003</v>
      </c>
      <c r="D171">
        <f t="shared" si="8"/>
        <v>12955.193094214768</v>
      </c>
      <c r="E171">
        <v>170</v>
      </c>
      <c r="F171">
        <v>8879.7929999999997</v>
      </c>
      <c r="G171">
        <v>317.7</v>
      </c>
      <c r="H171">
        <f t="shared" si="9"/>
        <v>8562.0929999999989</v>
      </c>
      <c r="I171">
        <f t="shared" si="10"/>
        <v>1.0989552140568024</v>
      </c>
      <c r="K171">
        <v>33.799999999999997</v>
      </c>
      <c r="L171">
        <f t="shared" si="11"/>
        <v>-0.21382371452022356</v>
      </c>
    </row>
    <row r="172" spans="1:12" x14ac:dyDescent="0.25">
      <c r="A172">
        <v>171</v>
      </c>
      <c r="B172">
        <v>15062.99</v>
      </c>
      <c r="C172">
        <v>473.88200000000001</v>
      </c>
      <c r="D172">
        <f t="shared" si="8"/>
        <v>13496.185083679686</v>
      </c>
      <c r="E172">
        <v>171</v>
      </c>
      <c r="F172">
        <v>8747.34</v>
      </c>
      <c r="G172">
        <v>325.29300000000001</v>
      </c>
      <c r="H172">
        <f t="shared" si="9"/>
        <v>8422.0470000000005</v>
      </c>
      <c r="I172">
        <f t="shared" si="10"/>
        <v>1.0809801369456571</v>
      </c>
      <c r="K172">
        <v>34</v>
      </c>
      <c r="L172">
        <f t="shared" si="11"/>
        <v>-0.18099401683383629</v>
      </c>
    </row>
    <row r="173" spans="1:12" x14ac:dyDescent="0.25">
      <c r="A173">
        <v>172</v>
      </c>
      <c r="B173">
        <v>13801.564</v>
      </c>
      <c r="C173">
        <v>473.12299999999999</v>
      </c>
      <c r="D173">
        <f t="shared" si="8"/>
        <v>12850.391043991358</v>
      </c>
      <c r="E173">
        <v>172</v>
      </c>
      <c r="F173">
        <v>8396.7469999999994</v>
      </c>
      <c r="G173">
        <v>315.78699999999998</v>
      </c>
      <c r="H173">
        <f t="shared" si="9"/>
        <v>8080.9599999999991</v>
      </c>
      <c r="I173">
        <f t="shared" si="10"/>
        <v>1.0372011991208758</v>
      </c>
      <c r="K173">
        <v>34.200000000000003</v>
      </c>
      <c r="L173">
        <f t="shared" si="11"/>
        <v>-0.2201835492178707</v>
      </c>
    </row>
    <row r="174" spans="1:12" x14ac:dyDescent="0.25">
      <c r="A174">
        <v>173</v>
      </c>
      <c r="B174">
        <v>13889.544</v>
      </c>
      <c r="C174">
        <v>481.75400000000002</v>
      </c>
      <c r="D174">
        <f t="shared" si="8"/>
        <v>12910.299566652933</v>
      </c>
      <c r="E174">
        <v>173</v>
      </c>
      <c r="F174">
        <v>8410.68</v>
      </c>
      <c r="G174">
        <v>319.33300000000003</v>
      </c>
      <c r="H174">
        <f t="shared" si="9"/>
        <v>8091.3470000000007</v>
      </c>
      <c r="I174">
        <f t="shared" si="10"/>
        <v>1.0385343834028511</v>
      </c>
      <c r="K174">
        <v>34.4</v>
      </c>
      <c r="L174">
        <f t="shared" si="11"/>
        <v>-0.21654804494771895</v>
      </c>
    </row>
    <row r="175" spans="1:12" x14ac:dyDescent="0.25">
      <c r="A175">
        <v>174</v>
      </c>
      <c r="B175">
        <v>12947.398999999999</v>
      </c>
      <c r="C175">
        <v>467.42599999999999</v>
      </c>
      <c r="D175">
        <f t="shared" si="8"/>
        <v>11646.752028922199</v>
      </c>
      <c r="E175">
        <v>174</v>
      </c>
      <c r="F175">
        <v>8673.3130000000001</v>
      </c>
      <c r="G175">
        <v>324.80700000000002</v>
      </c>
      <c r="H175">
        <f t="shared" si="9"/>
        <v>8348.5059999999994</v>
      </c>
      <c r="I175">
        <f t="shared" si="10"/>
        <v>1.0715410587439893</v>
      </c>
      <c r="K175">
        <v>34.6</v>
      </c>
      <c r="L175">
        <f t="shared" si="11"/>
        <v>-0.29322549024059252</v>
      </c>
    </row>
    <row r="176" spans="1:12" x14ac:dyDescent="0.25">
      <c r="A176">
        <v>175</v>
      </c>
      <c r="B176">
        <v>12954.259</v>
      </c>
      <c r="C176">
        <v>472.79300000000001</v>
      </c>
      <c r="D176">
        <f t="shared" si="8"/>
        <v>10995.496553335272</v>
      </c>
      <c r="E176">
        <v>175</v>
      </c>
      <c r="F176">
        <v>9168.4599999999991</v>
      </c>
      <c r="G176">
        <v>324.42</v>
      </c>
      <c r="H176">
        <f t="shared" si="9"/>
        <v>8844.0399999999991</v>
      </c>
      <c r="I176">
        <f t="shared" si="10"/>
        <v>1.1351434598207379</v>
      </c>
      <c r="K176">
        <v>34.799999999999997</v>
      </c>
      <c r="L176">
        <f t="shared" si="11"/>
        <v>-0.33274644581198681</v>
      </c>
    </row>
    <row r="177" spans="1:12" x14ac:dyDescent="0.25">
      <c r="A177">
        <v>176</v>
      </c>
      <c r="B177">
        <v>12954.236000000001</v>
      </c>
      <c r="C177">
        <v>466.82299999999998</v>
      </c>
      <c r="D177">
        <f t="shared" si="8"/>
        <v>11844.586165318786</v>
      </c>
      <c r="E177">
        <v>176</v>
      </c>
      <c r="F177">
        <v>8529.6460000000006</v>
      </c>
      <c r="G177">
        <v>315.68700000000001</v>
      </c>
      <c r="H177">
        <f t="shared" si="9"/>
        <v>8213.9590000000007</v>
      </c>
      <c r="I177">
        <f t="shared" si="10"/>
        <v>1.0542717850762424</v>
      </c>
      <c r="K177">
        <v>35</v>
      </c>
      <c r="L177">
        <f t="shared" si="11"/>
        <v>-0.28122007238519814</v>
      </c>
    </row>
    <row r="178" spans="1:12" x14ac:dyDescent="0.25">
      <c r="A178">
        <v>177</v>
      </c>
      <c r="B178">
        <v>12574.152</v>
      </c>
      <c r="C178">
        <v>467.52699999999999</v>
      </c>
      <c r="D178">
        <f t="shared" si="8"/>
        <v>11408.370577407033</v>
      </c>
      <c r="E178">
        <v>177</v>
      </c>
      <c r="F178">
        <v>8592.82</v>
      </c>
      <c r="G178">
        <v>324.83999999999997</v>
      </c>
      <c r="H178">
        <f t="shared" si="9"/>
        <v>8267.98</v>
      </c>
      <c r="I178">
        <f t="shared" si="10"/>
        <v>1.0612054471631365</v>
      </c>
      <c r="K178">
        <v>35.200000000000003</v>
      </c>
      <c r="L178">
        <f t="shared" si="11"/>
        <v>-0.30769149184447131</v>
      </c>
    </row>
    <row r="179" spans="1:12" x14ac:dyDescent="0.25">
      <c r="A179">
        <v>178</v>
      </c>
      <c r="B179">
        <v>11836.52</v>
      </c>
      <c r="C179">
        <v>464.93099999999998</v>
      </c>
      <c r="D179">
        <f t="shared" si="8"/>
        <v>10134.785743968636</v>
      </c>
      <c r="E179">
        <v>178</v>
      </c>
      <c r="F179">
        <v>9069.6270000000004</v>
      </c>
      <c r="G179">
        <v>327.71300000000002</v>
      </c>
      <c r="H179">
        <f t="shared" si="9"/>
        <v>8741.9140000000007</v>
      </c>
      <c r="I179">
        <f t="shared" si="10"/>
        <v>1.122035461555505</v>
      </c>
      <c r="K179">
        <v>35.4</v>
      </c>
      <c r="L179">
        <f t="shared" si="11"/>
        <v>-0.38497804298380556</v>
      </c>
    </row>
    <row r="180" spans="1:12" x14ac:dyDescent="0.25">
      <c r="A180">
        <v>179</v>
      </c>
      <c r="B180">
        <v>11806.204</v>
      </c>
      <c r="C180">
        <v>471.61599999999999</v>
      </c>
      <c r="D180">
        <f t="shared" si="8"/>
        <v>10915.308465278407</v>
      </c>
      <c r="E180">
        <v>179</v>
      </c>
      <c r="F180">
        <v>8422.5069999999996</v>
      </c>
      <c r="G180">
        <v>332.113</v>
      </c>
      <c r="H180">
        <f t="shared" si="9"/>
        <v>8090.3939999999993</v>
      </c>
      <c r="I180">
        <f t="shared" si="10"/>
        <v>1.0384120646755262</v>
      </c>
      <c r="K180">
        <v>35.6</v>
      </c>
      <c r="L180">
        <f t="shared" si="11"/>
        <v>-0.33761260046902719</v>
      </c>
    </row>
    <row r="181" spans="1:12" x14ac:dyDescent="0.25">
      <c r="A181">
        <v>180</v>
      </c>
      <c r="B181">
        <v>11634.069</v>
      </c>
      <c r="C181">
        <v>462.47800000000001</v>
      </c>
      <c r="D181">
        <f t="shared" si="8"/>
        <v>9748.5434199783394</v>
      </c>
      <c r="E181">
        <v>180</v>
      </c>
      <c r="F181">
        <v>9252.366</v>
      </c>
      <c r="G181">
        <v>323.93299999999999</v>
      </c>
      <c r="H181">
        <f t="shared" si="9"/>
        <v>8928.4330000000009</v>
      </c>
      <c r="I181">
        <f t="shared" si="10"/>
        <v>1.1459754056288363</v>
      </c>
      <c r="K181">
        <v>35.799999999999997</v>
      </c>
      <c r="L181">
        <f t="shared" si="11"/>
        <v>-0.40841687198168181</v>
      </c>
    </row>
    <row r="182" spans="1:12" x14ac:dyDescent="0.25">
      <c r="A182">
        <v>181</v>
      </c>
      <c r="B182">
        <v>11169</v>
      </c>
      <c r="C182">
        <v>462.54899999999998</v>
      </c>
      <c r="D182">
        <f t="shared" si="8"/>
        <v>9967.1151052829773</v>
      </c>
      <c r="E182">
        <v>181</v>
      </c>
      <c r="F182">
        <v>8697.0139999999992</v>
      </c>
      <c r="G182">
        <v>327.96699999999998</v>
      </c>
      <c r="H182">
        <f t="shared" si="9"/>
        <v>8369.0469999999987</v>
      </c>
      <c r="I182">
        <f t="shared" si="10"/>
        <v>1.0741775214700937</v>
      </c>
      <c r="K182">
        <v>36</v>
      </c>
      <c r="L182">
        <f t="shared" si="11"/>
        <v>-0.39515301134956282</v>
      </c>
    </row>
    <row r="183" spans="1:12" x14ac:dyDescent="0.25">
      <c r="A183">
        <v>182</v>
      </c>
      <c r="B183">
        <v>11217.557000000001</v>
      </c>
      <c r="C183">
        <v>459.01499999999999</v>
      </c>
      <c r="D183">
        <f t="shared" si="8"/>
        <v>9563.5609673947165</v>
      </c>
      <c r="E183">
        <v>182</v>
      </c>
      <c r="F183">
        <v>9090.9130000000005</v>
      </c>
      <c r="G183">
        <v>326.27999999999997</v>
      </c>
      <c r="H183">
        <f t="shared" si="9"/>
        <v>8764.6329999999998</v>
      </c>
      <c r="I183">
        <f t="shared" si="10"/>
        <v>1.1249514732722845</v>
      </c>
      <c r="K183">
        <v>36.200000000000003</v>
      </c>
      <c r="L183">
        <f t="shared" si="11"/>
        <v>-0.41964239493556765</v>
      </c>
    </row>
    <row r="184" spans="1:12" x14ac:dyDescent="0.25">
      <c r="A184">
        <v>183</v>
      </c>
      <c r="B184">
        <v>11015.788</v>
      </c>
      <c r="C184">
        <v>465.64800000000002</v>
      </c>
      <c r="D184">
        <f t="shared" si="8"/>
        <v>9863.1211186711571</v>
      </c>
      <c r="E184">
        <v>183</v>
      </c>
      <c r="F184">
        <v>8661.3539999999994</v>
      </c>
      <c r="G184">
        <v>327.54000000000002</v>
      </c>
      <c r="H184">
        <f t="shared" si="9"/>
        <v>8333.8139999999985</v>
      </c>
      <c r="I184">
        <f t="shared" si="10"/>
        <v>1.0696553223936689</v>
      </c>
      <c r="K184">
        <v>36.4</v>
      </c>
      <c r="L184">
        <f t="shared" si="11"/>
        <v>-0.40146380930619258</v>
      </c>
    </row>
    <row r="185" spans="1:12" x14ac:dyDescent="0.25">
      <c r="A185">
        <v>184</v>
      </c>
      <c r="B185">
        <v>11271</v>
      </c>
      <c r="C185">
        <v>473.096</v>
      </c>
      <c r="D185">
        <f t="shared" si="8"/>
        <v>9557.606883236127</v>
      </c>
      <c r="E185">
        <v>184</v>
      </c>
      <c r="F185">
        <v>9130.5470000000005</v>
      </c>
      <c r="G185">
        <v>328.36700000000002</v>
      </c>
      <c r="H185">
        <f t="shared" si="9"/>
        <v>8802.18</v>
      </c>
      <c r="I185">
        <f t="shared" si="10"/>
        <v>1.1297706771073972</v>
      </c>
      <c r="K185">
        <v>36.6</v>
      </c>
      <c r="L185">
        <f t="shared" si="11"/>
        <v>-0.42000371411724197</v>
      </c>
    </row>
    <row r="186" spans="1:12" x14ac:dyDescent="0.25">
      <c r="A186">
        <v>185</v>
      </c>
      <c r="B186">
        <v>10974.315000000001</v>
      </c>
      <c r="C186">
        <v>466.57900000000001</v>
      </c>
      <c r="D186">
        <f t="shared" si="8"/>
        <v>9399.4957786139275</v>
      </c>
      <c r="E186">
        <v>185</v>
      </c>
      <c r="F186">
        <v>9034.8870000000006</v>
      </c>
      <c r="G186">
        <v>325.16000000000003</v>
      </c>
      <c r="H186">
        <f t="shared" si="9"/>
        <v>8709.7270000000008</v>
      </c>
      <c r="I186">
        <f t="shared" si="10"/>
        <v>1.1179042203420722</v>
      </c>
      <c r="K186">
        <v>36.799999999999997</v>
      </c>
      <c r="L186">
        <f t="shared" si="11"/>
        <v>-0.42959856924761386</v>
      </c>
    </row>
    <row r="187" spans="1:12" x14ac:dyDescent="0.25">
      <c r="A187">
        <v>186</v>
      </c>
      <c r="B187">
        <v>10684.569</v>
      </c>
      <c r="C187">
        <v>463.089</v>
      </c>
      <c r="D187">
        <f t="shared" si="8"/>
        <v>9005.7930538676846</v>
      </c>
      <c r="E187">
        <v>186</v>
      </c>
      <c r="F187">
        <v>9175.0730000000003</v>
      </c>
      <c r="G187">
        <v>332.233</v>
      </c>
      <c r="H187">
        <f t="shared" si="9"/>
        <v>8842.84</v>
      </c>
      <c r="I187">
        <f t="shared" si="10"/>
        <v>1.1349894383382726</v>
      </c>
      <c r="K187">
        <v>37</v>
      </c>
      <c r="L187">
        <f t="shared" si="11"/>
        <v>-0.45349012713280556</v>
      </c>
    </row>
    <row r="188" spans="1:12" x14ac:dyDescent="0.25">
      <c r="A188">
        <v>187</v>
      </c>
      <c r="B188">
        <v>10097.541999999999</v>
      </c>
      <c r="C188">
        <v>468.28300000000002</v>
      </c>
      <c r="D188">
        <f t="shared" si="8"/>
        <v>8993.2290231338593</v>
      </c>
      <c r="E188">
        <v>187</v>
      </c>
      <c r="F188">
        <v>8671.5540000000001</v>
      </c>
      <c r="G188">
        <v>329.42</v>
      </c>
      <c r="H188">
        <f t="shared" si="9"/>
        <v>8342.134</v>
      </c>
      <c r="I188">
        <f t="shared" si="10"/>
        <v>1.0707232046720971</v>
      </c>
      <c r="K188">
        <v>37.200000000000003</v>
      </c>
      <c r="L188">
        <f t="shared" si="11"/>
        <v>-0.45425256602052722</v>
      </c>
    </row>
    <row r="189" spans="1:12" x14ac:dyDescent="0.25">
      <c r="A189">
        <v>188</v>
      </c>
      <c r="B189">
        <v>10310.867</v>
      </c>
      <c r="C189">
        <v>469.36</v>
      </c>
      <c r="D189">
        <f t="shared" si="8"/>
        <v>8838.0147879776614</v>
      </c>
      <c r="E189">
        <v>188</v>
      </c>
      <c r="F189">
        <v>9003.0329999999994</v>
      </c>
      <c r="G189">
        <v>327.28699999999998</v>
      </c>
      <c r="H189">
        <f t="shared" si="9"/>
        <v>8675.7459999999992</v>
      </c>
      <c r="I189">
        <f t="shared" si="10"/>
        <v>1.1135427170123529</v>
      </c>
      <c r="K189">
        <v>37.4</v>
      </c>
      <c r="L189">
        <f t="shared" si="11"/>
        <v>-0.46367162677564444</v>
      </c>
    </row>
    <row r="190" spans="1:12" x14ac:dyDescent="0.25">
      <c r="A190">
        <v>189</v>
      </c>
      <c r="B190">
        <v>10932.85</v>
      </c>
      <c r="C190">
        <v>471.27100000000002</v>
      </c>
      <c r="D190">
        <f t="shared" si="8"/>
        <v>9567.9852456714125</v>
      </c>
      <c r="E190">
        <v>189</v>
      </c>
      <c r="F190">
        <v>8842.4930000000004</v>
      </c>
      <c r="G190">
        <v>323.72699999999998</v>
      </c>
      <c r="H190">
        <f t="shared" si="9"/>
        <v>8518.7659999999996</v>
      </c>
      <c r="I190">
        <f t="shared" si="10"/>
        <v>1.0933941400811473</v>
      </c>
      <c r="K190">
        <v>37.6</v>
      </c>
      <c r="L190">
        <f t="shared" si="11"/>
        <v>-0.41937391088934722</v>
      </c>
    </row>
    <row r="191" spans="1:12" x14ac:dyDescent="0.25">
      <c r="A191">
        <v>190</v>
      </c>
      <c r="B191">
        <v>9955.5939999999991</v>
      </c>
      <c r="C191">
        <v>461.94299999999998</v>
      </c>
      <c r="D191">
        <f t="shared" si="8"/>
        <v>8902.5720785451194</v>
      </c>
      <c r="E191">
        <v>190</v>
      </c>
      <c r="F191">
        <v>8643.4930000000004</v>
      </c>
      <c r="G191">
        <v>335.08699999999999</v>
      </c>
      <c r="H191">
        <f t="shared" si="9"/>
        <v>8308.4060000000009</v>
      </c>
      <c r="I191">
        <f t="shared" si="10"/>
        <v>1.0663941742049312</v>
      </c>
      <c r="K191">
        <v>37.799999999999997</v>
      </c>
      <c r="L191">
        <f t="shared" si="11"/>
        <v>-0.45975401547260436</v>
      </c>
    </row>
    <row r="192" spans="1:12" x14ac:dyDescent="0.25">
      <c r="A192">
        <v>191</v>
      </c>
      <c r="B192">
        <v>10263.656999999999</v>
      </c>
      <c r="C192">
        <v>471.94299999999998</v>
      </c>
      <c r="D192">
        <f t="shared" si="8"/>
        <v>8914.477116861839</v>
      </c>
      <c r="E192">
        <v>191</v>
      </c>
      <c r="F192">
        <v>8888.5660000000007</v>
      </c>
      <c r="G192">
        <v>330.75299999999999</v>
      </c>
      <c r="H192">
        <f t="shared" si="9"/>
        <v>8557.8130000000001</v>
      </c>
      <c r="I192">
        <f t="shared" si="10"/>
        <v>1.0984058707693418</v>
      </c>
      <c r="K192">
        <v>38</v>
      </c>
      <c r="L192">
        <f t="shared" si="11"/>
        <v>-0.4590315670510125</v>
      </c>
    </row>
    <row r="193" spans="1:12" x14ac:dyDescent="0.25">
      <c r="A193">
        <v>192</v>
      </c>
      <c r="B193">
        <v>9981.6620000000003</v>
      </c>
      <c r="C193">
        <v>472.42599999999999</v>
      </c>
      <c r="D193">
        <f t="shared" si="8"/>
        <v>8850.177731133117</v>
      </c>
      <c r="E193">
        <v>192</v>
      </c>
      <c r="F193">
        <v>8695.4860000000008</v>
      </c>
      <c r="G193">
        <v>324.173</v>
      </c>
      <c r="H193">
        <f t="shared" si="9"/>
        <v>8371.3130000000001</v>
      </c>
      <c r="I193">
        <f t="shared" si="10"/>
        <v>1.0744683653694831</v>
      </c>
      <c r="K193">
        <v>38.200000000000003</v>
      </c>
      <c r="L193">
        <f t="shared" si="11"/>
        <v>-0.46293352759017359</v>
      </c>
    </row>
    <row r="194" spans="1:12" x14ac:dyDescent="0.25">
      <c r="A194">
        <v>193</v>
      </c>
      <c r="B194">
        <v>9668.4850000000006</v>
      </c>
      <c r="C194">
        <v>467.84199999999998</v>
      </c>
      <c r="D194">
        <f t="shared" ref="D194:D257" si="12">(B194-C194)/I194</f>
        <v>8594.6063076058326</v>
      </c>
      <c r="E194">
        <v>193</v>
      </c>
      <c r="F194">
        <v>8665.9339999999993</v>
      </c>
      <c r="G194">
        <v>325.43299999999999</v>
      </c>
      <c r="H194">
        <f t="shared" ref="H194:H257" si="13">F194-G194</f>
        <v>8340.5010000000002</v>
      </c>
      <c r="I194">
        <f t="shared" ref="I194:I257" si="14">H194/AVERAGE(H:H)</f>
        <v>1.0705136071047086</v>
      </c>
      <c r="K194">
        <v>38.4</v>
      </c>
      <c r="L194">
        <f t="shared" ref="L194:L257" si="15">(D194-$J$2)/$J$2</f>
        <v>-0.47844268989769512</v>
      </c>
    </row>
    <row r="195" spans="1:12" x14ac:dyDescent="0.25">
      <c r="A195">
        <v>194</v>
      </c>
      <c r="B195">
        <v>9780.2389999999996</v>
      </c>
      <c r="C195">
        <v>462.91399999999999</v>
      </c>
      <c r="D195">
        <f t="shared" si="12"/>
        <v>8637.6753987071988</v>
      </c>
      <c r="E195">
        <v>194</v>
      </c>
      <c r="F195">
        <v>8735.5730000000003</v>
      </c>
      <c r="G195">
        <v>331.41300000000001</v>
      </c>
      <c r="H195">
        <f t="shared" si="13"/>
        <v>8404.16</v>
      </c>
      <c r="I195">
        <f t="shared" si="14"/>
        <v>1.0786843183982722</v>
      </c>
      <c r="K195">
        <v>38.6</v>
      </c>
      <c r="L195">
        <f t="shared" si="15"/>
        <v>-0.47582907404381936</v>
      </c>
    </row>
    <row r="196" spans="1:12" x14ac:dyDescent="0.25">
      <c r="A196">
        <v>195</v>
      </c>
      <c r="B196">
        <v>10022.714</v>
      </c>
      <c r="C196">
        <v>466.74099999999999</v>
      </c>
      <c r="D196">
        <f t="shared" si="12"/>
        <v>8583.1703602625912</v>
      </c>
      <c r="E196">
        <v>195</v>
      </c>
      <c r="F196">
        <v>9006.2070000000003</v>
      </c>
      <c r="G196">
        <v>332.053</v>
      </c>
      <c r="H196">
        <f t="shared" si="13"/>
        <v>8674.1540000000005</v>
      </c>
      <c r="I196">
        <f t="shared" si="14"/>
        <v>1.1133383818456153</v>
      </c>
      <c r="K196">
        <v>38.799999999999997</v>
      </c>
      <c r="L196">
        <f t="shared" si="15"/>
        <v>-0.47913667188143466</v>
      </c>
    </row>
    <row r="197" spans="1:12" x14ac:dyDescent="0.25">
      <c r="A197">
        <v>196</v>
      </c>
      <c r="B197">
        <v>9396.0959999999995</v>
      </c>
      <c r="C197">
        <v>461.31</v>
      </c>
      <c r="D197">
        <f t="shared" si="12"/>
        <v>8130.6404285389008</v>
      </c>
      <c r="E197">
        <v>196</v>
      </c>
      <c r="F197">
        <v>8888.4</v>
      </c>
      <c r="G197">
        <v>326.71300000000002</v>
      </c>
      <c r="H197">
        <f t="shared" si="13"/>
        <v>8561.6869999999999</v>
      </c>
      <c r="I197">
        <f t="shared" si="14"/>
        <v>1.098903103455235</v>
      </c>
      <c r="K197">
        <v>39</v>
      </c>
      <c r="L197">
        <f t="shared" si="15"/>
        <v>-0.50659811519637987</v>
      </c>
    </row>
    <row r="198" spans="1:12" x14ac:dyDescent="0.25">
      <c r="A198">
        <v>197</v>
      </c>
      <c r="B198">
        <v>9686.2289999999994</v>
      </c>
      <c r="C198">
        <v>451.714</v>
      </c>
      <c r="D198">
        <f t="shared" si="12"/>
        <v>8383.4766952233749</v>
      </c>
      <c r="E198">
        <v>197</v>
      </c>
      <c r="F198">
        <v>8903.76</v>
      </c>
      <c r="G198">
        <v>321.733</v>
      </c>
      <c r="H198">
        <f t="shared" si="13"/>
        <v>8582.027</v>
      </c>
      <c r="I198">
        <f t="shared" si="14"/>
        <v>1.1015137675830264</v>
      </c>
      <c r="K198">
        <v>39.200000000000003</v>
      </c>
      <c r="L198">
        <f t="shared" si="15"/>
        <v>-0.49125493385349905</v>
      </c>
    </row>
    <row r="199" spans="1:12" x14ac:dyDescent="0.25">
      <c r="A199">
        <v>198</v>
      </c>
      <c r="B199">
        <v>9448.5030000000006</v>
      </c>
      <c r="C199">
        <v>451.18</v>
      </c>
      <c r="D199">
        <f t="shared" si="12"/>
        <v>8183.5096609127768</v>
      </c>
      <c r="E199">
        <v>198</v>
      </c>
      <c r="F199">
        <v>8904.3130000000001</v>
      </c>
      <c r="G199">
        <v>338.4</v>
      </c>
      <c r="H199">
        <f t="shared" si="13"/>
        <v>8565.9130000000005</v>
      </c>
      <c r="I199">
        <f t="shared" si="14"/>
        <v>1.0994455157759846</v>
      </c>
      <c r="K199">
        <v>39.4</v>
      </c>
      <c r="L199">
        <f t="shared" si="15"/>
        <v>-0.50338978503706933</v>
      </c>
    </row>
    <row r="200" spans="1:12" x14ac:dyDescent="0.25">
      <c r="A200">
        <v>199</v>
      </c>
      <c r="B200">
        <v>9224.8989999999994</v>
      </c>
      <c r="C200">
        <v>460.96800000000002</v>
      </c>
      <c r="D200">
        <f t="shared" si="12"/>
        <v>7702.8286547357939</v>
      </c>
      <c r="E200">
        <v>199</v>
      </c>
      <c r="F200">
        <v>9192.3729999999996</v>
      </c>
      <c r="G200">
        <v>327.98700000000002</v>
      </c>
      <c r="H200">
        <f t="shared" si="13"/>
        <v>8864.3860000000004</v>
      </c>
      <c r="I200">
        <f t="shared" si="14"/>
        <v>1.1377548940559421</v>
      </c>
      <c r="K200">
        <v>39.6</v>
      </c>
      <c r="L200">
        <f t="shared" si="15"/>
        <v>-0.53255955542865507</v>
      </c>
    </row>
    <row r="201" spans="1:12" x14ac:dyDescent="0.25">
      <c r="A201">
        <v>200</v>
      </c>
      <c r="B201">
        <v>9187.8349999999991</v>
      </c>
      <c r="C201">
        <v>468.892</v>
      </c>
      <c r="D201">
        <f t="shared" si="12"/>
        <v>8385.096246399642</v>
      </c>
      <c r="E201">
        <v>200</v>
      </c>
      <c r="F201">
        <v>8434.0660000000007</v>
      </c>
      <c r="G201">
        <v>332.74700000000001</v>
      </c>
      <c r="H201">
        <f t="shared" si="13"/>
        <v>8101.3190000000004</v>
      </c>
      <c r="I201">
        <f t="shared" si="14"/>
        <v>1.03981430192214</v>
      </c>
      <c r="K201">
        <v>39.799999999999997</v>
      </c>
      <c r="L201">
        <f t="shared" si="15"/>
        <v>-0.49115665259141034</v>
      </c>
    </row>
    <row r="202" spans="1:12" x14ac:dyDescent="0.25">
      <c r="A202">
        <v>201</v>
      </c>
      <c r="B202">
        <v>9023.8169999999991</v>
      </c>
      <c r="C202">
        <v>457.71199999999999</v>
      </c>
      <c r="D202">
        <f t="shared" si="12"/>
        <v>7824.5204539549568</v>
      </c>
      <c r="E202">
        <v>201</v>
      </c>
      <c r="F202">
        <v>8859.2129999999997</v>
      </c>
      <c r="G202">
        <v>329.673</v>
      </c>
      <c r="H202">
        <f t="shared" si="13"/>
        <v>8529.5399999999991</v>
      </c>
      <c r="I202">
        <f t="shared" si="14"/>
        <v>1.0947769962912173</v>
      </c>
      <c r="K202">
        <v>40</v>
      </c>
      <c r="L202">
        <f t="shared" si="15"/>
        <v>-0.52517477883847097</v>
      </c>
    </row>
    <row r="203" spans="1:12" x14ac:dyDescent="0.25">
      <c r="A203">
        <v>202</v>
      </c>
      <c r="B203">
        <v>8812.1380000000008</v>
      </c>
      <c r="C203">
        <v>458.13099999999997</v>
      </c>
      <c r="D203">
        <f t="shared" si="12"/>
        <v>7929.1395029457972</v>
      </c>
      <c r="E203">
        <v>202</v>
      </c>
      <c r="F203">
        <v>8546.5400000000009</v>
      </c>
      <c r="G203">
        <v>337.947</v>
      </c>
      <c r="H203">
        <f t="shared" si="13"/>
        <v>8208.5930000000008</v>
      </c>
      <c r="I203">
        <f t="shared" si="14"/>
        <v>1.0535830523471506</v>
      </c>
      <c r="K203">
        <v>40.200000000000003</v>
      </c>
      <c r="L203">
        <f t="shared" si="15"/>
        <v>-0.5188260494349104</v>
      </c>
    </row>
    <row r="204" spans="1:12" x14ac:dyDescent="0.25">
      <c r="A204">
        <v>203</v>
      </c>
      <c r="B204">
        <v>8785.9060000000009</v>
      </c>
      <c r="C204">
        <v>465.99299999999999</v>
      </c>
      <c r="D204">
        <f t="shared" si="12"/>
        <v>7618.4289629656105</v>
      </c>
      <c r="E204">
        <v>203</v>
      </c>
      <c r="F204">
        <v>8838.9930000000004</v>
      </c>
      <c r="G204">
        <v>330.48700000000002</v>
      </c>
      <c r="H204">
        <f t="shared" si="13"/>
        <v>8508.5060000000012</v>
      </c>
      <c r="I204">
        <f t="shared" si="14"/>
        <v>1.0920772564060668</v>
      </c>
      <c r="K204">
        <v>40.4</v>
      </c>
      <c r="L204">
        <f t="shared" si="15"/>
        <v>-0.53768128813375471</v>
      </c>
    </row>
    <row r="205" spans="1:12" x14ac:dyDescent="0.25">
      <c r="A205">
        <v>204</v>
      </c>
      <c r="B205">
        <v>8451.3670000000002</v>
      </c>
      <c r="C205">
        <v>459.94600000000003</v>
      </c>
      <c r="D205">
        <f t="shared" si="12"/>
        <v>6796.3845731788851</v>
      </c>
      <c r="E205">
        <v>204</v>
      </c>
      <c r="F205">
        <v>9496.1129999999994</v>
      </c>
      <c r="G205">
        <v>335.04700000000003</v>
      </c>
      <c r="H205">
        <f t="shared" si="13"/>
        <v>9161.0659999999989</v>
      </c>
      <c r="I205">
        <f t="shared" si="14"/>
        <v>1.1758341385708488</v>
      </c>
      <c r="K205">
        <v>40.6</v>
      </c>
      <c r="L205">
        <f t="shared" si="15"/>
        <v>-0.58756644230799959</v>
      </c>
    </row>
    <row r="206" spans="1:12" x14ac:dyDescent="0.25">
      <c r="A206">
        <v>205</v>
      </c>
      <c r="B206">
        <v>8911.8150000000005</v>
      </c>
      <c r="C206">
        <v>467.46300000000002</v>
      </c>
      <c r="D206">
        <f t="shared" si="12"/>
        <v>8025.7875217544242</v>
      </c>
      <c r="E206">
        <v>205</v>
      </c>
      <c r="F206">
        <v>8533.2469999999994</v>
      </c>
      <c r="G206">
        <v>335.8</v>
      </c>
      <c r="H206">
        <f t="shared" si="13"/>
        <v>8197.4470000000001</v>
      </c>
      <c r="I206">
        <f t="shared" si="14"/>
        <v>1.0521524494775161</v>
      </c>
      <c r="K206">
        <v>40.799999999999997</v>
      </c>
      <c r="L206">
        <f t="shared" si="15"/>
        <v>-0.5129610360867205</v>
      </c>
    </row>
    <row r="207" spans="1:12" x14ac:dyDescent="0.25">
      <c r="A207">
        <v>206</v>
      </c>
      <c r="B207">
        <v>8971.2139999999999</v>
      </c>
      <c r="C207">
        <v>460.97800000000001</v>
      </c>
      <c r="D207">
        <f t="shared" si="12"/>
        <v>8334.83485471317</v>
      </c>
      <c r="E207">
        <v>206</v>
      </c>
      <c r="F207">
        <v>8283.74</v>
      </c>
      <c r="G207">
        <v>328.66</v>
      </c>
      <c r="H207">
        <f t="shared" si="13"/>
        <v>7955.08</v>
      </c>
      <c r="I207">
        <f t="shared" si="14"/>
        <v>1.0210443456102367</v>
      </c>
      <c r="K207">
        <v>41</v>
      </c>
      <c r="L207">
        <f t="shared" si="15"/>
        <v>-0.4942067278725546</v>
      </c>
    </row>
    <row r="208" spans="1:12" x14ac:dyDescent="0.25">
      <c r="A208">
        <v>207</v>
      </c>
      <c r="B208">
        <v>8435.2909999999993</v>
      </c>
      <c r="C208">
        <v>455.95100000000002</v>
      </c>
      <c r="D208">
        <f t="shared" si="12"/>
        <v>7376.1723239286048</v>
      </c>
      <c r="E208">
        <v>207</v>
      </c>
      <c r="F208">
        <v>8760.24</v>
      </c>
      <c r="G208">
        <v>332.02</v>
      </c>
      <c r="H208">
        <f t="shared" si="13"/>
        <v>8428.2199999999993</v>
      </c>
      <c r="I208">
        <f t="shared" si="14"/>
        <v>1.0817724491217069</v>
      </c>
      <c r="K208">
        <v>41.2</v>
      </c>
      <c r="L208">
        <f t="shared" si="15"/>
        <v>-0.55238245261859575</v>
      </c>
    </row>
    <row r="209" spans="1:12" x14ac:dyDescent="0.25">
      <c r="A209">
        <v>208</v>
      </c>
      <c r="B209">
        <v>8514.1970000000001</v>
      </c>
      <c r="C209">
        <v>455.04399999999998</v>
      </c>
      <c r="D209">
        <f t="shared" si="12"/>
        <v>7395.3623384849516</v>
      </c>
      <c r="E209">
        <v>208</v>
      </c>
      <c r="F209">
        <v>8825.0069999999996</v>
      </c>
      <c r="G209">
        <v>334.57299999999998</v>
      </c>
      <c r="H209">
        <f t="shared" si="13"/>
        <v>8490.4339999999993</v>
      </c>
      <c r="I209">
        <f t="shared" si="14"/>
        <v>1.0897576928801349</v>
      </c>
      <c r="K209">
        <v>41.4</v>
      </c>
      <c r="L209">
        <f t="shared" si="15"/>
        <v>-0.55121792081636811</v>
      </c>
    </row>
    <row r="210" spans="1:12" x14ac:dyDescent="0.25">
      <c r="A210">
        <v>209</v>
      </c>
      <c r="B210">
        <v>8327.4240000000009</v>
      </c>
      <c r="C210">
        <v>468.39400000000001</v>
      </c>
      <c r="D210">
        <f t="shared" si="12"/>
        <v>7192.7460751073077</v>
      </c>
      <c r="E210">
        <v>209</v>
      </c>
      <c r="F210">
        <v>8845.4740000000002</v>
      </c>
      <c r="G210">
        <v>332.64</v>
      </c>
      <c r="H210">
        <f t="shared" si="13"/>
        <v>8512.8340000000007</v>
      </c>
      <c r="I210">
        <f t="shared" si="14"/>
        <v>1.0926327605528259</v>
      </c>
      <c r="K210">
        <v>41.6</v>
      </c>
      <c r="L210">
        <f t="shared" si="15"/>
        <v>-0.56351353850123009</v>
      </c>
    </row>
    <row r="211" spans="1:12" x14ac:dyDescent="0.25">
      <c r="A211">
        <v>210</v>
      </c>
      <c r="B211">
        <v>8272.027</v>
      </c>
      <c r="C211">
        <v>456.24099999999999</v>
      </c>
      <c r="D211">
        <f t="shared" si="12"/>
        <v>7298.1691703725983</v>
      </c>
      <c r="E211">
        <v>210</v>
      </c>
      <c r="F211">
        <v>8672.3070000000007</v>
      </c>
      <c r="G211">
        <v>328.60700000000003</v>
      </c>
      <c r="H211">
        <f t="shared" si="13"/>
        <v>8343.7000000000007</v>
      </c>
      <c r="I211">
        <f t="shared" si="14"/>
        <v>1.0709242027067147</v>
      </c>
      <c r="K211">
        <v>41.8</v>
      </c>
      <c r="L211">
        <f t="shared" si="15"/>
        <v>-0.55711601614577722</v>
      </c>
    </row>
    <row r="212" spans="1:12" x14ac:dyDescent="0.25">
      <c r="A212">
        <v>211</v>
      </c>
      <c r="B212">
        <v>8114.5370000000003</v>
      </c>
      <c r="C212">
        <v>464.94099999999997</v>
      </c>
      <c r="D212">
        <f t="shared" si="12"/>
        <v>7159.2023489872672</v>
      </c>
      <c r="E212">
        <v>211</v>
      </c>
      <c r="F212">
        <v>8652.5329999999994</v>
      </c>
      <c r="G212">
        <v>327.733</v>
      </c>
      <c r="H212">
        <f t="shared" si="13"/>
        <v>8324.7999999999993</v>
      </c>
      <c r="I212">
        <f t="shared" si="14"/>
        <v>1.0684983643578818</v>
      </c>
      <c r="K212">
        <v>42</v>
      </c>
      <c r="L212">
        <f t="shared" si="15"/>
        <v>-0.56554911464513036</v>
      </c>
    </row>
    <row r="213" spans="1:12" x14ac:dyDescent="0.25">
      <c r="A213">
        <v>212</v>
      </c>
      <c r="B213">
        <v>8592.3950000000004</v>
      </c>
      <c r="C213">
        <v>461.37200000000001</v>
      </c>
      <c r="D213">
        <f t="shared" si="12"/>
        <v>7611.4423743641364</v>
      </c>
      <c r="E213">
        <v>212</v>
      </c>
      <c r="F213">
        <v>8652</v>
      </c>
      <c r="G213">
        <v>329.03300000000002</v>
      </c>
      <c r="H213">
        <f t="shared" si="13"/>
        <v>8322.9670000000006</v>
      </c>
      <c r="I213">
        <f t="shared" si="14"/>
        <v>1.0682630965434157</v>
      </c>
      <c r="K213">
        <v>42.2</v>
      </c>
      <c r="L213">
        <f t="shared" si="15"/>
        <v>-0.53810526408185033</v>
      </c>
    </row>
    <row r="214" spans="1:12" x14ac:dyDescent="0.25">
      <c r="A214">
        <v>213</v>
      </c>
      <c r="B214">
        <v>8310.5490000000009</v>
      </c>
      <c r="C214">
        <v>460.15800000000002</v>
      </c>
      <c r="D214">
        <f t="shared" si="12"/>
        <v>7009.8733234798183</v>
      </c>
      <c r="E214">
        <v>213</v>
      </c>
      <c r="F214">
        <v>9058.1270000000004</v>
      </c>
      <c r="G214">
        <v>332.81299999999999</v>
      </c>
      <c r="H214">
        <f t="shared" si="13"/>
        <v>8725.3140000000003</v>
      </c>
      <c r="I214">
        <f t="shared" si="14"/>
        <v>1.1199048310480646</v>
      </c>
      <c r="K214">
        <v>42.4</v>
      </c>
      <c r="L214">
        <f t="shared" si="15"/>
        <v>-0.57461103581712625</v>
      </c>
    </row>
    <row r="215" spans="1:12" x14ac:dyDescent="0.25">
      <c r="A215">
        <v>214</v>
      </c>
      <c r="B215">
        <v>8284.2360000000008</v>
      </c>
      <c r="C215">
        <v>459.54899999999998</v>
      </c>
      <c r="D215">
        <f t="shared" si="12"/>
        <v>7063.3853333119996</v>
      </c>
      <c r="E215">
        <v>214</v>
      </c>
      <c r="F215">
        <v>8962.1460000000006</v>
      </c>
      <c r="G215">
        <v>331.28699999999998</v>
      </c>
      <c r="H215">
        <f t="shared" si="13"/>
        <v>8630.8590000000004</v>
      </c>
      <c r="I215">
        <f t="shared" si="14"/>
        <v>1.1077814151094925</v>
      </c>
      <c r="K215">
        <v>42.6</v>
      </c>
      <c r="L215">
        <f t="shared" si="15"/>
        <v>-0.57136369918443597</v>
      </c>
    </row>
    <row r="216" spans="1:12" x14ac:dyDescent="0.25">
      <c r="A216">
        <v>215</v>
      </c>
      <c r="B216">
        <v>8354.1749999999993</v>
      </c>
      <c r="C216">
        <v>465.68700000000001</v>
      </c>
      <c r="D216">
        <f t="shared" si="12"/>
        <v>7362.3908830601276</v>
      </c>
      <c r="E216">
        <v>215</v>
      </c>
      <c r="F216">
        <v>8673.5139999999992</v>
      </c>
      <c r="G216">
        <v>325.66000000000003</v>
      </c>
      <c r="H216">
        <f t="shared" si="13"/>
        <v>8347.8539999999994</v>
      </c>
      <c r="I216">
        <f t="shared" si="14"/>
        <v>1.0714573737385162</v>
      </c>
      <c r="K216">
        <v>42.8</v>
      </c>
      <c r="L216">
        <f t="shared" si="15"/>
        <v>-0.55321876913751944</v>
      </c>
    </row>
    <row r="217" spans="1:12" x14ac:dyDescent="0.25">
      <c r="A217">
        <v>216</v>
      </c>
      <c r="B217">
        <v>8285.4159999999993</v>
      </c>
      <c r="C217">
        <v>456.44299999999998</v>
      </c>
      <c r="D217">
        <f t="shared" si="12"/>
        <v>7783.995132668545</v>
      </c>
      <c r="E217">
        <v>216</v>
      </c>
      <c r="F217">
        <v>8160.7</v>
      </c>
      <c r="G217">
        <v>324.56</v>
      </c>
      <c r="H217">
        <f t="shared" si="13"/>
        <v>7836.1399999999994</v>
      </c>
      <c r="I217">
        <f t="shared" si="14"/>
        <v>1.00577824967319</v>
      </c>
      <c r="K217">
        <v>43</v>
      </c>
      <c r="L217">
        <f t="shared" si="15"/>
        <v>-0.52763402790756075</v>
      </c>
    </row>
    <row r="218" spans="1:12" x14ac:dyDescent="0.25">
      <c r="A218">
        <v>217</v>
      </c>
      <c r="B218">
        <v>8095.4210000000003</v>
      </c>
      <c r="C218">
        <v>464.70400000000001</v>
      </c>
      <c r="D218">
        <f t="shared" si="12"/>
        <v>7619.8492331984389</v>
      </c>
      <c r="E218">
        <v>217</v>
      </c>
      <c r="F218">
        <v>8130.78</v>
      </c>
      <c r="G218">
        <v>328.54700000000003</v>
      </c>
      <c r="H218">
        <f t="shared" si="13"/>
        <v>7802.2330000000002</v>
      </c>
      <c r="I218">
        <f t="shared" si="14"/>
        <v>1.0014262443348896</v>
      </c>
      <c r="K218">
        <v>43.2</v>
      </c>
      <c r="L218">
        <f t="shared" si="15"/>
        <v>-0.53759510008793387</v>
      </c>
    </row>
    <row r="219" spans="1:12" x14ac:dyDescent="0.25">
      <c r="A219">
        <v>218</v>
      </c>
      <c r="B219">
        <v>7758.5439999999999</v>
      </c>
      <c r="C219">
        <v>456.30099999999999</v>
      </c>
      <c r="D219">
        <f t="shared" si="12"/>
        <v>6799.6809446644538</v>
      </c>
      <c r="E219">
        <v>218</v>
      </c>
      <c r="F219">
        <v>8706.8729999999996</v>
      </c>
      <c r="G219">
        <v>339.91300000000001</v>
      </c>
      <c r="H219">
        <f t="shared" si="13"/>
        <v>8366.9599999999991</v>
      </c>
      <c r="I219">
        <f t="shared" si="14"/>
        <v>1.073909652441839</v>
      </c>
      <c r="K219">
        <v>43.4</v>
      </c>
      <c r="L219">
        <f t="shared" si="15"/>
        <v>-0.58736640444895416</v>
      </c>
    </row>
    <row r="220" spans="1:12" x14ac:dyDescent="0.25">
      <c r="A220">
        <v>219</v>
      </c>
      <c r="B220">
        <v>7742.924</v>
      </c>
      <c r="C220">
        <v>449.98</v>
      </c>
      <c r="D220">
        <f t="shared" si="12"/>
        <v>7184.1615288656894</v>
      </c>
      <c r="E220">
        <v>219</v>
      </c>
      <c r="F220">
        <v>8235.134</v>
      </c>
      <c r="G220">
        <v>326.04000000000002</v>
      </c>
      <c r="H220">
        <f t="shared" si="13"/>
        <v>7909.0940000000001</v>
      </c>
      <c r="I220">
        <f t="shared" si="14"/>
        <v>1.0151419856996848</v>
      </c>
      <c r="K220">
        <v>43.6</v>
      </c>
      <c r="L220">
        <f t="shared" si="15"/>
        <v>-0.56403448532368838</v>
      </c>
    </row>
    <row r="221" spans="1:12" x14ac:dyDescent="0.25">
      <c r="A221">
        <v>220</v>
      </c>
      <c r="B221">
        <v>7965.692</v>
      </c>
      <c r="C221">
        <v>445.56400000000002</v>
      </c>
      <c r="D221">
        <f t="shared" si="12"/>
        <v>7042.6016087787457</v>
      </c>
      <c r="E221">
        <v>220</v>
      </c>
      <c r="F221">
        <v>8645.8940000000002</v>
      </c>
      <c r="G221">
        <v>326.49299999999999</v>
      </c>
      <c r="H221">
        <f t="shared" si="13"/>
        <v>8319.4009999999998</v>
      </c>
      <c r="I221">
        <f t="shared" si="14"/>
        <v>1.067805396038022</v>
      </c>
      <c r="K221">
        <v>43.8</v>
      </c>
      <c r="L221">
        <f t="shared" si="15"/>
        <v>-0.57262494409473241</v>
      </c>
    </row>
    <row r="222" spans="1:12" x14ac:dyDescent="0.25">
      <c r="A222">
        <v>221</v>
      </c>
      <c r="B222">
        <v>7658.1869999999999</v>
      </c>
      <c r="C222">
        <v>441.20400000000001</v>
      </c>
      <c r="D222">
        <f t="shared" si="12"/>
        <v>6768.111507190988</v>
      </c>
      <c r="E222">
        <v>221</v>
      </c>
      <c r="F222">
        <v>8638.5869999999995</v>
      </c>
      <c r="G222">
        <v>330.74700000000001</v>
      </c>
      <c r="H222">
        <f t="shared" si="13"/>
        <v>8307.84</v>
      </c>
      <c r="I222">
        <f t="shared" si="14"/>
        <v>1.0663215274057016</v>
      </c>
      <c r="K222">
        <v>44</v>
      </c>
      <c r="L222">
        <f t="shared" si="15"/>
        <v>-0.58928217235045</v>
      </c>
    </row>
    <row r="223" spans="1:12" x14ac:dyDescent="0.25">
      <c r="A223">
        <v>222</v>
      </c>
      <c r="B223">
        <v>7901.33</v>
      </c>
      <c r="C223">
        <v>441.27100000000002</v>
      </c>
      <c r="D223">
        <f t="shared" si="12"/>
        <v>6930.8850733208965</v>
      </c>
      <c r="E223">
        <v>222</v>
      </c>
      <c r="F223">
        <v>8717.4339999999993</v>
      </c>
      <c r="G223">
        <v>331.46</v>
      </c>
      <c r="H223">
        <f t="shared" si="13"/>
        <v>8385.9740000000002</v>
      </c>
      <c r="I223">
        <f t="shared" si="14"/>
        <v>1.0763501228315062</v>
      </c>
      <c r="K223">
        <v>44.2</v>
      </c>
      <c r="L223">
        <f t="shared" si="15"/>
        <v>-0.57940437920111798</v>
      </c>
    </row>
    <row r="224" spans="1:12" x14ac:dyDescent="0.25">
      <c r="A224">
        <v>223</v>
      </c>
      <c r="B224">
        <v>7807.9679999999998</v>
      </c>
      <c r="C224">
        <v>445.42399999999998</v>
      </c>
      <c r="D224">
        <f t="shared" si="12"/>
        <v>6891.3587167307805</v>
      </c>
      <c r="E224">
        <v>223</v>
      </c>
      <c r="F224">
        <v>8649.8729999999996</v>
      </c>
      <c r="G224">
        <v>326.04700000000003</v>
      </c>
      <c r="H224">
        <f t="shared" si="13"/>
        <v>8323.8259999999991</v>
      </c>
      <c r="I224">
        <f t="shared" si="14"/>
        <v>1.0683733502546138</v>
      </c>
      <c r="K224">
        <v>44.4</v>
      </c>
      <c r="L224">
        <f t="shared" si="15"/>
        <v>-0.58180300683843522</v>
      </c>
    </row>
    <row r="225" spans="1:12" x14ac:dyDescent="0.25">
      <c r="A225">
        <v>224</v>
      </c>
      <c r="B225">
        <v>7508.9780000000001</v>
      </c>
      <c r="C225">
        <v>439.46600000000001</v>
      </c>
      <c r="D225">
        <f t="shared" si="12"/>
        <v>7400.9071050289913</v>
      </c>
      <c r="E225">
        <v>224</v>
      </c>
      <c r="F225">
        <v>7781.82</v>
      </c>
      <c r="G225">
        <v>339.56700000000001</v>
      </c>
      <c r="H225">
        <f t="shared" si="13"/>
        <v>7442.2529999999997</v>
      </c>
      <c r="I225">
        <f t="shared" si="14"/>
        <v>0.95522236661992344</v>
      </c>
      <c r="K225">
        <v>44.6</v>
      </c>
      <c r="L225">
        <f t="shared" si="15"/>
        <v>-0.55088144077058698</v>
      </c>
    </row>
    <row r="226" spans="1:12" x14ac:dyDescent="0.25">
      <c r="A226">
        <v>225</v>
      </c>
      <c r="B226">
        <v>7312.1229999999996</v>
      </c>
      <c r="C226">
        <v>435.21699999999998</v>
      </c>
      <c r="D226">
        <f t="shared" si="12"/>
        <v>6779.7244599270571</v>
      </c>
      <c r="E226">
        <v>225</v>
      </c>
      <c r="F226">
        <v>8237.2669999999998</v>
      </c>
      <c r="G226">
        <v>334.46699999999998</v>
      </c>
      <c r="H226">
        <f t="shared" si="13"/>
        <v>7902.8</v>
      </c>
      <c r="I226">
        <f t="shared" si="14"/>
        <v>1.014334143024153</v>
      </c>
      <c r="K226">
        <v>44.8</v>
      </c>
      <c r="L226">
        <f t="shared" si="15"/>
        <v>-0.58857744892571218</v>
      </c>
    </row>
    <row r="227" spans="1:12" x14ac:dyDescent="0.25">
      <c r="A227">
        <v>226</v>
      </c>
      <c r="B227">
        <v>7441.625</v>
      </c>
      <c r="C227">
        <v>439.197</v>
      </c>
      <c r="D227">
        <f t="shared" si="12"/>
        <v>7134.6434620224418</v>
      </c>
      <c r="E227">
        <v>226</v>
      </c>
      <c r="F227">
        <v>7979.9470000000001</v>
      </c>
      <c r="G227">
        <v>333.20699999999999</v>
      </c>
      <c r="H227">
        <f t="shared" si="13"/>
        <v>7646.74</v>
      </c>
      <c r="I227">
        <f t="shared" si="14"/>
        <v>0.98146852569070597</v>
      </c>
      <c r="K227">
        <v>45</v>
      </c>
      <c r="L227">
        <f t="shared" si="15"/>
        <v>-0.56703945248796384</v>
      </c>
    </row>
    <row r="228" spans="1:12" x14ac:dyDescent="0.25">
      <c r="A228">
        <v>227</v>
      </c>
      <c r="B228">
        <v>7650.2169999999996</v>
      </c>
      <c r="C228">
        <v>446.15300000000002</v>
      </c>
      <c r="D228">
        <f t="shared" si="12"/>
        <v>7853.8992640078523</v>
      </c>
      <c r="E228">
        <v>227</v>
      </c>
      <c r="F228">
        <v>7486.12</v>
      </c>
      <c r="G228">
        <v>339.64</v>
      </c>
      <c r="H228">
        <f t="shared" si="13"/>
        <v>7146.48</v>
      </c>
      <c r="I228">
        <f t="shared" si="14"/>
        <v>0.91725953667551352</v>
      </c>
      <c r="K228">
        <v>45.2</v>
      </c>
      <c r="L228">
        <f t="shared" si="15"/>
        <v>-0.52339194753744489</v>
      </c>
    </row>
    <row r="229" spans="1:12" x14ac:dyDescent="0.25">
      <c r="A229">
        <v>228</v>
      </c>
      <c r="B229">
        <v>7235.84</v>
      </c>
      <c r="C229">
        <v>436.45800000000003</v>
      </c>
      <c r="D229">
        <f t="shared" si="12"/>
        <v>6777.9644154966181</v>
      </c>
      <c r="E229">
        <v>228</v>
      </c>
      <c r="F229">
        <v>8147.0129999999999</v>
      </c>
      <c r="G229">
        <v>331.27300000000002</v>
      </c>
      <c r="H229">
        <f t="shared" si="13"/>
        <v>7815.74</v>
      </c>
      <c r="I229">
        <f t="shared" si="14"/>
        <v>1.003159884471275</v>
      </c>
      <c r="K229">
        <v>45.4</v>
      </c>
      <c r="L229">
        <f t="shared" si="15"/>
        <v>-0.58868425591674178</v>
      </c>
    </row>
    <row r="230" spans="1:12" x14ac:dyDescent="0.25">
      <c r="A230">
        <v>229</v>
      </c>
      <c r="B230">
        <v>7381.8230000000003</v>
      </c>
      <c r="C230">
        <v>451.30799999999999</v>
      </c>
      <c r="D230">
        <f t="shared" si="12"/>
        <v>7145.3272555288031</v>
      </c>
      <c r="E230">
        <v>229</v>
      </c>
      <c r="F230">
        <v>7888.2870000000003</v>
      </c>
      <c r="G230">
        <v>331.39299999999997</v>
      </c>
      <c r="H230">
        <f t="shared" si="13"/>
        <v>7556.8940000000002</v>
      </c>
      <c r="I230">
        <f t="shared" si="14"/>
        <v>0.96993668059603733</v>
      </c>
      <c r="K230">
        <v>45.6</v>
      </c>
      <c r="L230">
        <f t="shared" si="15"/>
        <v>-0.56639111440202561</v>
      </c>
    </row>
    <row r="231" spans="1:12" x14ac:dyDescent="0.25">
      <c r="A231">
        <v>230</v>
      </c>
      <c r="B231">
        <v>7665.66</v>
      </c>
      <c r="C231">
        <v>449.03699999999998</v>
      </c>
      <c r="D231">
        <f t="shared" si="12"/>
        <v>7311.5572383155113</v>
      </c>
      <c r="E231">
        <v>230</v>
      </c>
      <c r="F231">
        <v>8021.7129999999997</v>
      </c>
      <c r="G231">
        <v>331.75299999999999</v>
      </c>
      <c r="H231">
        <f t="shared" si="13"/>
        <v>7689.96</v>
      </c>
      <c r="I231">
        <f t="shared" si="14"/>
        <v>0.98701586608417458</v>
      </c>
      <c r="K231">
        <v>45.8</v>
      </c>
      <c r="L231">
        <f t="shared" si="15"/>
        <v>-0.55630357117111995</v>
      </c>
    </row>
    <row r="232" spans="1:12" x14ac:dyDescent="0.25">
      <c r="A232">
        <v>231</v>
      </c>
      <c r="B232">
        <v>7454.6769999999997</v>
      </c>
      <c r="C232">
        <v>438.36700000000002</v>
      </c>
      <c r="D232">
        <f t="shared" si="12"/>
        <v>6955.7217544251453</v>
      </c>
      <c r="E232">
        <v>231</v>
      </c>
      <c r="F232">
        <v>8185.1329999999998</v>
      </c>
      <c r="G232">
        <v>326.14699999999999</v>
      </c>
      <c r="H232">
        <f t="shared" si="13"/>
        <v>7858.9859999999999</v>
      </c>
      <c r="I232">
        <f t="shared" si="14"/>
        <v>1.0087105619968637</v>
      </c>
      <c r="K232">
        <v>46</v>
      </c>
      <c r="L232">
        <f t="shared" si="15"/>
        <v>-0.57789718362694287</v>
      </c>
    </row>
    <row r="233" spans="1:12" x14ac:dyDescent="0.25">
      <c r="A233">
        <v>232</v>
      </c>
      <c r="B233">
        <v>7314.9110000000001</v>
      </c>
      <c r="C233">
        <v>442.42899999999997</v>
      </c>
      <c r="D233">
        <f t="shared" si="12"/>
        <v>7046.0929715185266</v>
      </c>
      <c r="E233">
        <v>232</v>
      </c>
      <c r="F233">
        <v>7931.36</v>
      </c>
      <c r="G233">
        <v>332.20699999999999</v>
      </c>
      <c r="H233">
        <f t="shared" si="13"/>
        <v>7599.1529999999993</v>
      </c>
      <c r="I233">
        <f t="shared" si="14"/>
        <v>0.97536067545229799</v>
      </c>
      <c r="K233">
        <v>46.2</v>
      </c>
      <c r="L233">
        <f t="shared" si="15"/>
        <v>-0.57241307333602887</v>
      </c>
    </row>
    <row r="234" spans="1:12" x14ac:dyDescent="0.25">
      <c r="A234">
        <v>233</v>
      </c>
      <c r="B234">
        <v>7523.3050000000003</v>
      </c>
      <c r="C234">
        <v>439.07600000000002</v>
      </c>
      <c r="D234">
        <f t="shared" si="12"/>
        <v>7037.0639335105107</v>
      </c>
      <c r="E234">
        <v>233</v>
      </c>
      <c r="F234">
        <v>8175.567</v>
      </c>
      <c r="G234">
        <v>332.22699999999998</v>
      </c>
      <c r="H234">
        <f t="shared" si="13"/>
        <v>7843.34</v>
      </c>
      <c r="I234">
        <f t="shared" si="14"/>
        <v>1.0067023785679834</v>
      </c>
      <c r="K234">
        <v>46.4</v>
      </c>
      <c r="L234">
        <f t="shared" si="15"/>
        <v>-0.57296099381170029</v>
      </c>
    </row>
    <row r="235" spans="1:12" x14ac:dyDescent="0.25">
      <c r="A235">
        <v>234</v>
      </c>
      <c r="B235">
        <v>7633.8149999999996</v>
      </c>
      <c r="C235">
        <v>435.26600000000002</v>
      </c>
      <c r="D235">
        <f t="shared" si="12"/>
        <v>6748.528454899305</v>
      </c>
      <c r="E235">
        <v>234</v>
      </c>
      <c r="F235">
        <v>8650.7129999999997</v>
      </c>
      <c r="G235">
        <v>340.04700000000003</v>
      </c>
      <c r="H235">
        <f t="shared" si="13"/>
        <v>8310.6659999999993</v>
      </c>
      <c r="I235">
        <f t="shared" si="14"/>
        <v>1.0666842479969079</v>
      </c>
      <c r="K235">
        <v>46.6</v>
      </c>
      <c r="L235">
        <f t="shared" si="15"/>
        <v>-0.59047055535617354</v>
      </c>
    </row>
    <row r="236" spans="1:12" x14ac:dyDescent="0.25">
      <c r="A236">
        <v>235</v>
      </c>
      <c r="B236">
        <v>7240.9480000000003</v>
      </c>
      <c r="C236">
        <v>443.76799999999997</v>
      </c>
      <c r="D236">
        <f t="shared" si="12"/>
        <v>6959.5042384976869</v>
      </c>
      <c r="E236">
        <v>235</v>
      </c>
      <c r="F236">
        <v>7945.3130000000001</v>
      </c>
      <c r="G236">
        <v>335.91300000000001</v>
      </c>
      <c r="H236">
        <f t="shared" si="13"/>
        <v>7609.4</v>
      </c>
      <c r="I236">
        <f t="shared" si="14"/>
        <v>0.97667589056131865</v>
      </c>
      <c r="K236">
        <v>46.8</v>
      </c>
      <c r="L236">
        <f t="shared" si="15"/>
        <v>-0.57766764638605328</v>
      </c>
    </row>
    <row r="237" spans="1:12" x14ac:dyDescent="0.25">
      <c r="A237">
        <v>236</v>
      </c>
      <c r="B237">
        <v>7399.53</v>
      </c>
      <c r="C237">
        <v>443.45299999999997</v>
      </c>
      <c r="D237">
        <f t="shared" si="12"/>
        <v>7204.828806967389</v>
      </c>
      <c r="E237">
        <v>236</v>
      </c>
      <c r="F237">
        <v>7858.4139999999998</v>
      </c>
      <c r="G237">
        <v>336.28699999999998</v>
      </c>
      <c r="H237">
        <f t="shared" si="13"/>
        <v>7522.1269999999995</v>
      </c>
      <c r="I237">
        <f t="shared" si="14"/>
        <v>0.9654742931953032</v>
      </c>
      <c r="K237">
        <v>47</v>
      </c>
      <c r="L237">
        <f t="shared" si="15"/>
        <v>-0.56278030687873515</v>
      </c>
    </row>
    <row r="238" spans="1:12" x14ac:dyDescent="0.25">
      <c r="A238">
        <v>237</v>
      </c>
      <c r="B238">
        <v>7225.2439999999997</v>
      </c>
      <c r="C238">
        <v>442.63799999999998</v>
      </c>
      <c r="D238">
        <f t="shared" si="12"/>
        <v>6942.2220184538264</v>
      </c>
      <c r="E238">
        <v>237</v>
      </c>
      <c r="F238">
        <v>7938.94</v>
      </c>
      <c r="G238">
        <v>326.95299999999997</v>
      </c>
      <c r="H238">
        <f t="shared" si="13"/>
        <v>7611.9869999999992</v>
      </c>
      <c r="I238">
        <f t="shared" si="14"/>
        <v>0.97700793520726725</v>
      </c>
      <c r="K238">
        <v>47.2</v>
      </c>
      <c r="L238">
        <f t="shared" si="15"/>
        <v>-0.57871640509309208</v>
      </c>
    </row>
    <row r="239" spans="1:12" x14ac:dyDescent="0.25">
      <c r="A239">
        <v>238</v>
      </c>
      <c r="B239">
        <v>7185.2510000000002</v>
      </c>
      <c r="C239">
        <v>439.12799999999999</v>
      </c>
      <c r="D239">
        <f t="shared" si="12"/>
        <v>6696.4338069490777</v>
      </c>
      <c r="E239">
        <v>238</v>
      </c>
      <c r="F239">
        <v>8183.9530000000004</v>
      </c>
      <c r="G239">
        <v>335.02</v>
      </c>
      <c r="H239">
        <f t="shared" si="13"/>
        <v>7848.9330000000009</v>
      </c>
      <c r="I239">
        <f t="shared" si="14"/>
        <v>1.0074202470275087</v>
      </c>
      <c r="K239">
        <v>47.4</v>
      </c>
      <c r="L239">
        <f t="shared" si="15"/>
        <v>-0.59363188043415904</v>
      </c>
    </row>
    <row r="240" spans="1:12" x14ac:dyDescent="0.25">
      <c r="A240">
        <v>239</v>
      </c>
      <c r="B240">
        <v>7169.4260000000004</v>
      </c>
      <c r="C240">
        <v>445.13099999999997</v>
      </c>
      <c r="D240">
        <f t="shared" si="12"/>
        <v>6983.505280293034</v>
      </c>
      <c r="E240">
        <v>239</v>
      </c>
      <c r="F240">
        <v>7834.3869999999997</v>
      </c>
      <c r="G240">
        <v>332.45299999999997</v>
      </c>
      <c r="H240">
        <f t="shared" si="13"/>
        <v>7501.9339999999993</v>
      </c>
      <c r="I240">
        <f t="shared" si="14"/>
        <v>0.96288249669911363</v>
      </c>
      <c r="K240">
        <v>47.6</v>
      </c>
      <c r="L240">
        <f t="shared" si="15"/>
        <v>-0.57621116096363723</v>
      </c>
    </row>
    <row r="241" spans="1:12" x14ac:dyDescent="0.25">
      <c r="A241">
        <v>240</v>
      </c>
      <c r="B241">
        <v>7191.3</v>
      </c>
      <c r="C241">
        <v>445.86900000000003</v>
      </c>
      <c r="D241">
        <f t="shared" si="12"/>
        <v>7016.7182406978864</v>
      </c>
      <c r="E241">
        <v>240</v>
      </c>
      <c r="F241">
        <v>7819.7</v>
      </c>
      <c r="G241">
        <v>329.80700000000002</v>
      </c>
      <c r="H241">
        <f t="shared" si="13"/>
        <v>7489.893</v>
      </c>
      <c r="I241">
        <f t="shared" si="14"/>
        <v>0.96133701947380701</v>
      </c>
      <c r="K241">
        <v>47.8</v>
      </c>
      <c r="L241">
        <f t="shared" si="15"/>
        <v>-0.57419565709187048</v>
      </c>
    </row>
    <row r="242" spans="1:12" x14ac:dyDescent="0.25">
      <c r="A242">
        <v>241</v>
      </c>
      <c r="B242">
        <v>7077.8959999999997</v>
      </c>
      <c r="C242">
        <v>452.03</v>
      </c>
      <c r="D242">
        <f t="shared" si="12"/>
        <v>7342.8218673760512</v>
      </c>
      <c r="E242">
        <v>241</v>
      </c>
      <c r="F242">
        <v>7358.82</v>
      </c>
      <c r="G242">
        <v>328.42700000000002</v>
      </c>
      <c r="H242">
        <f t="shared" si="13"/>
        <v>7030.393</v>
      </c>
      <c r="I242">
        <f t="shared" si="14"/>
        <v>0.90235962681302873</v>
      </c>
      <c r="K242">
        <v>48</v>
      </c>
      <c r="L242">
        <f t="shared" si="15"/>
        <v>-0.5544063003421198</v>
      </c>
    </row>
    <row r="243" spans="1:12" x14ac:dyDescent="0.25">
      <c r="A243">
        <v>242</v>
      </c>
      <c r="B243">
        <v>7258.1580000000004</v>
      </c>
      <c r="C243">
        <v>464.47800000000001</v>
      </c>
      <c r="D243">
        <f t="shared" si="12"/>
        <v>7702.7741179742343</v>
      </c>
      <c r="E243">
        <v>242</v>
      </c>
      <c r="F243">
        <v>7204.2870000000003</v>
      </c>
      <c r="G243">
        <v>332.68700000000001</v>
      </c>
      <c r="H243">
        <f t="shared" si="13"/>
        <v>6871.6</v>
      </c>
      <c r="I243">
        <f t="shared" si="14"/>
        <v>0.88197834909206474</v>
      </c>
      <c r="K243">
        <v>48.2</v>
      </c>
      <c r="L243">
        <f t="shared" si="15"/>
        <v>-0.53256286495158645</v>
      </c>
    </row>
    <row r="244" spans="1:12" x14ac:dyDescent="0.25">
      <c r="A244">
        <v>243</v>
      </c>
      <c r="B244">
        <v>7115.0320000000002</v>
      </c>
      <c r="C244">
        <v>453.79300000000001</v>
      </c>
      <c r="D244">
        <f t="shared" si="12"/>
        <v>7469.763331035293</v>
      </c>
      <c r="E244">
        <v>243</v>
      </c>
      <c r="F244">
        <v>7282.48</v>
      </c>
      <c r="G244">
        <v>334.66699999999997</v>
      </c>
      <c r="H244">
        <f t="shared" si="13"/>
        <v>6947.8129999999992</v>
      </c>
      <c r="I244">
        <f t="shared" si="14"/>
        <v>0.89176038179468897</v>
      </c>
      <c r="K244">
        <v>48.4</v>
      </c>
      <c r="L244">
        <f t="shared" si="15"/>
        <v>-0.54670295175848849</v>
      </c>
    </row>
    <row r="245" spans="1:12" x14ac:dyDescent="0.25">
      <c r="A245">
        <v>244</v>
      </c>
      <c r="B245">
        <v>7206.04</v>
      </c>
      <c r="C245">
        <v>446.42599999999999</v>
      </c>
      <c r="D245">
        <f t="shared" si="12"/>
        <v>7262.4910092780246</v>
      </c>
      <c r="E245">
        <v>244</v>
      </c>
      <c r="F245">
        <v>7583.9870000000001</v>
      </c>
      <c r="G245">
        <v>332.34699999999998</v>
      </c>
      <c r="H245">
        <f t="shared" si="13"/>
        <v>7251.64</v>
      </c>
      <c r="I245">
        <f t="shared" si="14"/>
        <v>0.93075695258891389</v>
      </c>
      <c r="K245">
        <v>48.6</v>
      </c>
      <c r="L245">
        <f t="shared" si="15"/>
        <v>-0.55928111889323129</v>
      </c>
    </row>
    <row r="246" spans="1:12" x14ac:dyDescent="0.25">
      <c r="A246">
        <v>245</v>
      </c>
      <c r="B246">
        <v>7591.3959999999997</v>
      </c>
      <c r="C246">
        <v>454.72199999999998</v>
      </c>
      <c r="D246">
        <f t="shared" si="12"/>
        <v>7562.9956679319857</v>
      </c>
      <c r="E246">
        <v>245</v>
      </c>
      <c r="F246">
        <v>7680.9470000000001</v>
      </c>
      <c r="G246">
        <v>329.00700000000001</v>
      </c>
      <c r="H246">
        <f t="shared" si="13"/>
        <v>7351.9400000000005</v>
      </c>
      <c r="I246">
        <f t="shared" si="14"/>
        <v>0.94363058149832857</v>
      </c>
      <c r="K246">
        <v>48.8</v>
      </c>
      <c r="L246">
        <f t="shared" si="15"/>
        <v>-0.54104521653408866</v>
      </c>
    </row>
    <row r="247" spans="1:12" x14ac:dyDescent="0.25">
      <c r="A247">
        <v>246</v>
      </c>
      <c r="B247">
        <v>7256.8419999999996</v>
      </c>
      <c r="C247">
        <v>450.505</v>
      </c>
      <c r="D247">
        <f t="shared" si="12"/>
        <v>7090.1525163145488</v>
      </c>
      <c r="E247">
        <v>246</v>
      </c>
      <c r="F247">
        <v>7813.6130000000003</v>
      </c>
      <c r="G247">
        <v>334.36700000000002</v>
      </c>
      <c r="H247">
        <f t="shared" si="13"/>
        <v>7479.2460000000001</v>
      </c>
      <c r="I247">
        <f t="shared" si="14"/>
        <v>0.95997046387063112</v>
      </c>
      <c r="K247">
        <v>49</v>
      </c>
      <c r="L247">
        <f t="shared" si="15"/>
        <v>-0.56973935253420349</v>
      </c>
    </row>
    <row r="248" spans="1:12" x14ac:dyDescent="0.25">
      <c r="A248">
        <v>247</v>
      </c>
      <c r="B248">
        <v>7308.0349999999999</v>
      </c>
      <c r="C248">
        <v>459.75400000000002</v>
      </c>
      <c r="D248">
        <f t="shared" si="12"/>
        <v>7338.9576927790813</v>
      </c>
      <c r="E248">
        <v>247</v>
      </c>
      <c r="F248">
        <v>7601.0129999999999</v>
      </c>
      <c r="G248">
        <v>330.8</v>
      </c>
      <c r="H248">
        <f t="shared" si="13"/>
        <v>7270.2129999999997</v>
      </c>
      <c r="I248">
        <f t="shared" si="14"/>
        <v>0.93314082008377486</v>
      </c>
      <c r="K248">
        <v>49.2</v>
      </c>
      <c r="L248">
        <f t="shared" si="15"/>
        <v>-0.55464079491190343</v>
      </c>
    </row>
    <row r="249" spans="1:12" x14ac:dyDescent="0.25">
      <c r="A249">
        <v>248</v>
      </c>
      <c r="B249">
        <v>6837.7269999999999</v>
      </c>
      <c r="C249">
        <v>454.209</v>
      </c>
      <c r="D249">
        <f t="shared" si="12"/>
        <v>7124.0726019683789</v>
      </c>
      <c r="E249">
        <v>248</v>
      </c>
      <c r="F249">
        <v>7310.6729999999998</v>
      </c>
      <c r="G249">
        <v>329.447</v>
      </c>
      <c r="H249">
        <f t="shared" si="13"/>
        <v>6981.2259999999997</v>
      </c>
      <c r="I249">
        <f t="shared" si="14"/>
        <v>0.89604898162270774</v>
      </c>
      <c r="K249">
        <v>49.4</v>
      </c>
      <c r="L249">
        <f t="shared" si="15"/>
        <v>-0.5676809372910997</v>
      </c>
    </row>
    <row r="250" spans="1:12" x14ac:dyDescent="0.25">
      <c r="A250">
        <v>249</v>
      </c>
      <c r="B250">
        <v>7004.4110000000001</v>
      </c>
      <c r="C250">
        <v>459.35700000000003</v>
      </c>
      <c r="D250">
        <f t="shared" si="12"/>
        <v>7273.2104184584659</v>
      </c>
      <c r="E250">
        <v>249</v>
      </c>
      <c r="F250">
        <v>7333.3940000000002</v>
      </c>
      <c r="G250">
        <v>322.27999999999997</v>
      </c>
      <c r="H250">
        <f t="shared" si="13"/>
        <v>7011.1140000000005</v>
      </c>
      <c r="I250">
        <f t="shared" si="14"/>
        <v>0.89988514334598391</v>
      </c>
      <c r="K250">
        <v>49.6</v>
      </c>
      <c r="L250">
        <f t="shared" si="15"/>
        <v>-0.55863061949652371</v>
      </c>
    </row>
    <row r="251" spans="1:12" x14ac:dyDescent="0.25">
      <c r="A251">
        <v>250</v>
      </c>
      <c r="B251">
        <v>7188.37</v>
      </c>
      <c r="C251">
        <v>452.113</v>
      </c>
      <c r="D251">
        <f t="shared" si="12"/>
        <v>7170.2446747859085</v>
      </c>
      <c r="E251">
        <v>250</v>
      </c>
      <c r="F251">
        <v>7653.4669999999996</v>
      </c>
      <c r="G251">
        <v>333.91300000000001</v>
      </c>
      <c r="H251">
        <f t="shared" si="13"/>
        <v>7319.5540000000001</v>
      </c>
      <c r="I251">
        <f t="shared" si="14"/>
        <v>0.93947379838905332</v>
      </c>
      <c r="K251">
        <v>49.8</v>
      </c>
      <c r="L251">
        <f t="shared" si="15"/>
        <v>-0.56487901929291906</v>
      </c>
    </row>
    <row r="252" spans="1:12" x14ac:dyDescent="0.25">
      <c r="A252">
        <v>251</v>
      </c>
      <c r="B252">
        <v>7265.8519999999999</v>
      </c>
      <c r="C252">
        <v>460.904</v>
      </c>
      <c r="D252">
        <f t="shared" si="12"/>
        <v>7737.0261681641259</v>
      </c>
      <c r="E252">
        <v>251</v>
      </c>
      <c r="F252">
        <v>7177.7929999999997</v>
      </c>
      <c r="G252">
        <v>325.267</v>
      </c>
      <c r="H252">
        <f t="shared" si="13"/>
        <v>6852.5259999999998</v>
      </c>
      <c r="I252">
        <f t="shared" si="14"/>
        <v>0.87953017762827435</v>
      </c>
      <c r="K252">
        <v>50</v>
      </c>
      <c r="L252">
        <f t="shared" si="15"/>
        <v>-0.53048430468679331</v>
      </c>
    </row>
    <row r="253" spans="1:12" x14ac:dyDescent="0.25">
      <c r="A253">
        <v>252</v>
      </c>
      <c r="B253">
        <v>7303.3130000000001</v>
      </c>
      <c r="C253">
        <v>457.185</v>
      </c>
      <c r="D253">
        <f t="shared" si="12"/>
        <v>7474.9378711097525</v>
      </c>
      <c r="E253">
        <v>252</v>
      </c>
      <c r="F253">
        <v>7476.2</v>
      </c>
      <c r="G253">
        <v>340.48700000000002</v>
      </c>
      <c r="H253">
        <f t="shared" si="13"/>
        <v>7135.7129999999997</v>
      </c>
      <c r="I253">
        <f t="shared" si="14"/>
        <v>0.91587757892409105</v>
      </c>
      <c r="K253">
        <v>50.2</v>
      </c>
      <c r="L253">
        <f t="shared" si="15"/>
        <v>-0.54638893863145754</v>
      </c>
    </row>
    <row r="254" spans="1:12" x14ac:dyDescent="0.25">
      <c r="A254">
        <v>253</v>
      </c>
      <c r="B254">
        <v>7300.6009999999997</v>
      </c>
      <c r="C254">
        <v>464.596</v>
      </c>
      <c r="D254">
        <f t="shared" si="12"/>
        <v>7483.1253336717045</v>
      </c>
      <c r="E254">
        <v>253</v>
      </c>
      <c r="F254">
        <v>7454.5730000000003</v>
      </c>
      <c r="G254">
        <v>337.20699999999999</v>
      </c>
      <c r="H254">
        <f t="shared" si="13"/>
        <v>7117.366</v>
      </c>
      <c r="I254">
        <f t="shared" si="14"/>
        <v>0.91352271880842784</v>
      </c>
      <c r="K254">
        <v>50.4</v>
      </c>
      <c r="L254">
        <f t="shared" si="15"/>
        <v>-0.54589208853762639</v>
      </c>
    </row>
    <row r="255" spans="1:12" x14ac:dyDescent="0.25">
      <c r="A255">
        <v>254</v>
      </c>
      <c r="B255">
        <v>6968.9160000000002</v>
      </c>
      <c r="C255">
        <v>456.45100000000002</v>
      </c>
      <c r="D255">
        <f t="shared" si="12"/>
        <v>7023.486676037508</v>
      </c>
      <c r="E255">
        <v>254</v>
      </c>
      <c r="F255">
        <v>7558.08</v>
      </c>
      <c r="G255">
        <v>333.83300000000003</v>
      </c>
      <c r="H255">
        <f t="shared" si="13"/>
        <v>7224.2470000000003</v>
      </c>
      <c r="I255">
        <f t="shared" si="14"/>
        <v>0.92724102719793089</v>
      </c>
      <c r="K255">
        <v>50.6</v>
      </c>
      <c r="L255">
        <f t="shared" si="15"/>
        <v>-0.57378491961269007</v>
      </c>
    </row>
    <row r="256" spans="1:12" x14ac:dyDescent="0.25">
      <c r="A256">
        <v>255</v>
      </c>
      <c r="B256">
        <v>7452.3670000000002</v>
      </c>
      <c r="C256">
        <v>454.47800000000001</v>
      </c>
      <c r="D256">
        <f t="shared" si="12"/>
        <v>8109.1451688252873</v>
      </c>
      <c r="E256">
        <v>255</v>
      </c>
      <c r="F256">
        <v>7063.5860000000002</v>
      </c>
      <c r="G256">
        <v>340.14</v>
      </c>
      <c r="H256">
        <f t="shared" si="13"/>
        <v>6723.4459999999999</v>
      </c>
      <c r="I256">
        <f t="shared" si="14"/>
        <v>0.86296260016439352</v>
      </c>
      <c r="K256">
        <v>50.8</v>
      </c>
      <c r="L256">
        <f t="shared" si="15"/>
        <v>-0.50790253909142913</v>
      </c>
    </row>
    <row r="257" spans="1:12" x14ac:dyDescent="0.25">
      <c r="A257">
        <v>256</v>
      </c>
      <c r="B257">
        <v>7041.4009999999998</v>
      </c>
      <c r="C257">
        <v>451.23399999999998</v>
      </c>
      <c r="D257">
        <f t="shared" si="12"/>
        <v>7447.2595262180957</v>
      </c>
      <c r="E257">
        <v>256</v>
      </c>
      <c r="F257">
        <v>7222.8270000000002</v>
      </c>
      <c r="G257">
        <v>328.37299999999999</v>
      </c>
      <c r="H257">
        <f t="shared" si="13"/>
        <v>6894.4540000000006</v>
      </c>
      <c r="I257">
        <f t="shared" si="14"/>
        <v>0.88491168822562183</v>
      </c>
      <c r="K257">
        <v>51</v>
      </c>
      <c r="L257">
        <f t="shared" si="15"/>
        <v>-0.54806857846522183</v>
      </c>
    </row>
    <row r="258" spans="1:12" x14ac:dyDescent="0.25">
      <c r="A258">
        <v>257</v>
      </c>
      <c r="B258">
        <v>7445.7830000000004</v>
      </c>
      <c r="C258">
        <v>467.40899999999999</v>
      </c>
      <c r="D258">
        <f t="shared" ref="D258:D321" si="16">(B258-C258)/I258</f>
        <v>8400.0549900756814</v>
      </c>
      <c r="E258">
        <v>257</v>
      </c>
      <c r="F258">
        <v>6803.527</v>
      </c>
      <c r="G258">
        <v>331.02699999999999</v>
      </c>
      <c r="H258">
        <f t="shared" ref="H258:H321" si="17">F258-G258</f>
        <v>6472.5</v>
      </c>
      <c r="I258">
        <f t="shared" ref="I258:I321" si="18">H258/AVERAGE(H:H)</f>
        <v>0.83075337104872071</v>
      </c>
      <c r="K258">
        <v>51.2</v>
      </c>
      <c r="L258">
        <f t="shared" ref="L258:L321" si="19">(D258-$J$2)/$J$2</f>
        <v>-0.49024889232468577</v>
      </c>
    </row>
    <row r="259" spans="1:12" x14ac:dyDescent="0.25">
      <c r="A259">
        <v>258</v>
      </c>
      <c r="B259">
        <v>7538.1750000000002</v>
      </c>
      <c r="C259">
        <v>461.56400000000002</v>
      </c>
      <c r="D259">
        <f t="shared" si="16"/>
        <v>8137.015442001144</v>
      </c>
      <c r="E259">
        <v>258</v>
      </c>
      <c r="F259">
        <v>7109.1059999999998</v>
      </c>
      <c r="G259">
        <v>333.31299999999999</v>
      </c>
      <c r="H259">
        <f t="shared" si="17"/>
        <v>6775.7929999999997</v>
      </c>
      <c r="I259">
        <f t="shared" si="18"/>
        <v>0.86968140228324819</v>
      </c>
      <c r="K259">
        <v>51.4</v>
      </c>
      <c r="L259">
        <f t="shared" si="19"/>
        <v>-0.50621125223207031</v>
      </c>
    </row>
    <row r="260" spans="1:12" x14ac:dyDescent="0.25">
      <c r="A260">
        <v>259</v>
      </c>
      <c r="B260">
        <v>7264.3280000000004</v>
      </c>
      <c r="C260">
        <v>459.495</v>
      </c>
      <c r="D260">
        <f t="shared" si="16"/>
        <v>7577.3682315762226</v>
      </c>
      <c r="E260">
        <v>259</v>
      </c>
      <c r="F260">
        <v>7325.2529999999997</v>
      </c>
      <c r="G260">
        <v>328.46</v>
      </c>
      <c r="H260">
        <f t="shared" si="17"/>
        <v>6996.7929999999997</v>
      </c>
      <c r="I260">
        <f t="shared" si="18"/>
        <v>0.8980470253039925</v>
      </c>
      <c r="K260">
        <v>51.6</v>
      </c>
      <c r="L260">
        <f t="shared" si="19"/>
        <v>-0.5401730281678887</v>
      </c>
    </row>
    <row r="261" spans="1:12" x14ac:dyDescent="0.25">
      <c r="A261">
        <v>260</v>
      </c>
      <c r="B261">
        <v>7193.0590000000002</v>
      </c>
      <c r="C261">
        <v>459.66300000000001</v>
      </c>
      <c r="D261">
        <f t="shared" si="16"/>
        <v>8437.6150294407762</v>
      </c>
      <c r="E261">
        <v>260</v>
      </c>
      <c r="F261">
        <v>6551.98</v>
      </c>
      <c r="G261">
        <v>334.5</v>
      </c>
      <c r="H261">
        <f t="shared" si="17"/>
        <v>6217.48</v>
      </c>
      <c r="I261">
        <f t="shared" si="18"/>
        <v>0.79802123900007715</v>
      </c>
      <c r="K261">
        <v>51.8</v>
      </c>
      <c r="L261">
        <f t="shared" si="19"/>
        <v>-0.48796958918996752</v>
      </c>
    </row>
    <row r="262" spans="1:12" x14ac:dyDescent="0.25">
      <c r="A262">
        <v>261</v>
      </c>
      <c r="B262">
        <v>7342.1180000000004</v>
      </c>
      <c r="C262">
        <v>464.15800000000002</v>
      </c>
      <c r="D262">
        <f t="shared" si="16"/>
        <v>8385.296685831996</v>
      </c>
      <c r="E262">
        <v>261</v>
      </c>
      <c r="F262">
        <v>6722.2730000000001</v>
      </c>
      <c r="G262">
        <v>331.68</v>
      </c>
      <c r="H262">
        <f t="shared" si="17"/>
        <v>6390.5929999999998</v>
      </c>
      <c r="I262">
        <f t="shared" si="18"/>
        <v>0.82024050641179713</v>
      </c>
      <c r="K262">
        <v>52</v>
      </c>
      <c r="L262">
        <f t="shared" si="19"/>
        <v>-0.49114448907310188</v>
      </c>
    </row>
    <row r="263" spans="1:12" x14ac:dyDescent="0.25">
      <c r="A263">
        <v>262</v>
      </c>
      <c r="B263">
        <v>7321.3789999999999</v>
      </c>
      <c r="C263">
        <v>462.202</v>
      </c>
      <c r="D263">
        <f t="shared" si="16"/>
        <v>8720.2533929986657</v>
      </c>
      <c r="E263">
        <v>262</v>
      </c>
      <c r="F263">
        <v>6454.973</v>
      </c>
      <c r="G263">
        <v>326.63299999999998</v>
      </c>
      <c r="H263">
        <f t="shared" si="17"/>
        <v>6128.34</v>
      </c>
      <c r="I263">
        <f t="shared" si="18"/>
        <v>0.78658000987759247</v>
      </c>
      <c r="K263">
        <v>52.2</v>
      </c>
      <c r="L263">
        <f t="shared" si="19"/>
        <v>-0.4708178896992628</v>
      </c>
    </row>
    <row r="264" spans="1:12" x14ac:dyDescent="0.25">
      <c r="A264">
        <v>263</v>
      </c>
      <c r="B264">
        <v>7497.7950000000001</v>
      </c>
      <c r="C264">
        <v>470.07400000000001</v>
      </c>
      <c r="D264">
        <f t="shared" si="16"/>
        <v>8248.3932753811223</v>
      </c>
      <c r="E264">
        <v>263</v>
      </c>
      <c r="F264">
        <v>6975.2730000000001</v>
      </c>
      <c r="G264">
        <v>337.15300000000002</v>
      </c>
      <c r="H264">
        <f t="shared" si="17"/>
        <v>6638.12</v>
      </c>
      <c r="I264">
        <f t="shared" si="18"/>
        <v>0.8520109026536784</v>
      </c>
      <c r="K264">
        <v>52.4</v>
      </c>
      <c r="L264">
        <f t="shared" si="19"/>
        <v>-0.49945237101010242</v>
      </c>
    </row>
    <row r="265" spans="1:12" x14ac:dyDescent="0.25">
      <c r="A265">
        <v>264</v>
      </c>
      <c r="B265">
        <v>7371.4579999999996</v>
      </c>
      <c r="C265">
        <v>456.80099999999999</v>
      </c>
      <c r="D265">
        <f t="shared" si="16"/>
        <v>7773.0189862572288</v>
      </c>
      <c r="E265">
        <v>264</v>
      </c>
      <c r="F265">
        <v>7267.2730000000001</v>
      </c>
      <c r="G265">
        <v>336.51299999999998</v>
      </c>
      <c r="H265">
        <f t="shared" si="17"/>
        <v>6930.76</v>
      </c>
      <c r="I265">
        <f t="shared" si="18"/>
        <v>0.88957160817761782</v>
      </c>
      <c r="K265">
        <v>52.6</v>
      </c>
      <c r="L265">
        <f t="shared" si="19"/>
        <v>-0.52830010721273002</v>
      </c>
    </row>
    <row r="266" spans="1:12" x14ac:dyDescent="0.25">
      <c r="A266">
        <v>265</v>
      </c>
      <c r="B266">
        <v>7531.951</v>
      </c>
      <c r="C266">
        <v>459.37900000000002</v>
      </c>
      <c r="D266">
        <f t="shared" si="16"/>
        <v>8245.9388814970771</v>
      </c>
      <c r="E266">
        <v>265</v>
      </c>
      <c r="F266">
        <v>7009.1729999999998</v>
      </c>
      <c r="G266">
        <v>326.7</v>
      </c>
      <c r="H266">
        <f t="shared" si="17"/>
        <v>6682.473</v>
      </c>
      <c r="I266">
        <f t="shared" si="18"/>
        <v>0.8577036649968417</v>
      </c>
      <c r="K266">
        <v>52.8</v>
      </c>
      <c r="L266">
        <f t="shared" si="19"/>
        <v>-0.49960131408280151</v>
      </c>
    </row>
    <row r="267" spans="1:12" x14ac:dyDescent="0.25">
      <c r="A267">
        <v>266</v>
      </c>
      <c r="B267">
        <v>7547.03</v>
      </c>
      <c r="C267">
        <v>460.43099999999998</v>
      </c>
      <c r="D267">
        <f t="shared" si="16"/>
        <v>9325.8141323103973</v>
      </c>
      <c r="E267">
        <v>266</v>
      </c>
      <c r="F267">
        <v>6247.4669999999996</v>
      </c>
      <c r="G267">
        <v>327.06700000000001</v>
      </c>
      <c r="H267">
        <f t="shared" si="17"/>
        <v>5920.4</v>
      </c>
      <c r="I267">
        <f t="shared" si="18"/>
        <v>0.75989065399101519</v>
      </c>
      <c r="K267">
        <v>53</v>
      </c>
      <c r="L267">
        <f t="shared" si="19"/>
        <v>-0.43406988531196578</v>
      </c>
    </row>
    <row r="268" spans="1:12" x14ac:dyDescent="0.25">
      <c r="A268">
        <v>267</v>
      </c>
      <c r="B268">
        <v>7730.451</v>
      </c>
      <c r="C268">
        <v>460.82299999999998</v>
      </c>
      <c r="D268">
        <f t="shared" si="16"/>
        <v>9109.4498592259224</v>
      </c>
      <c r="E268">
        <v>267</v>
      </c>
      <c r="F268">
        <v>6550.66</v>
      </c>
      <c r="G268">
        <v>333.1</v>
      </c>
      <c r="H268">
        <f t="shared" si="17"/>
        <v>6217.5599999999995</v>
      </c>
      <c r="I268">
        <f t="shared" si="18"/>
        <v>0.79803150709890824</v>
      </c>
      <c r="K268">
        <v>53.2</v>
      </c>
      <c r="L268">
        <f t="shared" si="19"/>
        <v>-0.44719979077049921</v>
      </c>
    </row>
    <row r="269" spans="1:12" x14ac:dyDescent="0.25">
      <c r="A269">
        <v>268</v>
      </c>
      <c r="B269">
        <v>7237.8919999999998</v>
      </c>
      <c r="C269">
        <v>450.209</v>
      </c>
      <c r="D269">
        <f t="shared" si="16"/>
        <v>7946.0969868657139</v>
      </c>
      <c r="E269">
        <v>268</v>
      </c>
      <c r="F269">
        <v>6984.4070000000002</v>
      </c>
      <c r="G269">
        <v>329.10700000000003</v>
      </c>
      <c r="H269">
        <f t="shared" si="17"/>
        <v>6655.3</v>
      </c>
      <c r="I269">
        <f t="shared" si="18"/>
        <v>0.85421597687764406</v>
      </c>
      <c r="K269">
        <v>53.4</v>
      </c>
      <c r="L269">
        <f t="shared" si="19"/>
        <v>-0.51779699709873206</v>
      </c>
    </row>
    <row r="270" spans="1:12" x14ac:dyDescent="0.25">
      <c r="A270">
        <v>269</v>
      </c>
      <c r="B270">
        <v>7162.5659999999998</v>
      </c>
      <c r="C270">
        <v>451.14299999999997</v>
      </c>
      <c r="D270">
        <f t="shared" si="16"/>
        <v>8346.7871897943987</v>
      </c>
      <c r="E270">
        <v>269</v>
      </c>
      <c r="F270">
        <v>6592.7</v>
      </c>
      <c r="G270">
        <v>328.07299999999998</v>
      </c>
      <c r="H270">
        <f t="shared" si="17"/>
        <v>6264.6269999999995</v>
      </c>
      <c r="I270">
        <f t="shared" si="18"/>
        <v>0.80407261469491442</v>
      </c>
      <c r="K270">
        <v>53.6</v>
      </c>
      <c r="L270">
        <f t="shared" si="19"/>
        <v>-0.49348140928188328</v>
      </c>
    </row>
    <row r="271" spans="1:12" x14ac:dyDescent="0.25">
      <c r="A271">
        <v>270</v>
      </c>
      <c r="B271">
        <v>7060.4650000000001</v>
      </c>
      <c r="C271">
        <v>445.988</v>
      </c>
      <c r="D271">
        <f t="shared" si="16"/>
        <v>8033.9650824623923</v>
      </c>
      <c r="E271">
        <v>270</v>
      </c>
      <c r="F271">
        <v>6738.42</v>
      </c>
      <c r="G271">
        <v>323.88</v>
      </c>
      <c r="H271">
        <f t="shared" si="17"/>
        <v>6414.54</v>
      </c>
      <c r="I271">
        <f t="shared" si="18"/>
        <v>0.8233141334456332</v>
      </c>
      <c r="K271">
        <v>53.8</v>
      </c>
      <c r="L271">
        <f t="shared" si="19"/>
        <v>-0.51246478687955532</v>
      </c>
    </row>
    <row r="272" spans="1:12" x14ac:dyDescent="0.25">
      <c r="A272">
        <v>271</v>
      </c>
      <c r="B272">
        <v>7453.241</v>
      </c>
      <c r="C272">
        <v>451.89400000000001</v>
      </c>
      <c r="D272">
        <f t="shared" si="16"/>
        <v>8861.3107219320646</v>
      </c>
      <c r="E272">
        <v>271</v>
      </c>
      <c r="F272">
        <v>6496.2470000000003</v>
      </c>
      <c r="G272">
        <v>340.46</v>
      </c>
      <c r="H272">
        <f t="shared" si="17"/>
        <v>6155.7870000000003</v>
      </c>
      <c r="I272">
        <f t="shared" si="18"/>
        <v>0.79010286623528647</v>
      </c>
      <c r="K272">
        <v>54</v>
      </c>
      <c r="L272">
        <f t="shared" si="19"/>
        <v>-0.46225793029965495</v>
      </c>
    </row>
    <row r="273" spans="1:12" x14ac:dyDescent="0.25">
      <c r="A273">
        <v>272</v>
      </c>
      <c r="B273">
        <v>7257.48</v>
      </c>
      <c r="C273">
        <v>452.67200000000003</v>
      </c>
      <c r="D273">
        <f t="shared" si="16"/>
        <v>8524.1770224435077</v>
      </c>
      <c r="E273">
        <v>272</v>
      </c>
      <c r="F273">
        <v>6541.973</v>
      </c>
      <c r="G273">
        <v>322.36</v>
      </c>
      <c r="H273">
        <f t="shared" si="17"/>
        <v>6219.6130000000003</v>
      </c>
      <c r="I273">
        <f t="shared" si="18"/>
        <v>0.79829501218515986</v>
      </c>
      <c r="K273">
        <v>54.2</v>
      </c>
      <c r="L273">
        <f t="shared" si="19"/>
        <v>-0.48271663883811183</v>
      </c>
    </row>
    <row r="274" spans="1:12" x14ac:dyDescent="0.25">
      <c r="A274">
        <v>273</v>
      </c>
      <c r="B274">
        <v>7177.7489999999998</v>
      </c>
      <c r="C274">
        <v>453.13299999999998</v>
      </c>
      <c r="D274">
        <f t="shared" si="16"/>
        <v>8421.4197597545008</v>
      </c>
      <c r="E274">
        <v>273</v>
      </c>
      <c r="F274">
        <v>6551.8940000000002</v>
      </c>
      <c r="G274">
        <v>330.58</v>
      </c>
      <c r="H274">
        <f t="shared" si="17"/>
        <v>6221.3140000000003</v>
      </c>
      <c r="I274">
        <f t="shared" si="18"/>
        <v>0.79851333763655474</v>
      </c>
      <c r="K274">
        <v>54.4</v>
      </c>
      <c r="L274">
        <f t="shared" si="19"/>
        <v>-0.48895238712062783</v>
      </c>
    </row>
    <row r="275" spans="1:12" x14ac:dyDescent="0.25">
      <c r="A275">
        <v>274</v>
      </c>
      <c r="B275">
        <v>7116.2389999999996</v>
      </c>
      <c r="C275">
        <v>452.202</v>
      </c>
      <c r="D275">
        <f t="shared" si="16"/>
        <v>9395.3581813091096</v>
      </c>
      <c r="E275">
        <v>274</v>
      </c>
      <c r="F275">
        <v>5855.0469999999996</v>
      </c>
      <c r="G275">
        <v>328.88</v>
      </c>
      <c r="H275">
        <f t="shared" si="17"/>
        <v>5526.1669999999995</v>
      </c>
      <c r="I275">
        <f t="shared" si="18"/>
        <v>0.70929036141030444</v>
      </c>
      <c r="K275">
        <v>54.6</v>
      </c>
      <c r="L275">
        <f t="shared" si="19"/>
        <v>-0.42984965627165561</v>
      </c>
    </row>
    <row r="276" spans="1:12" x14ac:dyDescent="0.25">
      <c r="A276">
        <v>275</v>
      </c>
      <c r="B276">
        <v>7371.2120000000004</v>
      </c>
      <c r="C276">
        <v>454.495</v>
      </c>
      <c r="D276">
        <f t="shared" si="16"/>
        <v>8639.3480428460407</v>
      </c>
      <c r="E276">
        <v>275</v>
      </c>
      <c r="F276">
        <v>6562.8739999999998</v>
      </c>
      <c r="G276">
        <v>325.25299999999999</v>
      </c>
      <c r="H276">
        <f t="shared" si="17"/>
        <v>6237.6210000000001</v>
      </c>
      <c r="I276">
        <f t="shared" si="18"/>
        <v>0.80060636123202666</v>
      </c>
      <c r="K276">
        <v>54.8</v>
      </c>
      <c r="L276">
        <f t="shared" si="19"/>
        <v>-0.47572757087466999</v>
      </c>
    </row>
    <row r="277" spans="1:12" x14ac:dyDescent="0.25">
      <c r="A277">
        <v>276</v>
      </c>
      <c r="B277">
        <v>7190.6329999999998</v>
      </c>
      <c r="C277">
        <v>454.42099999999999</v>
      </c>
      <c r="D277">
        <f t="shared" si="16"/>
        <v>8269.6453260050203</v>
      </c>
      <c r="E277">
        <v>276</v>
      </c>
      <c r="F277">
        <v>6671.8130000000001</v>
      </c>
      <c r="G277">
        <v>325.39299999999997</v>
      </c>
      <c r="H277">
        <f t="shared" si="17"/>
        <v>6346.42</v>
      </c>
      <c r="I277">
        <f t="shared" si="18"/>
        <v>0.81457084729100382</v>
      </c>
      <c r="K277">
        <v>55</v>
      </c>
      <c r="L277">
        <f t="shared" si="19"/>
        <v>-0.49816270607830099</v>
      </c>
    </row>
    <row r="278" spans="1:12" x14ac:dyDescent="0.25">
      <c r="A278">
        <v>277</v>
      </c>
      <c r="B278">
        <v>6996.6130000000003</v>
      </c>
      <c r="C278">
        <v>441.13299999999998</v>
      </c>
      <c r="D278">
        <f t="shared" si="16"/>
        <v>8384.1358757601447</v>
      </c>
      <c r="E278">
        <v>277</v>
      </c>
      <c r="F278">
        <v>6422.02</v>
      </c>
      <c r="G278">
        <v>330.21300000000002</v>
      </c>
      <c r="H278">
        <f t="shared" si="17"/>
        <v>6091.8070000000007</v>
      </c>
      <c r="I278">
        <f t="shared" si="18"/>
        <v>0.7818909541951633</v>
      </c>
      <c r="K278">
        <v>55.2</v>
      </c>
      <c r="L278">
        <f t="shared" si="19"/>
        <v>-0.49121493197146693</v>
      </c>
    </row>
    <row r="279" spans="1:12" x14ac:dyDescent="0.25">
      <c r="A279">
        <v>278</v>
      </c>
      <c r="B279">
        <v>7223.8620000000001</v>
      </c>
      <c r="C279">
        <v>454.92899999999997</v>
      </c>
      <c r="D279">
        <f t="shared" si="16"/>
        <v>8851.4380066610884</v>
      </c>
      <c r="E279">
        <v>278</v>
      </c>
      <c r="F279">
        <v>6276.9470000000001</v>
      </c>
      <c r="G279">
        <v>318.86700000000002</v>
      </c>
      <c r="H279">
        <f t="shared" si="17"/>
        <v>5958.08</v>
      </c>
      <c r="I279">
        <f t="shared" si="18"/>
        <v>0.76472692854043445</v>
      </c>
      <c r="K279">
        <v>55.4</v>
      </c>
      <c r="L279">
        <f t="shared" si="19"/>
        <v>-0.4628570487043665</v>
      </c>
    </row>
    <row r="280" spans="1:12" x14ac:dyDescent="0.25">
      <c r="A280">
        <v>279</v>
      </c>
      <c r="B280">
        <v>7610.6580000000004</v>
      </c>
      <c r="C280">
        <v>461.71199999999999</v>
      </c>
      <c r="D280">
        <f t="shared" si="16"/>
        <v>9095.8176429439663</v>
      </c>
      <c r="E280">
        <v>279</v>
      </c>
      <c r="F280">
        <v>6445.8</v>
      </c>
      <c r="G280">
        <v>322.29300000000001</v>
      </c>
      <c r="H280">
        <f t="shared" si="17"/>
        <v>6123.5070000000005</v>
      </c>
      <c r="I280">
        <f t="shared" si="18"/>
        <v>0.78595968835696239</v>
      </c>
      <c r="K280">
        <v>55.6</v>
      </c>
      <c r="L280">
        <f t="shared" si="19"/>
        <v>-0.44802705170605334</v>
      </c>
    </row>
    <row r="281" spans="1:12" x14ac:dyDescent="0.25">
      <c r="A281">
        <v>280</v>
      </c>
      <c r="B281">
        <v>7313.4160000000002</v>
      </c>
      <c r="C281">
        <v>459.22399999999999</v>
      </c>
      <c r="D281">
        <f t="shared" si="16"/>
        <v>8556.5156729418886</v>
      </c>
      <c r="E281">
        <v>280</v>
      </c>
      <c r="F281">
        <v>6571.6130000000003</v>
      </c>
      <c r="G281">
        <v>330.54</v>
      </c>
      <c r="H281">
        <f t="shared" si="17"/>
        <v>6241.0730000000003</v>
      </c>
      <c r="I281">
        <f t="shared" si="18"/>
        <v>0.80104942969658599</v>
      </c>
      <c r="K281">
        <v>55.8</v>
      </c>
      <c r="L281">
        <f t="shared" si="19"/>
        <v>-0.48075419181463991</v>
      </c>
    </row>
    <row r="282" spans="1:12" x14ac:dyDescent="0.25">
      <c r="A282">
        <v>281</v>
      </c>
      <c r="B282">
        <v>7340.0860000000002</v>
      </c>
      <c r="C282">
        <v>448.54899999999998</v>
      </c>
      <c r="D282">
        <f t="shared" si="16"/>
        <v>8510.7688906390977</v>
      </c>
      <c r="E282">
        <v>281</v>
      </c>
      <c r="F282">
        <v>6641.04</v>
      </c>
      <c r="G282">
        <v>332.233</v>
      </c>
      <c r="H282">
        <f t="shared" si="17"/>
        <v>6308.8069999999998</v>
      </c>
      <c r="I282">
        <f t="shared" si="18"/>
        <v>0.80974317227435555</v>
      </c>
      <c r="K282">
        <v>56</v>
      </c>
      <c r="L282">
        <f t="shared" si="19"/>
        <v>-0.48353030137332492</v>
      </c>
    </row>
    <row r="283" spans="1:12" x14ac:dyDescent="0.25">
      <c r="A283">
        <v>282</v>
      </c>
      <c r="B283">
        <v>7060.2460000000001</v>
      </c>
      <c r="C283">
        <v>451.15800000000002</v>
      </c>
      <c r="D283">
        <f t="shared" si="16"/>
        <v>8298.1180450181182</v>
      </c>
      <c r="E283">
        <v>282</v>
      </c>
      <c r="F283">
        <v>6535.8670000000002</v>
      </c>
      <c r="G283">
        <v>330.58</v>
      </c>
      <c r="H283">
        <f t="shared" si="17"/>
        <v>6205.2870000000003</v>
      </c>
      <c r="I283">
        <f t="shared" si="18"/>
        <v>0.79645625238699158</v>
      </c>
      <c r="K283">
        <v>56.2</v>
      </c>
      <c r="L283">
        <f t="shared" si="19"/>
        <v>-0.49643486024007705</v>
      </c>
    </row>
    <row r="284" spans="1:12" x14ac:dyDescent="0.25">
      <c r="A284">
        <v>283</v>
      </c>
      <c r="B284">
        <v>7416.98</v>
      </c>
      <c r="C284">
        <v>453.03699999999998</v>
      </c>
      <c r="D284">
        <f t="shared" si="16"/>
        <v>8473.7607369500511</v>
      </c>
      <c r="E284">
        <v>283</v>
      </c>
      <c r="F284">
        <v>6740.78</v>
      </c>
      <c r="G284">
        <v>337.84699999999998</v>
      </c>
      <c r="H284">
        <f t="shared" si="17"/>
        <v>6402.933</v>
      </c>
      <c r="I284">
        <f t="shared" si="18"/>
        <v>0.8218243606564849</v>
      </c>
      <c r="K284">
        <v>56.4</v>
      </c>
      <c r="L284">
        <f t="shared" si="19"/>
        <v>-0.48577611373506518</v>
      </c>
    </row>
    <row r="285" spans="1:12" x14ac:dyDescent="0.25">
      <c r="A285">
        <v>284</v>
      </c>
      <c r="B285">
        <v>7482.0889999999999</v>
      </c>
      <c r="C285">
        <v>448.79300000000001</v>
      </c>
      <c r="D285">
        <f t="shared" si="16"/>
        <v>8738.4060619046668</v>
      </c>
      <c r="E285">
        <v>284</v>
      </c>
      <c r="F285">
        <v>6598.5929999999998</v>
      </c>
      <c r="G285">
        <v>327.74</v>
      </c>
      <c r="H285">
        <f t="shared" si="17"/>
        <v>6270.8530000000001</v>
      </c>
      <c r="I285">
        <f t="shared" si="18"/>
        <v>0.80487172948644004</v>
      </c>
      <c r="K285">
        <v>56.6</v>
      </c>
      <c r="L285">
        <f t="shared" si="19"/>
        <v>-0.46971630844854129</v>
      </c>
    </row>
    <row r="286" spans="1:12" x14ac:dyDescent="0.25">
      <c r="A286">
        <v>285</v>
      </c>
      <c r="B286">
        <v>7944.2489999999998</v>
      </c>
      <c r="C286">
        <v>456.25400000000002</v>
      </c>
      <c r="D286">
        <f t="shared" si="16"/>
        <v>9411.1250540102355</v>
      </c>
      <c r="E286">
        <v>285</v>
      </c>
      <c r="F286">
        <v>6522.2529999999997</v>
      </c>
      <c r="G286">
        <v>323.22000000000003</v>
      </c>
      <c r="H286">
        <f t="shared" si="17"/>
        <v>6199.0329999999994</v>
      </c>
      <c r="I286">
        <f t="shared" si="18"/>
        <v>0.79565354376087505</v>
      </c>
      <c r="K286">
        <v>56.8</v>
      </c>
      <c r="L286">
        <f t="shared" si="19"/>
        <v>-0.42889285529434412</v>
      </c>
    </row>
    <row r="287" spans="1:12" x14ac:dyDescent="0.25">
      <c r="A287">
        <v>286</v>
      </c>
      <c r="B287">
        <v>7673.5910000000003</v>
      </c>
      <c r="C287">
        <v>454.06200000000001</v>
      </c>
      <c r="D287">
        <f t="shared" si="16"/>
        <v>9221.2530771859365</v>
      </c>
      <c r="E287">
        <v>286</v>
      </c>
      <c r="F287">
        <v>6423.8329999999996</v>
      </c>
      <c r="G287">
        <v>323.98700000000002</v>
      </c>
      <c r="H287">
        <f t="shared" si="17"/>
        <v>6099.8459999999995</v>
      </c>
      <c r="I287">
        <f t="shared" si="18"/>
        <v>0.78292276977644715</v>
      </c>
      <c r="K287">
        <v>57</v>
      </c>
      <c r="L287">
        <f t="shared" si="19"/>
        <v>-0.44041509540075274</v>
      </c>
    </row>
    <row r="288" spans="1:12" x14ac:dyDescent="0.25">
      <c r="A288">
        <v>287</v>
      </c>
      <c r="B288">
        <v>7682.0860000000002</v>
      </c>
      <c r="C288">
        <v>446.77100000000002</v>
      </c>
      <c r="D288">
        <f t="shared" si="16"/>
        <v>9719.0307752852787</v>
      </c>
      <c r="E288">
        <v>287</v>
      </c>
      <c r="F288">
        <v>6118.6260000000002</v>
      </c>
      <c r="G288">
        <v>318.54000000000002</v>
      </c>
      <c r="H288">
        <f t="shared" si="17"/>
        <v>5800.0860000000002</v>
      </c>
      <c r="I288">
        <f t="shared" si="18"/>
        <v>0.74444820345654539</v>
      </c>
      <c r="K288">
        <v>57.2</v>
      </c>
      <c r="L288">
        <f t="shared" si="19"/>
        <v>-0.41020782493859576</v>
      </c>
    </row>
    <row r="289" spans="1:12" x14ac:dyDescent="0.25">
      <c r="A289">
        <v>288</v>
      </c>
      <c r="B289">
        <v>7763.4210000000003</v>
      </c>
      <c r="C289">
        <v>448.23200000000003</v>
      </c>
      <c r="D289">
        <f t="shared" si="16"/>
        <v>9279.4717082649113</v>
      </c>
      <c r="E289">
        <v>288</v>
      </c>
      <c r="F289">
        <v>6469.66</v>
      </c>
      <c r="G289">
        <v>327.767</v>
      </c>
      <c r="H289">
        <f t="shared" si="17"/>
        <v>6141.893</v>
      </c>
      <c r="I289">
        <f t="shared" si="18"/>
        <v>0.78831955417080579</v>
      </c>
      <c r="K289">
        <v>57.4</v>
      </c>
      <c r="L289">
        <f t="shared" si="19"/>
        <v>-0.43688214094808431</v>
      </c>
    </row>
    <row r="290" spans="1:12" x14ac:dyDescent="0.25">
      <c r="A290">
        <v>289</v>
      </c>
      <c r="B290">
        <v>7935.99</v>
      </c>
      <c r="C290">
        <v>457.22399999999999</v>
      </c>
      <c r="D290">
        <f t="shared" si="16"/>
        <v>9769.4566875603214</v>
      </c>
      <c r="E290">
        <v>289</v>
      </c>
      <c r="F290">
        <v>6285.9870000000001</v>
      </c>
      <c r="G290">
        <v>321.68700000000001</v>
      </c>
      <c r="H290">
        <f t="shared" si="17"/>
        <v>5964.3</v>
      </c>
      <c r="I290">
        <f t="shared" si="18"/>
        <v>0.76552527322454766</v>
      </c>
      <c r="K290">
        <v>57.6</v>
      </c>
      <c r="L290">
        <f t="shared" si="19"/>
        <v>-0.40714776584754098</v>
      </c>
    </row>
    <row r="291" spans="1:12" x14ac:dyDescent="0.25">
      <c r="A291">
        <v>290</v>
      </c>
      <c r="B291">
        <v>7873.8149999999996</v>
      </c>
      <c r="C291">
        <v>449.37200000000001</v>
      </c>
      <c r="D291">
        <f t="shared" si="16"/>
        <v>9355.7201176520703</v>
      </c>
      <c r="E291">
        <v>290</v>
      </c>
      <c r="F291">
        <v>6509.2669999999998</v>
      </c>
      <c r="G291">
        <v>326.447</v>
      </c>
      <c r="H291">
        <f t="shared" si="17"/>
        <v>6182.82</v>
      </c>
      <c r="I291">
        <f t="shared" si="18"/>
        <v>0.79357258518152973</v>
      </c>
      <c r="K291">
        <v>57.8</v>
      </c>
      <c r="L291">
        <f t="shared" si="19"/>
        <v>-0.43225506276948839</v>
      </c>
    </row>
    <row r="292" spans="1:12" x14ac:dyDescent="0.25">
      <c r="A292">
        <v>291</v>
      </c>
      <c r="B292">
        <v>7363.9759999999997</v>
      </c>
      <c r="C292">
        <v>443.15499999999997</v>
      </c>
      <c r="D292">
        <f t="shared" si="16"/>
        <v>9115.0438736183096</v>
      </c>
      <c r="E292">
        <v>291</v>
      </c>
      <c r="F292">
        <v>6242.9470000000001</v>
      </c>
      <c r="G292">
        <v>327.34699999999998</v>
      </c>
      <c r="H292">
        <f t="shared" si="17"/>
        <v>5915.6</v>
      </c>
      <c r="I292">
        <f t="shared" si="18"/>
        <v>0.7592745680611529</v>
      </c>
      <c r="K292">
        <v>58</v>
      </c>
      <c r="L292">
        <f t="shared" si="19"/>
        <v>-0.44686032215556271</v>
      </c>
    </row>
    <row r="293" spans="1:12" x14ac:dyDescent="0.25">
      <c r="A293">
        <v>292</v>
      </c>
      <c r="B293">
        <v>7456.857</v>
      </c>
      <c r="C293">
        <v>447.68200000000002</v>
      </c>
      <c r="D293">
        <f t="shared" si="16"/>
        <v>8837.8998652350601</v>
      </c>
      <c r="E293">
        <v>292</v>
      </c>
      <c r="F293">
        <v>6503.7870000000003</v>
      </c>
      <c r="G293">
        <v>324.79300000000001</v>
      </c>
      <c r="H293">
        <f t="shared" si="17"/>
        <v>6178.9940000000006</v>
      </c>
      <c r="I293">
        <f t="shared" si="18"/>
        <v>0.79308151335493537</v>
      </c>
      <c r="K293">
        <v>58.2</v>
      </c>
      <c r="L293">
        <f t="shared" si="19"/>
        <v>-0.46367860077705364</v>
      </c>
    </row>
    <row r="294" spans="1:12" x14ac:dyDescent="0.25">
      <c r="A294">
        <v>293</v>
      </c>
      <c r="B294">
        <v>7303.192</v>
      </c>
      <c r="C294">
        <v>443.67</v>
      </c>
      <c r="D294">
        <f t="shared" si="16"/>
        <v>9057.6341463471526</v>
      </c>
      <c r="E294">
        <v>293</v>
      </c>
      <c r="F294">
        <v>6232.2470000000003</v>
      </c>
      <c r="G294">
        <v>331.88</v>
      </c>
      <c r="H294">
        <f t="shared" si="17"/>
        <v>5900.3670000000002</v>
      </c>
      <c r="I294">
        <f t="shared" si="18"/>
        <v>0.7573193936924878</v>
      </c>
      <c r="K294">
        <v>58.4</v>
      </c>
      <c r="L294">
        <f t="shared" si="19"/>
        <v>-0.4503441888805288</v>
      </c>
    </row>
    <row r="295" spans="1:12" x14ac:dyDescent="0.25">
      <c r="A295">
        <v>294</v>
      </c>
      <c r="B295">
        <v>7010.7089999999998</v>
      </c>
      <c r="C295">
        <v>439.03199999999998</v>
      </c>
      <c r="D295">
        <f t="shared" si="16"/>
        <v>9055.9517896059006</v>
      </c>
      <c r="E295">
        <v>294</v>
      </c>
      <c r="F295">
        <v>5978.8940000000002</v>
      </c>
      <c r="G295">
        <v>325.07299999999998</v>
      </c>
      <c r="H295">
        <f t="shared" si="17"/>
        <v>5653.8209999999999</v>
      </c>
      <c r="I295">
        <f t="shared" si="18"/>
        <v>0.72567491001252205</v>
      </c>
      <c r="K295">
        <v>58.6</v>
      </c>
      <c r="L295">
        <f t="shared" si="19"/>
        <v>-0.45044628145175264</v>
      </c>
    </row>
    <row r="296" spans="1:12" x14ac:dyDescent="0.25">
      <c r="A296">
        <v>295</v>
      </c>
      <c r="B296">
        <v>7083.2190000000001</v>
      </c>
      <c r="C296">
        <v>433.613</v>
      </c>
      <c r="D296">
        <f t="shared" si="16"/>
        <v>8986.9976665442064</v>
      </c>
      <c r="E296">
        <v>295</v>
      </c>
      <c r="F296">
        <v>6097.0330000000004</v>
      </c>
      <c r="G296">
        <v>332.27300000000002</v>
      </c>
      <c r="H296">
        <f t="shared" si="17"/>
        <v>5764.76</v>
      </c>
      <c r="I296">
        <f t="shared" si="18"/>
        <v>0.7399140677152295</v>
      </c>
      <c r="K296">
        <v>58.8</v>
      </c>
      <c r="L296">
        <f t="shared" si="19"/>
        <v>-0.45463071127405807</v>
      </c>
    </row>
    <row r="297" spans="1:12" x14ac:dyDescent="0.25">
      <c r="A297">
        <v>296</v>
      </c>
      <c r="B297">
        <v>7146.3959999999997</v>
      </c>
      <c r="C297">
        <v>436.19200000000001</v>
      </c>
      <c r="D297">
        <f t="shared" si="16"/>
        <v>9000.0466556247648</v>
      </c>
      <c r="E297">
        <v>296</v>
      </c>
      <c r="F297">
        <v>6141.7</v>
      </c>
      <c r="G297">
        <v>332.84</v>
      </c>
      <c r="H297">
        <f t="shared" si="17"/>
        <v>5808.86</v>
      </c>
      <c r="I297">
        <f t="shared" si="18"/>
        <v>0.74557435719583953</v>
      </c>
      <c r="K297">
        <v>59</v>
      </c>
      <c r="L297">
        <f t="shared" si="19"/>
        <v>-0.45383884304870525</v>
      </c>
    </row>
    <row r="298" spans="1:12" x14ac:dyDescent="0.25">
      <c r="A298">
        <v>297</v>
      </c>
      <c r="B298">
        <v>7195.7389999999996</v>
      </c>
      <c r="C298">
        <v>438.86900000000003</v>
      </c>
      <c r="D298">
        <f t="shared" si="16"/>
        <v>9103.7816449591865</v>
      </c>
      <c r="E298">
        <v>297</v>
      </c>
      <c r="F298">
        <v>6112.3670000000002</v>
      </c>
      <c r="G298">
        <v>329.76</v>
      </c>
      <c r="H298">
        <f t="shared" si="17"/>
        <v>5782.607</v>
      </c>
      <c r="I298">
        <f t="shared" si="18"/>
        <v>0.74220475221319882</v>
      </c>
      <c r="K298">
        <v>59.2</v>
      </c>
      <c r="L298">
        <f t="shared" si="19"/>
        <v>-0.44754376214978459</v>
      </c>
    </row>
    <row r="299" spans="1:12" x14ac:dyDescent="0.25">
      <c r="A299">
        <v>298</v>
      </c>
      <c r="B299">
        <v>7159.8869999999997</v>
      </c>
      <c r="C299">
        <v>436.41399999999999</v>
      </c>
      <c r="D299">
        <f t="shared" si="16"/>
        <v>9027.0745417793914</v>
      </c>
      <c r="E299">
        <v>298</v>
      </c>
      <c r="F299">
        <v>6132.4</v>
      </c>
      <c r="G299">
        <v>329.48</v>
      </c>
      <c r="H299">
        <f t="shared" si="17"/>
        <v>5802.92</v>
      </c>
      <c r="I299">
        <f t="shared" si="18"/>
        <v>0.74481195085763496</v>
      </c>
      <c r="K299">
        <v>59.4</v>
      </c>
      <c r="L299">
        <f t="shared" si="19"/>
        <v>-0.45219867582102391</v>
      </c>
    </row>
    <row r="300" spans="1:12" x14ac:dyDescent="0.25">
      <c r="A300">
        <v>299</v>
      </c>
      <c r="B300">
        <v>7397.9430000000002</v>
      </c>
      <c r="C300">
        <v>438.65300000000002</v>
      </c>
      <c r="D300">
        <f t="shared" si="16"/>
        <v>9774.8336966379138</v>
      </c>
      <c r="E300">
        <v>299</v>
      </c>
      <c r="F300">
        <v>5883.973</v>
      </c>
      <c r="G300">
        <v>337.00700000000001</v>
      </c>
      <c r="H300">
        <f t="shared" si="17"/>
        <v>5546.9660000000003</v>
      </c>
      <c r="I300">
        <f t="shared" si="18"/>
        <v>0.71195993875513919</v>
      </c>
      <c r="K300">
        <v>59.6</v>
      </c>
      <c r="L300">
        <f t="shared" si="19"/>
        <v>-0.40682146603920383</v>
      </c>
    </row>
    <row r="301" spans="1:12" x14ac:dyDescent="0.25">
      <c r="A301">
        <v>300</v>
      </c>
      <c r="B301">
        <v>6878.8050000000003</v>
      </c>
      <c r="C301">
        <v>426.512</v>
      </c>
      <c r="D301">
        <f t="shared" si="16"/>
        <v>8960.2946575257847</v>
      </c>
      <c r="E301">
        <v>300</v>
      </c>
      <c r="F301">
        <v>5947.58</v>
      </c>
      <c r="G301">
        <v>337.20699999999999</v>
      </c>
      <c r="H301">
        <f t="shared" si="17"/>
        <v>5610.3729999999996</v>
      </c>
      <c r="I301">
        <f t="shared" si="18"/>
        <v>0.72009830553738496</v>
      </c>
      <c r="K301">
        <v>59.8</v>
      </c>
      <c r="L301">
        <f t="shared" si="19"/>
        <v>-0.45625116357365447</v>
      </c>
    </row>
    <row r="302" spans="1:12" x14ac:dyDescent="0.25">
      <c r="A302">
        <v>301</v>
      </c>
      <c r="B302">
        <v>6613.6890000000003</v>
      </c>
      <c r="C302">
        <v>427.399</v>
      </c>
      <c r="D302">
        <f t="shared" si="16"/>
        <v>7958.9680600965376</v>
      </c>
      <c r="E302">
        <v>301</v>
      </c>
      <c r="F302">
        <v>6385.04</v>
      </c>
      <c r="G302">
        <v>329.21300000000002</v>
      </c>
      <c r="H302">
        <f t="shared" si="17"/>
        <v>6055.8270000000002</v>
      </c>
      <c r="I302">
        <f t="shared" si="18"/>
        <v>0.77727287674590362</v>
      </c>
      <c r="K302">
        <v>60</v>
      </c>
      <c r="L302">
        <f t="shared" si="19"/>
        <v>-0.51701592556477971</v>
      </c>
    </row>
    <row r="303" spans="1:12" x14ac:dyDescent="0.25">
      <c r="A303">
        <v>302</v>
      </c>
      <c r="B303">
        <v>7298.2340000000004</v>
      </c>
      <c r="C303">
        <v>428.93400000000003</v>
      </c>
      <c r="D303">
        <f t="shared" si="16"/>
        <v>12088.638841158187</v>
      </c>
      <c r="E303">
        <v>302</v>
      </c>
      <c r="F303">
        <v>4759.3599999999997</v>
      </c>
      <c r="G303">
        <v>332.1</v>
      </c>
      <c r="H303">
        <f t="shared" si="17"/>
        <v>4427.2599999999993</v>
      </c>
      <c r="I303">
        <f t="shared" si="18"/>
        <v>0.56824429038380198</v>
      </c>
      <c r="K303">
        <v>60.2</v>
      </c>
      <c r="L303">
        <f t="shared" si="19"/>
        <v>-0.26640991673892683</v>
      </c>
    </row>
    <row r="304" spans="1:12" x14ac:dyDescent="0.25">
      <c r="A304">
        <v>303</v>
      </c>
      <c r="B304">
        <v>6226.1629999999996</v>
      </c>
      <c r="C304">
        <v>428.26799999999997</v>
      </c>
      <c r="D304">
        <f t="shared" si="16"/>
        <v>8776.2578483407633</v>
      </c>
      <c r="E304">
        <v>303</v>
      </c>
      <c r="F304">
        <v>5481.8469999999998</v>
      </c>
      <c r="G304">
        <v>334.767</v>
      </c>
      <c r="H304">
        <f t="shared" si="17"/>
        <v>5147.08</v>
      </c>
      <c r="I304">
        <f t="shared" si="18"/>
        <v>0.66063407664078011</v>
      </c>
      <c r="K304">
        <v>60.4</v>
      </c>
      <c r="L304">
        <f t="shared" si="19"/>
        <v>-0.46741930085917599</v>
      </c>
    </row>
    <row r="305" spans="1:12" x14ac:dyDescent="0.25">
      <c r="A305">
        <v>304</v>
      </c>
      <c r="B305">
        <v>7812.6769999999997</v>
      </c>
      <c r="C305">
        <v>430.74099999999999</v>
      </c>
      <c r="D305">
        <f t="shared" si="16"/>
        <v>10697.768372437389</v>
      </c>
      <c r="E305">
        <v>304</v>
      </c>
      <c r="F305">
        <v>5709.933</v>
      </c>
      <c r="G305">
        <v>333.71300000000002</v>
      </c>
      <c r="H305">
        <f t="shared" si="17"/>
        <v>5376.22</v>
      </c>
      <c r="I305">
        <f t="shared" si="18"/>
        <v>0.69004447871758257</v>
      </c>
      <c r="K305">
        <v>60.6</v>
      </c>
      <c r="L305">
        <f t="shared" si="19"/>
        <v>-0.35081385967751016</v>
      </c>
    </row>
    <row r="306" spans="1:12" x14ac:dyDescent="0.25">
      <c r="A306">
        <v>305</v>
      </c>
      <c r="B306">
        <v>11005.778</v>
      </c>
      <c r="C306">
        <v>467.52499999999998</v>
      </c>
      <c r="D306">
        <f t="shared" si="16"/>
        <v>15776.097019750887</v>
      </c>
      <c r="E306">
        <v>305</v>
      </c>
      <c r="F306">
        <v>5533.1869999999999</v>
      </c>
      <c r="G306">
        <v>328.80700000000002</v>
      </c>
      <c r="H306">
        <f t="shared" si="17"/>
        <v>5204.38</v>
      </c>
      <c r="I306">
        <f t="shared" si="18"/>
        <v>0.66798860242851155</v>
      </c>
      <c r="K306">
        <v>60.8</v>
      </c>
      <c r="L306">
        <f t="shared" si="19"/>
        <v>-4.2639251753424111E-2</v>
      </c>
    </row>
    <row r="307" spans="1:12" x14ac:dyDescent="0.25">
      <c r="A307">
        <v>306</v>
      </c>
      <c r="B307">
        <v>14382.384</v>
      </c>
      <c r="C307">
        <v>489.36</v>
      </c>
      <c r="D307">
        <f t="shared" si="16"/>
        <v>20191.357004079655</v>
      </c>
      <c r="E307">
        <v>306</v>
      </c>
      <c r="F307">
        <v>5696.8329999999996</v>
      </c>
      <c r="G307">
        <v>336.01299999999998</v>
      </c>
      <c r="H307">
        <f t="shared" si="17"/>
        <v>5360.82</v>
      </c>
      <c r="I307">
        <f t="shared" si="18"/>
        <v>0.68806786969260758</v>
      </c>
      <c r="K307">
        <v>61</v>
      </c>
      <c r="L307">
        <f t="shared" si="19"/>
        <v>0.22529752608257458</v>
      </c>
    </row>
    <row r="308" spans="1:12" x14ac:dyDescent="0.25">
      <c r="A308">
        <v>307</v>
      </c>
      <c r="B308">
        <v>17501.205000000002</v>
      </c>
      <c r="C308">
        <v>497.03199999999998</v>
      </c>
      <c r="D308">
        <f t="shared" si="16"/>
        <v>25349.599254440331</v>
      </c>
      <c r="E308">
        <v>307</v>
      </c>
      <c r="F308">
        <v>5550.9269999999997</v>
      </c>
      <c r="G308">
        <v>324.74700000000001</v>
      </c>
      <c r="H308">
        <f t="shared" si="17"/>
        <v>5226.1799999999994</v>
      </c>
      <c r="I308">
        <f t="shared" si="18"/>
        <v>0.67078665935996951</v>
      </c>
      <c r="K308">
        <v>61.2</v>
      </c>
      <c r="L308">
        <f t="shared" si="19"/>
        <v>0.53832163174444358</v>
      </c>
    </row>
    <row r="309" spans="1:12" x14ac:dyDescent="0.25">
      <c r="A309">
        <v>308</v>
      </c>
      <c r="B309">
        <v>18014.625</v>
      </c>
      <c r="C309">
        <v>500.80500000000001</v>
      </c>
      <c r="D309">
        <f t="shared" si="16"/>
        <v>27541.526567062785</v>
      </c>
      <c r="E309">
        <v>308</v>
      </c>
      <c r="F309">
        <v>5288.0730000000003</v>
      </c>
      <c r="G309">
        <v>333.65300000000002</v>
      </c>
      <c r="H309">
        <f t="shared" si="17"/>
        <v>4954.42</v>
      </c>
      <c r="I309">
        <f t="shared" si="18"/>
        <v>0.63590592763093134</v>
      </c>
      <c r="K309">
        <v>61.4</v>
      </c>
      <c r="L309">
        <f t="shared" si="19"/>
        <v>0.67133711519939221</v>
      </c>
    </row>
    <row r="310" spans="1:12" x14ac:dyDescent="0.25">
      <c r="A310">
        <v>309</v>
      </c>
      <c r="B310">
        <v>19335.063999999998</v>
      </c>
      <c r="C310">
        <v>493.15300000000002</v>
      </c>
      <c r="D310">
        <f t="shared" si="16"/>
        <v>27680.318558034</v>
      </c>
      <c r="E310">
        <v>309</v>
      </c>
      <c r="F310">
        <v>5632.973</v>
      </c>
      <c r="G310">
        <v>329.58</v>
      </c>
      <c r="H310">
        <f t="shared" si="17"/>
        <v>5303.393</v>
      </c>
      <c r="I310">
        <f t="shared" si="18"/>
        <v>0.68069704329798186</v>
      </c>
      <c r="K310">
        <v>61.6</v>
      </c>
      <c r="L310">
        <f t="shared" si="19"/>
        <v>0.67975960424471704</v>
      </c>
    </row>
    <row r="311" spans="1:12" x14ac:dyDescent="0.25">
      <c r="A311">
        <v>310</v>
      </c>
      <c r="B311">
        <v>21380.388999999999</v>
      </c>
      <c r="C311">
        <v>496.392</v>
      </c>
      <c r="D311">
        <f t="shared" si="16"/>
        <v>33637.919864435804</v>
      </c>
      <c r="E311">
        <v>310</v>
      </c>
      <c r="F311">
        <v>5178.0129999999999</v>
      </c>
      <c r="G311">
        <v>340.92</v>
      </c>
      <c r="H311">
        <f t="shared" si="17"/>
        <v>4837.0929999999998</v>
      </c>
      <c r="I311">
        <f t="shared" si="18"/>
        <v>0.62084686223656538</v>
      </c>
      <c r="K311">
        <v>61.8</v>
      </c>
      <c r="L311">
        <f t="shared" si="19"/>
        <v>1.0412922214256979</v>
      </c>
    </row>
    <row r="312" spans="1:12" x14ac:dyDescent="0.25">
      <c r="A312">
        <v>311</v>
      </c>
      <c r="B312">
        <v>21700.879000000001</v>
      </c>
      <c r="C312">
        <v>518.76400000000001</v>
      </c>
      <c r="D312">
        <f t="shared" si="16"/>
        <v>32017.899361037034</v>
      </c>
      <c r="E312">
        <v>311</v>
      </c>
      <c r="F312">
        <v>5474.7669999999998</v>
      </c>
      <c r="G312">
        <v>320.387</v>
      </c>
      <c r="H312">
        <f t="shared" si="17"/>
        <v>5154.38</v>
      </c>
      <c r="I312">
        <f t="shared" si="18"/>
        <v>0.66157104065911243</v>
      </c>
      <c r="K312">
        <v>62</v>
      </c>
      <c r="L312">
        <f t="shared" si="19"/>
        <v>0.94298247856807371</v>
      </c>
    </row>
    <row r="313" spans="1:12" x14ac:dyDescent="0.25">
      <c r="A313">
        <v>312</v>
      </c>
      <c r="B313">
        <v>21585.442999999999</v>
      </c>
      <c r="C313">
        <v>506.84500000000003</v>
      </c>
      <c r="D313">
        <f t="shared" si="16"/>
        <v>36197.193471767467</v>
      </c>
      <c r="E313">
        <v>312</v>
      </c>
      <c r="F313">
        <v>4860.1059999999998</v>
      </c>
      <c r="G313">
        <v>323.12700000000001</v>
      </c>
      <c r="H313">
        <f t="shared" si="17"/>
        <v>4536.9789999999994</v>
      </c>
      <c r="I313">
        <f t="shared" si="18"/>
        <v>0.58232685957933616</v>
      </c>
      <c r="K313">
        <v>62.2</v>
      </c>
      <c r="L313">
        <f t="shared" si="19"/>
        <v>1.1965998423547077</v>
      </c>
    </row>
    <row r="314" spans="1:12" x14ac:dyDescent="0.25">
      <c r="A314">
        <v>313</v>
      </c>
      <c r="B314">
        <v>21921.178</v>
      </c>
      <c r="C314">
        <v>522.20899999999995</v>
      </c>
      <c r="D314">
        <f t="shared" si="16"/>
        <v>34252.774757106534</v>
      </c>
      <c r="E314">
        <v>313</v>
      </c>
      <c r="F314">
        <v>5194.2269999999999</v>
      </c>
      <c r="G314">
        <v>326.827</v>
      </c>
      <c r="H314">
        <f t="shared" si="17"/>
        <v>4867.3999999999996</v>
      </c>
      <c r="I314">
        <f t="shared" si="18"/>
        <v>0.62473680312746893</v>
      </c>
      <c r="K314">
        <v>62.4</v>
      </c>
      <c r="L314">
        <f t="shared" si="19"/>
        <v>1.0786042346171338</v>
      </c>
    </row>
    <row r="315" spans="1:12" x14ac:dyDescent="0.25">
      <c r="A315">
        <v>314</v>
      </c>
      <c r="B315">
        <v>21911.782999999999</v>
      </c>
      <c r="C315">
        <v>504.53699999999998</v>
      </c>
      <c r="D315">
        <f t="shared" si="16"/>
        <v>35827.57094691474</v>
      </c>
      <c r="E315">
        <v>314</v>
      </c>
      <c r="F315">
        <v>4973.7870000000003</v>
      </c>
      <c r="G315">
        <v>318.53300000000002</v>
      </c>
      <c r="H315">
        <f t="shared" si="17"/>
        <v>4655.2539999999999</v>
      </c>
      <c r="I315">
        <f t="shared" si="18"/>
        <v>0.59750760194484986</v>
      </c>
      <c r="K315">
        <v>62.6</v>
      </c>
      <c r="L315">
        <f t="shared" si="19"/>
        <v>1.1741695735424169</v>
      </c>
    </row>
    <row r="316" spans="1:12" x14ac:dyDescent="0.25">
      <c r="A316">
        <v>315</v>
      </c>
      <c r="B316">
        <v>21784.708999999999</v>
      </c>
      <c r="C316">
        <v>515.82299999999998</v>
      </c>
      <c r="D316">
        <f t="shared" si="16"/>
        <v>36224.126804895175</v>
      </c>
      <c r="E316">
        <v>315</v>
      </c>
      <c r="F316">
        <v>4889.7129999999997</v>
      </c>
      <c r="G316">
        <v>315.18</v>
      </c>
      <c r="H316">
        <f t="shared" si="17"/>
        <v>4574.5329999999994</v>
      </c>
      <c r="I316">
        <f t="shared" si="18"/>
        <v>0.58714696187309645</v>
      </c>
      <c r="K316">
        <v>62.8</v>
      </c>
      <c r="L316">
        <f t="shared" si="19"/>
        <v>1.1982342717020702</v>
      </c>
    </row>
    <row r="317" spans="1:12" x14ac:dyDescent="0.25">
      <c r="A317">
        <v>316</v>
      </c>
      <c r="B317">
        <v>21939.982</v>
      </c>
      <c r="C317">
        <v>511.84199999999998</v>
      </c>
      <c r="D317">
        <f t="shared" si="16"/>
        <v>38822.395996357111</v>
      </c>
      <c r="E317">
        <v>316</v>
      </c>
      <c r="F317">
        <v>4620.8130000000001</v>
      </c>
      <c r="G317">
        <v>320.48</v>
      </c>
      <c r="H317">
        <f t="shared" si="17"/>
        <v>4300.3330000000005</v>
      </c>
      <c r="I317">
        <f t="shared" si="18"/>
        <v>0.55195305312971166</v>
      </c>
      <c r="K317">
        <v>63</v>
      </c>
      <c r="L317">
        <f t="shared" si="19"/>
        <v>1.3559083107352876</v>
      </c>
    </row>
    <row r="318" spans="1:12" x14ac:dyDescent="0.25">
      <c r="A318">
        <v>317</v>
      </c>
      <c r="B318">
        <v>21985.215</v>
      </c>
      <c r="C318">
        <v>511.62599999999998</v>
      </c>
      <c r="D318">
        <f t="shared" si="16"/>
        <v>38952.020423820439</v>
      </c>
      <c r="E318">
        <v>317</v>
      </c>
      <c r="F318">
        <v>4612.54</v>
      </c>
      <c r="G318">
        <v>317.42700000000002</v>
      </c>
      <c r="H318">
        <f t="shared" si="17"/>
        <v>4295.1130000000003</v>
      </c>
      <c r="I318">
        <f t="shared" si="18"/>
        <v>0.55128305968098634</v>
      </c>
      <c r="K318">
        <v>63.2</v>
      </c>
      <c r="L318">
        <f t="shared" si="19"/>
        <v>1.3637744729877104</v>
      </c>
    </row>
    <row r="319" spans="1:12" x14ac:dyDescent="0.25">
      <c r="A319">
        <v>318</v>
      </c>
      <c r="B319">
        <v>22018.294999999998</v>
      </c>
      <c r="C319">
        <v>505.73200000000003</v>
      </c>
      <c r="D319">
        <f t="shared" si="16"/>
        <v>39764.653458557215</v>
      </c>
      <c r="E319">
        <v>318</v>
      </c>
      <c r="F319">
        <v>4527.9870000000001</v>
      </c>
      <c r="G319">
        <v>313.01299999999998</v>
      </c>
      <c r="H319">
        <f t="shared" si="17"/>
        <v>4214.9740000000002</v>
      </c>
      <c r="I319">
        <f t="shared" si="18"/>
        <v>0.54099712002822875</v>
      </c>
      <c r="K319">
        <v>63.4</v>
      </c>
      <c r="L319">
        <f t="shared" si="19"/>
        <v>1.4130885060601168</v>
      </c>
    </row>
    <row r="320" spans="1:12" x14ac:dyDescent="0.25">
      <c r="A320">
        <v>319</v>
      </c>
      <c r="B320">
        <v>21710.754000000001</v>
      </c>
      <c r="C320">
        <v>500.94299999999998</v>
      </c>
      <c r="D320">
        <f t="shared" si="16"/>
        <v>40671.94550234553</v>
      </c>
      <c r="E320">
        <v>319</v>
      </c>
      <c r="F320">
        <v>4377.22</v>
      </c>
      <c r="G320">
        <v>314.267</v>
      </c>
      <c r="H320">
        <f t="shared" si="17"/>
        <v>4062.9530000000004</v>
      </c>
      <c r="I320">
        <f t="shared" si="18"/>
        <v>0.52148503687331216</v>
      </c>
      <c r="K320">
        <v>63.6</v>
      </c>
      <c r="L320">
        <f t="shared" si="19"/>
        <v>1.4681468508986339</v>
      </c>
    </row>
    <row r="321" spans="1:12" x14ac:dyDescent="0.25">
      <c r="A321">
        <v>320</v>
      </c>
      <c r="B321">
        <v>20540.338</v>
      </c>
      <c r="C321">
        <v>494.65300000000002</v>
      </c>
      <c r="D321">
        <f t="shared" si="16"/>
        <v>39007.921683214852</v>
      </c>
      <c r="E321">
        <v>320</v>
      </c>
      <c r="F321">
        <v>4315.973</v>
      </c>
      <c r="G321">
        <v>312.21300000000002</v>
      </c>
      <c r="H321">
        <f t="shared" si="17"/>
        <v>4003.7599999999998</v>
      </c>
      <c r="I321">
        <f t="shared" si="18"/>
        <v>0.51388754219699118</v>
      </c>
      <c r="K321">
        <v>63.8</v>
      </c>
      <c r="L321">
        <f t="shared" si="19"/>
        <v>1.367166799458241</v>
      </c>
    </row>
    <row r="322" spans="1:12" x14ac:dyDescent="0.25">
      <c r="A322">
        <v>321</v>
      </c>
      <c r="B322">
        <v>20201.822</v>
      </c>
      <c r="C322">
        <v>486.16500000000002</v>
      </c>
      <c r="D322">
        <f t="shared" ref="D322:D385" si="20">(B322-C322)/I322</f>
        <v>39125.39122340281</v>
      </c>
      <c r="E322">
        <v>321</v>
      </c>
      <c r="F322">
        <v>4243.16</v>
      </c>
      <c r="G322">
        <v>317.14</v>
      </c>
      <c r="H322">
        <f t="shared" ref="H322:H385" si="21">F322-G322</f>
        <v>3926.02</v>
      </c>
      <c r="I322">
        <f t="shared" ref="I322:I385" si="22">H322/AVERAGE(H:H)</f>
        <v>0.50390951715792942</v>
      </c>
      <c r="K322">
        <v>64</v>
      </c>
      <c r="L322">
        <f t="shared" ref="L322:L385" si="23">(D322-$J$2)/$J$2</f>
        <v>1.374295351390302</v>
      </c>
    </row>
    <row r="323" spans="1:12" x14ac:dyDescent="0.25">
      <c r="A323">
        <v>322</v>
      </c>
      <c r="B323">
        <v>21024.241999999998</v>
      </c>
      <c r="C323">
        <v>487.32499999999999</v>
      </c>
      <c r="D323">
        <f t="shared" si="20"/>
        <v>37376.627449546897</v>
      </c>
      <c r="E323">
        <v>322</v>
      </c>
      <c r="F323">
        <v>4592.1530000000002</v>
      </c>
      <c r="G323">
        <v>311.25299999999999</v>
      </c>
      <c r="H323">
        <f t="shared" si="21"/>
        <v>4280.9000000000005</v>
      </c>
      <c r="I323">
        <f t="shared" si="22"/>
        <v>0.54945880357241694</v>
      </c>
      <c r="K323">
        <v>64.2</v>
      </c>
      <c r="L323">
        <f t="shared" si="23"/>
        <v>1.2681729186397179</v>
      </c>
    </row>
    <row r="324" spans="1:12" x14ac:dyDescent="0.25">
      <c r="A324">
        <v>323</v>
      </c>
      <c r="B324">
        <v>20779.971000000001</v>
      </c>
      <c r="C324">
        <v>491.10300000000001</v>
      </c>
      <c r="D324">
        <f t="shared" si="20"/>
        <v>40185.598309905028</v>
      </c>
      <c r="E324">
        <v>323</v>
      </c>
      <c r="F324">
        <v>4243.3739999999998</v>
      </c>
      <c r="G324">
        <v>309.8</v>
      </c>
      <c r="H324">
        <f t="shared" si="21"/>
        <v>3933.5739999999996</v>
      </c>
      <c r="I324">
        <f t="shared" si="22"/>
        <v>0.50487908239005019</v>
      </c>
      <c r="K324">
        <v>64.400000000000006</v>
      </c>
      <c r="L324">
        <f t="shared" si="23"/>
        <v>1.4386332321956339</v>
      </c>
    </row>
    <row r="325" spans="1:12" x14ac:dyDescent="0.25">
      <c r="A325">
        <v>324</v>
      </c>
      <c r="B325">
        <v>20373.629000000001</v>
      </c>
      <c r="C325">
        <v>485.98500000000001</v>
      </c>
      <c r="D325">
        <f t="shared" si="20"/>
        <v>38059.491344299517</v>
      </c>
      <c r="E325">
        <v>324</v>
      </c>
      <c r="F325">
        <v>4384.0129999999999</v>
      </c>
      <c r="G325">
        <v>312.83300000000003</v>
      </c>
      <c r="H325">
        <f t="shared" si="21"/>
        <v>4071.18</v>
      </c>
      <c r="I325">
        <f t="shared" si="22"/>
        <v>0.5225409824868491</v>
      </c>
      <c r="K325">
        <v>64.599999999999994</v>
      </c>
      <c r="L325">
        <f t="shared" si="23"/>
        <v>1.3096120076876923</v>
      </c>
    </row>
    <row r="326" spans="1:12" x14ac:dyDescent="0.25">
      <c r="A326">
        <v>325</v>
      </c>
      <c r="B326">
        <v>20693.98</v>
      </c>
      <c r="C326">
        <v>479.73200000000003</v>
      </c>
      <c r="D326">
        <f t="shared" si="20"/>
        <v>42692.315013991611</v>
      </c>
      <c r="E326">
        <v>325</v>
      </c>
      <c r="F326">
        <v>4010.9</v>
      </c>
      <c r="G326">
        <v>321.90699999999998</v>
      </c>
      <c r="H326">
        <f t="shared" si="21"/>
        <v>3688.9929999999999</v>
      </c>
      <c r="I326">
        <f t="shared" si="22"/>
        <v>0.47348680888762196</v>
      </c>
      <c r="K326">
        <v>64.8</v>
      </c>
      <c r="L326">
        <f t="shared" si="23"/>
        <v>1.5907514764268942</v>
      </c>
    </row>
    <row r="327" spans="1:12" x14ac:dyDescent="0.25">
      <c r="A327">
        <v>326</v>
      </c>
      <c r="B327">
        <v>20387.188999999998</v>
      </c>
      <c r="C327">
        <v>478.57400000000001</v>
      </c>
      <c r="D327">
        <f t="shared" si="20"/>
        <v>37820.373245333809</v>
      </c>
      <c r="E327">
        <v>326</v>
      </c>
      <c r="F327">
        <v>4425.84</v>
      </c>
      <c r="G327">
        <v>324.60000000000002</v>
      </c>
      <c r="H327">
        <f t="shared" si="21"/>
        <v>4101.24</v>
      </c>
      <c r="I327">
        <f t="shared" si="22"/>
        <v>0.5263992206226118</v>
      </c>
      <c r="K327">
        <v>65</v>
      </c>
      <c r="L327">
        <f t="shared" si="23"/>
        <v>1.2951013031795677</v>
      </c>
    </row>
    <row r="328" spans="1:12" x14ac:dyDescent="0.25">
      <c r="A328">
        <v>327</v>
      </c>
      <c r="B328">
        <v>19857.771000000001</v>
      </c>
      <c r="C328">
        <v>475.20400000000001</v>
      </c>
      <c r="D328">
        <f t="shared" si="20"/>
        <v>35729.105795003648</v>
      </c>
      <c r="E328">
        <v>327</v>
      </c>
      <c r="F328">
        <v>4539.7330000000002</v>
      </c>
      <c r="G328">
        <v>313.15300000000002</v>
      </c>
      <c r="H328">
        <f t="shared" si="21"/>
        <v>4226.58</v>
      </c>
      <c r="I328">
        <f t="shared" si="22"/>
        <v>0.54248676446614164</v>
      </c>
      <c r="K328">
        <v>65.2</v>
      </c>
      <c r="L328">
        <f t="shared" si="23"/>
        <v>1.1681942888194718</v>
      </c>
    </row>
    <row r="329" spans="1:12" x14ac:dyDescent="0.25">
      <c r="A329">
        <v>328</v>
      </c>
      <c r="B329">
        <v>18810.063999999998</v>
      </c>
      <c r="C329">
        <v>463.52499999999998</v>
      </c>
      <c r="D329">
        <f t="shared" si="20"/>
        <v>33994.830741184967</v>
      </c>
      <c r="E329">
        <v>328</v>
      </c>
      <c r="F329">
        <v>4524.6000000000004</v>
      </c>
      <c r="G329">
        <v>319.83999999999997</v>
      </c>
      <c r="H329">
        <f t="shared" si="21"/>
        <v>4204.76</v>
      </c>
      <c r="I329">
        <f t="shared" si="22"/>
        <v>0.53968614050997588</v>
      </c>
      <c r="K329">
        <v>65.400000000000006</v>
      </c>
      <c r="L329">
        <f t="shared" si="23"/>
        <v>1.0629510932996562</v>
      </c>
    </row>
    <row r="330" spans="1:12" x14ac:dyDescent="0.25">
      <c r="A330">
        <v>329</v>
      </c>
      <c r="B330">
        <v>19589.618999999999</v>
      </c>
      <c r="C330">
        <v>467.86</v>
      </c>
      <c r="D330">
        <f t="shared" si="20"/>
        <v>34625.399709076322</v>
      </c>
      <c r="E330">
        <v>329</v>
      </c>
      <c r="F330">
        <v>4630.8670000000002</v>
      </c>
      <c r="G330">
        <v>328.24700000000001</v>
      </c>
      <c r="H330">
        <f t="shared" si="21"/>
        <v>4302.62</v>
      </c>
      <c r="I330">
        <f t="shared" si="22"/>
        <v>0.55224659240504392</v>
      </c>
      <c r="K330">
        <v>65.599999999999994</v>
      </c>
      <c r="L330">
        <f t="shared" si="23"/>
        <v>1.1012167034924536</v>
      </c>
    </row>
    <row r="331" spans="1:12" x14ac:dyDescent="0.25">
      <c r="A331">
        <v>330</v>
      </c>
      <c r="B331">
        <v>19143.508000000002</v>
      </c>
      <c r="C331">
        <v>465.77300000000002</v>
      </c>
      <c r="D331">
        <f t="shared" si="20"/>
        <v>35378.040163389036</v>
      </c>
      <c r="E331">
        <v>330</v>
      </c>
      <c r="F331">
        <v>4431.1869999999999</v>
      </c>
      <c r="G331">
        <v>317.887</v>
      </c>
      <c r="H331">
        <f t="shared" si="21"/>
        <v>4113.3</v>
      </c>
      <c r="I331">
        <f t="shared" si="22"/>
        <v>0.52794713652139091</v>
      </c>
      <c r="K331">
        <v>65.8</v>
      </c>
      <c r="L331">
        <f t="shared" si="23"/>
        <v>1.1468901313117279</v>
      </c>
    </row>
    <row r="332" spans="1:12" x14ac:dyDescent="0.25">
      <c r="A332">
        <v>331</v>
      </c>
      <c r="B332">
        <v>19435.491999999998</v>
      </c>
      <c r="C332">
        <v>460.58600000000001</v>
      </c>
      <c r="D332">
        <f t="shared" si="20"/>
        <v>36641.149106075645</v>
      </c>
      <c r="E332">
        <v>331</v>
      </c>
      <c r="F332">
        <v>4358</v>
      </c>
      <c r="G332">
        <v>323.30700000000002</v>
      </c>
      <c r="H332">
        <f t="shared" si="21"/>
        <v>4034.6930000000002</v>
      </c>
      <c r="I332">
        <f t="shared" si="22"/>
        <v>0.51785783096124782</v>
      </c>
      <c r="K332">
        <v>66</v>
      </c>
      <c r="L332">
        <f t="shared" si="23"/>
        <v>1.2235409607896066</v>
      </c>
    </row>
    <row r="333" spans="1:12" x14ac:dyDescent="0.25">
      <c r="A333">
        <v>332</v>
      </c>
      <c r="B333">
        <v>19376.046999999999</v>
      </c>
      <c r="C333">
        <v>469.15300000000002</v>
      </c>
      <c r="D333">
        <f t="shared" si="20"/>
        <v>36381.294808983112</v>
      </c>
      <c r="E333">
        <v>332</v>
      </c>
      <c r="F333">
        <v>4357.5860000000002</v>
      </c>
      <c r="G333">
        <v>308.64</v>
      </c>
      <c r="H333">
        <f t="shared" si="21"/>
        <v>4048.9460000000004</v>
      </c>
      <c r="I333">
        <f t="shared" si="22"/>
        <v>0.51968722111923271</v>
      </c>
      <c r="K333">
        <v>66.2</v>
      </c>
      <c r="L333">
        <f t="shared" si="23"/>
        <v>1.2077718954759145</v>
      </c>
    </row>
    <row r="334" spans="1:12" x14ac:dyDescent="0.25">
      <c r="A334">
        <v>333</v>
      </c>
      <c r="B334">
        <v>18820.521000000001</v>
      </c>
      <c r="C334">
        <v>455.64800000000002</v>
      </c>
      <c r="D334">
        <f t="shared" si="20"/>
        <v>34434.398003420392</v>
      </c>
      <c r="E334">
        <v>333</v>
      </c>
      <c r="F334">
        <v>4479.0330000000004</v>
      </c>
      <c r="G334">
        <v>323.8</v>
      </c>
      <c r="H334">
        <f t="shared" si="21"/>
        <v>4155.2330000000002</v>
      </c>
      <c r="I334">
        <f t="shared" si="22"/>
        <v>0.53332928887491526</v>
      </c>
      <c r="K334">
        <v>66.400000000000006</v>
      </c>
      <c r="L334">
        <f t="shared" si="23"/>
        <v>1.0896259066296932</v>
      </c>
    </row>
    <row r="335" spans="1:12" x14ac:dyDescent="0.25">
      <c r="A335">
        <v>334</v>
      </c>
      <c r="B335">
        <v>19285.937999999998</v>
      </c>
      <c r="C335">
        <v>449.86700000000002</v>
      </c>
      <c r="D335">
        <f t="shared" si="20"/>
        <v>34758.55795269028</v>
      </c>
      <c r="E335">
        <v>334</v>
      </c>
      <c r="F335">
        <v>4539.9530000000004</v>
      </c>
      <c r="G335">
        <v>317.85300000000001</v>
      </c>
      <c r="H335">
        <f t="shared" si="21"/>
        <v>4222.1000000000004</v>
      </c>
      <c r="I335">
        <f t="shared" si="22"/>
        <v>0.54191175093160349</v>
      </c>
      <c r="K335">
        <v>66.599999999999994</v>
      </c>
      <c r="L335">
        <f t="shared" si="23"/>
        <v>1.1092973127573345</v>
      </c>
    </row>
    <row r="336" spans="1:12" x14ac:dyDescent="0.25">
      <c r="A336">
        <v>335</v>
      </c>
      <c r="B336">
        <v>19322.773000000001</v>
      </c>
      <c r="C336">
        <v>453.71899999999999</v>
      </c>
      <c r="D336">
        <f t="shared" si="20"/>
        <v>35117.237842016613</v>
      </c>
      <c r="E336">
        <v>335</v>
      </c>
      <c r="F336">
        <v>4512.4070000000002</v>
      </c>
      <c r="G336">
        <v>326.113</v>
      </c>
      <c r="H336">
        <f t="shared" si="21"/>
        <v>4186.2939999999999</v>
      </c>
      <c r="I336">
        <f t="shared" si="22"/>
        <v>0.53731600659730139</v>
      </c>
      <c r="K336">
        <v>66.8</v>
      </c>
      <c r="L336">
        <f t="shared" si="23"/>
        <v>1.1310635358476562</v>
      </c>
    </row>
    <row r="337" spans="1:12" x14ac:dyDescent="0.25">
      <c r="A337">
        <v>336</v>
      </c>
      <c r="B337">
        <v>19926.164000000001</v>
      </c>
      <c r="C337">
        <v>461.51</v>
      </c>
      <c r="D337">
        <f t="shared" si="20"/>
        <v>37080.59448603967</v>
      </c>
      <c r="E337">
        <v>336</v>
      </c>
      <c r="F337">
        <v>4400.5330000000004</v>
      </c>
      <c r="G337">
        <v>310.75299999999999</v>
      </c>
      <c r="H337">
        <f t="shared" si="21"/>
        <v>4089.78</v>
      </c>
      <c r="I337">
        <f t="shared" si="22"/>
        <v>0.52492831546506558</v>
      </c>
      <c r="K337">
        <v>67</v>
      </c>
      <c r="L337">
        <f t="shared" si="23"/>
        <v>1.2502083777843902</v>
      </c>
    </row>
    <row r="338" spans="1:12" x14ac:dyDescent="0.25">
      <c r="A338">
        <v>337</v>
      </c>
      <c r="B338">
        <v>20089.537</v>
      </c>
      <c r="C338">
        <v>446.61799999999999</v>
      </c>
      <c r="D338">
        <f t="shared" si="20"/>
        <v>36653.388201839909</v>
      </c>
      <c r="E338">
        <v>337</v>
      </c>
      <c r="F338">
        <v>4489.5730000000003</v>
      </c>
      <c r="G338">
        <v>314.233</v>
      </c>
      <c r="H338">
        <f t="shared" si="21"/>
        <v>4175.34</v>
      </c>
      <c r="I338">
        <f t="shared" si="22"/>
        <v>0.53591004716486146</v>
      </c>
      <c r="K338">
        <v>67.2</v>
      </c>
      <c r="L338">
        <f t="shared" si="23"/>
        <v>1.2242836812396689</v>
      </c>
    </row>
    <row r="339" spans="1:12" x14ac:dyDescent="0.25">
      <c r="A339">
        <v>338</v>
      </c>
      <c r="B339">
        <v>18831.028999999999</v>
      </c>
      <c r="C339">
        <v>453.15499999999997</v>
      </c>
      <c r="D339">
        <f t="shared" si="20"/>
        <v>34606.680134429807</v>
      </c>
      <c r="E339">
        <v>338</v>
      </c>
      <c r="F339">
        <v>4457.6670000000004</v>
      </c>
      <c r="G339">
        <v>320.19299999999998</v>
      </c>
      <c r="H339">
        <f t="shared" si="21"/>
        <v>4137.4740000000002</v>
      </c>
      <c r="I339">
        <f t="shared" si="22"/>
        <v>0.53104989928566004</v>
      </c>
      <c r="K339">
        <v>67.400000000000006</v>
      </c>
      <c r="L339">
        <f t="shared" si="23"/>
        <v>1.1000807199872806</v>
      </c>
    </row>
    <row r="340" spans="1:12" x14ac:dyDescent="0.25">
      <c r="A340">
        <v>339</v>
      </c>
      <c r="B340">
        <v>20039.502</v>
      </c>
      <c r="C340">
        <v>456.69499999999999</v>
      </c>
      <c r="D340">
        <f t="shared" si="20"/>
        <v>35264.267724677171</v>
      </c>
      <c r="E340">
        <v>339</v>
      </c>
      <c r="F340">
        <v>4650.28</v>
      </c>
      <c r="G340">
        <v>323.74700000000001</v>
      </c>
      <c r="H340">
        <f t="shared" si="21"/>
        <v>4326.5329999999994</v>
      </c>
      <c r="I340">
        <f t="shared" si="22"/>
        <v>0.55531585549687668</v>
      </c>
      <c r="K340">
        <v>67.599999999999994</v>
      </c>
      <c r="L340">
        <f t="shared" si="23"/>
        <v>1.13998593524101</v>
      </c>
    </row>
    <row r="341" spans="1:12" x14ac:dyDescent="0.25">
      <c r="A341">
        <v>340</v>
      </c>
      <c r="B341">
        <v>19483.300999999999</v>
      </c>
      <c r="C341">
        <v>458.86700000000002</v>
      </c>
      <c r="D341">
        <f t="shared" si="20"/>
        <v>35386.306462462257</v>
      </c>
      <c r="E341">
        <v>340</v>
      </c>
      <c r="F341">
        <v>4512.2730000000001</v>
      </c>
      <c r="G341">
        <v>323.60000000000002</v>
      </c>
      <c r="H341">
        <f t="shared" si="21"/>
        <v>4188.6729999999998</v>
      </c>
      <c r="I341">
        <f t="shared" si="22"/>
        <v>0.53762135418628931</v>
      </c>
      <c r="K341">
        <v>67.8</v>
      </c>
      <c r="L341">
        <f t="shared" si="23"/>
        <v>1.147391765540781</v>
      </c>
    </row>
    <row r="342" spans="1:12" x14ac:dyDescent="0.25">
      <c r="A342">
        <v>341</v>
      </c>
      <c r="B342">
        <v>19052.048999999999</v>
      </c>
      <c r="C342">
        <v>453.483</v>
      </c>
      <c r="D342">
        <f t="shared" si="20"/>
        <v>33428.20427942925</v>
      </c>
      <c r="E342">
        <v>341</v>
      </c>
      <c r="F342">
        <v>4651.04</v>
      </c>
      <c r="G342">
        <v>316.267</v>
      </c>
      <c r="H342">
        <f t="shared" si="21"/>
        <v>4334.7730000000001</v>
      </c>
      <c r="I342">
        <f t="shared" si="22"/>
        <v>0.55637346967647372</v>
      </c>
      <c r="K342">
        <v>68</v>
      </c>
      <c r="L342">
        <f t="shared" si="23"/>
        <v>1.0285657866725721</v>
      </c>
    </row>
    <row r="343" spans="1:12" x14ac:dyDescent="0.25">
      <c r="A343">
        <v>342</v>
      </c>
      <c r="B343">
        <v>18742.451000000001</v>
      </c>
      <c r="C343">
        <v>457.25900000000001</v>
      </c>
      <c r="D343">
        <f t="shared" si="20"/>
        <v>34239.781242165402</v>
      </c>
      <c r="E343">
        <v>342</v>
      </c>
      <c r="F343">
        <v>4486.8069999999998</v>
      </c>
      <c r="G343">
        <v>326.08699999999999</v>
      </c>
      <c r="H343">
        <f t="shared" si="21"/>
        <v>4160.7199999999993</v>
      </c>
      <c r="I343">
        <f t="shared" si="22"/>
        <v>0.53403355210348902</v>
      </c>
      <c r="K343">
        <v>68.2</v>
      </c>
      <c r="L343">
        <f t="shared" si="23"/>
        <v>1.0778157327987929</v>
      </c>
    </row>
    <row r="344" spans="1:12" x14ac:dyDescent="0.25">
      <c r="A344">
        <v>343</v>
      </c>
      <c r="B344">
        <v>18703.062000000002</v>
      </c>
      <c r="C344">
        <v>453.97800000000001</v>
      </c>
      <c r="D344">
        <f t="shared" si="20"/>
        <v>35271.148380671089</v>
      </c>
      <c r="E344">
        <v>343</v>
      </c>
      <c r="F344">
        <v>4350.8329999999996</v>
      </c>
      <c r="G344">
        <v>319.75299999999999</v>
      </c>
      <c r="H344">
        <f t="shared" si="21"/>
        <v>4031.0799999999995</v>
      </c>
      <c r="I344">
        <f t="shared" si="22"/>
        <v>0.5173940979477909</v>
      </c>
      <c r="K344">
        <v>68.400000000000006</v>
      </c>
      <c r="L344">
        <f t="shared" si="23"/>
        <v>1.1404034827473748</v>
      </c>
    </row>
    <row r="345" spans="1:12" x14ac:dyDescent="0.25">
      <c r="A345">
        <v>344</v>
      </c>
      <c r="B345">
        <v>18359.291000000001</v>
      </c>
      <c r="C345">
        <v>455.93799999999999</v>
      </c>
      <c r="D345">
        <f t="shared" si="20"/>
        <v>33398.69754054537</v>
      </c>
      <c r="E345">
        <v>344</v>
      </c>
      <c r="F345">
        <v>4498.8130000000001</v>
      </c>
      <c r="G345">
        <v>322.387</v>
      </c>
      <c r="H345">
        <f t="shared" si="21"/>
        <v>4176.4260000000004</v>
      </c>
      <c r="I345">
        <f t="shared" si="22"/>
        <v>0.53604943660649285</v>
      </c>
      <c r="K345">
        <v>68.599999999999994</v>
      </c>
      <c r="L345">
        <f t="shared" si="23"/>
        <v>1.0267751921053085</v>
      </c>
    </row>
    <row r="346" spans="1:12" x14ac:dyDescent="0.25">
      <c r="A346">
        <v>345</v>
      </c>
      <c r="B346">
        <v>18214.870999999999</v>
      </c>
      <c r="C346">
        <v>442.10599999999999</v>
      </c>
      <c r="D346">
        <f t="shared" si="20"/>
        <v>31490.253598705913</v>
      </c>
      <c r="E346">
        <v>345</v>
      </c>
      <c r="F346">
        <v>4719.1530000000002</v>
      </c>
      <c r="G346">
        <v>321.92700000000002</v>
      </c>
      <c r="H346">
        <f t="shared" si="21"/>
        <v>4397.2260000000006</v>
      </c>
      <c r="I346">
        <f t="shared" si="22"/>
        <v>0.56438938938015948</v>
      </c>
      <c r="K346">
        <v>68.8</v>
      </c>
      <c r="L346">
        <f t="shared" si="23"/>
        <v>0.91096268677787129</v>
      </c>
    </row>
    <row r="347" spans="1:12" x14ac:dyDescent="0.25">
      <c r="A347">
        <v>346</v>
      </c>
      <c r="B347">
        <v>17539.021000000001</v>
      </c>
      <c r="C347">
        <v>440.80099999999999</v>
      </c>
      <c r="D347">
        <f t="shared" si="20"/>
        <v>31837.361096171699</v>
      </c>
      <c r="E347">
        <v>346</v>
      </c>
      <c r="F347">
        <v>4503.7</v>
      </c>
      <c r="G347">
        <v>319.48700000000002</v>
      </c>
      <c r="H347">
        <f t="shared" si="21"/>
        <v>4184.2129999999997</v>
      </c>
      <c r="I347">
        <f t="shared" si="22"/>
        <v>0.53704890767645896</v>
      </c>
      <c r="K347">
        <v>69</v>
      </c>
      <c r="L347">
        <f t="shared" si="23"/>
        <v>0.93202664785010658</v>
      </c>
    </row>
    <row r="348" spans="1:12" x14ac:dyDescent="0.25">
      <c r="A348">
        <v>347</v>
      </c>
      <c r="B348">
        <v>18699.791000000001</v>
      </c>
      <c r="C348">
        <v>446.67500000000001</v>
      </c>
      <c r="D348">
        <f t="shared" si="20"/>
        <v>35427.644790954451</v>
      </c>
      <c r="E348">
        <v>347</v>
      </c>
      <c r="F348">
        <v>4341.6869999999999</v>
      </c>
      <c r="G348">
        <v>327.52699999999999</v>
      </c>
      <c r="H348">
        <f t="shared" si="21"/>
        <v>4014.16</v>
      </c>
      <c r="I348">
        <f t="shared" si="22"/>
        <v>0.51522239504502632</v>
      </c>
      <c r="K348">
        <v>69.2</v>
      </c>
      <c r="L348">
        <f t="shared" si="23"/>
        <v>1.1499003513492356</v>
      </c>
    </row>
    <row r="349" spans="1:12" x14ac:dyDescent="0.25">
      <c r="A349">
        <v>348</v>
      </c>
      <c r="B349">
        <v>17717.991999999998</v>
      </c>
      <c r="C349">
        <v>449.86700000000002</v>
      </c>
      <c r="D349">
        <f t="shared" si="20"/>
        <v>32740.532410200231</v>
      </c>
      <c r="E349">
        <v>348</v>
      </c>
      <c r="F349">
        <v>4433.7870000000003</v>
      </c>
      <c r="G349">
        <v>324.56700000000001</v>
      </c>
      <c r="H349">
        <f t="shared" si="21"/>
        <v>4109.22</v>
      </c>
      <c r="I349">
        <f t="shared" si="22"/>
        <v>0.52742346348100799</v>
      </c>
      <c r="K349">
        <v>69.400000000000006</v>
      </c>
      <c r="L349">
        <f t="shared" si="23"/>
        <v>0.98683492925904359</v>
      </c>
    </row>
    <row r="350" spans="1:12" x14ac:dyDescent="0.25">
      <c r="A350">
        <v>349</v>
      </c>
      <c r="B350">
        <v>18252.168000000001</v>
      </c>
      <c r="C350">
        <v>450.73599999999999</v>
      </c>
      <c r="D350">
        <f t="shared" si="20"/>
        <v>30420.932996337138</v>
      </c>
      <c r="E350">
        <v>349</v>
      </c>
      <c r="F350">
        <v>4891.567</v>
      </c>
      <c r="G350">
        <v>332.43299999999999</v>
      </c>
      <c r="H350">
        <f t="shared" si="21"/>
        <v>4559.134</v>
      </c>
      <c r="I350">
        <f t="shared" si="22"/>
        <v>0.585170481199357</v>
      </c>
      <c r="K350">
        <v>69.599999999999994</v>
      </c>
      <c r="L350">
        <f t="shared" si="23"/>
        <v>0.84607175902067022</v>
      </c>
    </row>
    <row r="351" spans="1:12" x14ac:dyDescent="0.25">
      <c r="A351">
        <v>350</v>
      </c>
      <c r="B351">
        <v>17555.428</v>
      </c>
      <c r="C351">
        <v>443.07100000000003</v>
      </c>
      <c r="D351">
        <f t="shared" si="20"/>
        <v>31973.101297365658</v>
      </c>
      <c r="E351">
        <v>350</v>
      </c>
      <c r="F351">
        <v>4495.8069999999998</v>
      </c>
      <c r="G351">
        <v>325.91300000000001</v>
      </c>
      <c r="H351">
        <f t="shared" si="21"/>
        <v>4169.8940000000002</v>
      </c>
      <c r="I351">
        <f t="shared" si="22"/>
        <v>0.5352110463369385</v>
      </c>
      <c r="K351">
        <v>69.8</v>
      </c>
      <c r="L351">
        <f t="shared" si="23"/>
        <v>0.94026394129597579</v>
      </c>
    </row>
    <row r="352" spans="1:12" x14ac:dyDescent="0.25">
      <c r="A352">
        <v>351</v>
      </c>
      <c r="B352">
        <v>17131.407999999999</v>
      </c>
      <c r="C352">
        <v>439.26400000000001</v>
      </c>
      <c r="D352">
        <f t="shared" si="20"/>
        <v>29701.215164347734</v>
      </c>
      <c r="E352">
        <v>351</v>
      </c>
      <c r="F352">
        <v>4703.5129999999999</v>
      </c>
      <c r="G352">
        <v>324.887</v>
      </c>
      <c r="H352">
        <f t="shared" si="21"/>
        <v>4378.6260000000002</v>
      </c>
      <c r="I352">
        <f t="shared" si="22"/>
        <v>0.56200205640194301</v>
      </c>
      <c r="K352">
        <v>70</v>
      </c>
      <c r="L352">
        <f t="shared" si="23"/>
        <v>0.80239621612199574</v>
      </c>
    </row>
    <row r="353" spans="1:12" x14ac:dyDescent="0.25">
      <c r="A353">
        <v>352</v>
      </c>
      <c r="B353">
        <v>16779.800999999999</v>
      </c>
      <c r="C353">
        <v>438.75900000000001</v>
      </c>
      <c r="D353">
        <f t="shared" si="20"/>
        <v>30702.735862169116</v>
      </c>
      <c r="E353">
        <v>352</v>
      </c>
      <c r="F353">
        <v>4473.1130000000003</v>
      </c>
      <c r="G353">
        <v>326.41300000000001</v>
      </c>
      <c r="H353">
        <f t="shared" si="21"/>
        <v>4146.7000000000007</v>
      </c>
      <c r="I353">
        <f t="shared" si="22"/>
        <v>0.5322340677833497</v>
      </c>
      <c r="K353">
        <v>70.2</v>
      </c>
      <c r="L353">
        <f t="shared" si="23"/>
        <v>0.86317275695147477</v>
      </c>
    </row>
    <row r="354" spans="1:12" x14ac:dyDescent="0.25">
      <c r="A354">
        <v>353</v>
      </c>
      <c r="B354">
        <v>17552.572</v>
      </c>
      <c r="C354">
        <v>450.65800000000002</v>
      </c>
      <c r="D354">
        <f t="shared" si="20"/>
        <v>31494.08875131431</v>
      </c>
      <c r="E354">
        <v>353</v>
      </c>
      <c r="F354">
        <v>4553.6930000000002</v>
      </c>
      <c r="G354">
        <v>322.95999999999998</v>
      </c>
      <c r="H354">
        <f t="shared" si="21"/>
        <v>4230.7330000000002</v>
      </c>
      <c r="I354">
        <f t="shared" si="22"/>
        <v>0.54301980714670794</v>
      </c>
      <c r="K354">
        <v>70.400000000000006</v>
      </c>
      <c r="L354">
        <f t="shared" si="23"/>
        <v>0.91119542016980071</v>
      </c>
    </row>
    <row r="355" spans="1:12" x14ac:dyDescent="0.25">
      <c r="A355">
        <v>354</v>
      </c>
      <c r="B355">
        <v>18191.366999999998</v>
      </c>
      <c r="C355">
        <v>442.08100000000002</v>
      </c>
      <c r="D355">
        <f t="shared" si="20"/>
        <v>37727.974271015053</v>
      </c>
      <c r="E355">
        <v>354</v>
      </c>
      <c r="F355">
        <v>3994.6529999999998</v>
      </c>
      <c r="G355">
        <v>329.28699999999998</v>
      </c>
      <c r="H355">
        <f t="shared" si="21"/>
        <v>3665.366</v>
      </c>
      <c r="I355">
        <f t="shared" si="22"/>
        <v>0.47045425424911008</v>
      </c>
      <c r="K355">
        <v>70.599999999999994</v>
      </c>
      <c r="L355">
        <f t="shared" si="23"/>
        <v>1.2894941399451965</v>
      </c>
    </row>
    <row r="356" spans="1:12" x14ac:dyDescent="0.25">
      <c r="A356">
        <v>355</v>
      </c>
      <c r="B356">
        <v>17512.021000000001</v>
      </c>
      <c r="C356">
        <v>447.096</v>
      </c>
      <c r="D356">
        <f t="shared" si="20"/>
        <v>31805.108440064952</v>
      </c>
      <c r="E356">
        <v>355</v>
      </c>
      <c r="F356">
        <v>4507.5730000000003</v>
      </c>
      <c r="G356">
        <v>327.27300000000002</v>
      </c>
      <c r="H356">
        <f t="shared" si="21"/>
        <v>4180.3</v>
      </c>
      <c r="I356">
        <f t="shared" si="22"/>
        <v>0.53654666929238581</v>
      </c>
      <c r="K356">
        <v>70.8</v>
      </c>
      <c r="L356">
        <f t="shared" si="23"/>
        <v>0.93006941933251841</v>
      </c>
    </row>
    <row r="357" spans="1:12" x14ac:dyDescent="0.25">
      <c r="A357">
        <v>356</v>
      </c>
      <c r="B357">
        <v>16996.925999999999</v>
      </c>
      <c r="C357">
        <v>445.38200000000001</v>
      </c>
      <c r="D357">
        <f t="shared" si="20"/>
        <v>31169.952659198712</v>
      </c>
      <c r="E357">
        <v>356</v>
      </c>
      <c r="F357">
        <v>4458.2470000000003</v>
      </c>
      <c r="G357">
        <v>321.08699999999999</v>
      </c>
      <c r="H357">
        <f t="shared" si="21"/>
        <v>4137.16</v>
      </c>
      <c r="I357">
        <f t="shared" si="22"/>
        <v>0.53100959699774819</v>
      </c>
      <c r="K357">
        <v>71</v>
      </c>
      <c r="L357">
        <f t="shared" si="23"/>
        <v>0.89152546179587522</v>
      </c>
    </row>
    <row r="358" spans="1:12" x14ac:dyDescent="0.25">
      <c r="A358">
        <v>357</v>
      </c>
      <c r="B358">
        <v>17118.982</v>
      </c>
      <c r="C358">
        <v>444.31299999999999</v>
      </c>
      <c r="D358">
        <f t="shared" si="20"/>
        <v>30880.912716862964</v>
      </c>
      <c r="E358">
        <v>357</v>
      </c>
      <c r="F358">
        <v>4534.3739999999998</v>
      </c>
      <c r="G358">
        <v>327.42700000000002</v>
      </c>
      <c r="H358">
        <f t="shared" si="21"/>
        <v>4206.9470000000001</v>
      </c>
      <c r="I358">
        <f t="shared" si="22"/>
        <v>0.53996684466176936</v>
      </c>
      <c r="K358">
        <v>71.2</v>
      </c>
      <c r="L358">
        <f t="shared" si="23"/>
        <v>0.87398528724438351</v>
      </c>
    </row>
    <row r="359" spans="1:12" x14ac:dyDescent="0.25">
      <c r="A359">
        <v>358</v>
      </c>
      <c r="B359">
        <v>17321.537</v>
      </c>
      <c r="C359">
        <v>448.21199999999999</v>
      </c>
      <c r="D359">
        <f t="shared" si="20"/>
        <v>32833.7869455892</v>
      </c>
      <c r="E359">
        <v>358</v>
      </c>
      <c r="F359">
        <v>4339.8940000000002</v>
      </c>
      <c r="G359">
        <v>336.02699999999999</v>
      </c>
      <c r="H359">
        <f t="shared" si="21"/>
        <v>4003.8670000000002</v>
      </c>
      <c r="I359">
        <f t="shared" si="22"/>
        <v>0.51390127577917777</v>
      </c>
      <c r="K359">
        <v>71.400000000000006</v>
      </c>
      <c r="L359">
        <f t="shared" si="23"/>
        <v>0.99249401158248507</v>
      </c>
    </row>
    <row r="360" spans="1:12" x14ac:dyDescent="0.25">
      <c r="A360">
        <v>359</v>
      </c>
      <c r="B360">
        <v>16578.546999999999</v>
      </c>
      <c r="C360">
        <v>440.33499999999998</v>
      </c>
      <c r="D360">
        <f t="shared" si="20"/>
        <v>31914.376798690591</v>
      </c>
      <c r="E360">
        <v>359</v>
      </c>
      <c r="F360">
        <v>4271.2730000000001</v>
      </c>
      <c r="G360">
        <v>331.52</v>
      </c>
      <c r="H360">
        <f t="shared" si="21"/>
        <v>3939.7530000000002</v>
      </c>
      <c r="I360">
        <f t="shared" si="22"/>
        <v>0.50567216467351261</v>
      </c>
      <c r="K360">
        <v>71.599999999999994</v>
      </c>
      <c r="L360">
        <f t="shared" si="23"/>
        <v>0.93670028864338484</v>
      </c>
    </row>
    <row r="361" spans="1:12" x14ac:dyDescent="0.25">
      <c r="A361">
        <v>360</v>
      </c>
      <c r="B361">
        <v>15853.976000000001</v>
      </c>
      <c r="C361">
        <v>441.74900000000002</v>
      </c>
      <c r="D361">
        <f t="shared" si="20"/>
        <v>30323.985457836792</v>
      </c>
      <c r="E361">
        <v>360</v>
      </c>
      <c r="F361">
        <v>4301.46</v>
      </c>
      <c r="G361">
        <v>341.60700000000003</v>
      </c>
      <c r="H361">
        <f t="shared" si="21"/>
        <v>3959.8530000000001</v>
      </c>
      <c r="I361">
        <f t="shared" si="22"/>
        <v>0.50825202450481111</v>
      </c>
      <c r="K361">
        <v>71.8</v>
      </c>
      <c r="L361">
        <f t="shared" si="23"/>
        <v>0.8401885695421093</v>
      </c>
    </row>
    <row r="362" spans="1:12" x14ac:dyDescent="0.25">
      <c r="A362">
        <v>361</v>
      </c>
      <c r="B362">
        <v>16240.958000000001</v>
      </c>
      <c r="C362">
        <v>438.77800000000002</v>
      </c>
      <c r="D362">
        <f t="shared" si="20"/>
        <v>30911.164617430488</v>
      </c>
      <c r="E362">
        <v>361</v>
      </c>
      <c r="F362">
        <v>4306.8869999999997</v>
      </c>
      <c r="G362">
        <v>323.96699999999998</v>
      </c>
      <c r="H362">
        <f t="shared" si="21"/>
        <v>3982.9199999999996</v>
      </c>
      <c r="I362">
        <f t="shared" si="22"/>
        <v>0.51121270245150563</v>
      </c>
      <c r="K362">
        <v>72</v>
      </c>
      <c r="L362">
        <f t="shared" si="23"/>
        <v>0.87582110139581437</v>
      </c>
    </row>
    <row r="363" spans="1:12" x14ac:dyDescent="0.25">
      <c r="A363">
        <v>362</v>
      </c>
      <c r="B363">
        <v>15776.973</v>
      </c>
      <c r="C363">
        <v>453.35500000000002</v>
      </c>
      <c r="D363">
        <f t="shared" si="20"/>
        <v>31136.837109561777</v>
      </c>
      <c r="E363">
        <v>362</v>
      </c>
      <c r="F363">
        <v>4169.0929999999998</v>
      </c>
      <c r="G363">
        <v>334.78699999999998</v>
      </c>
      <c r="H363">
        <f t="shared" si="21"/>
        <v>3834.306</v>
      </c>
      <c r="I363">
        <f t="shared" si="22"/>
        <v>0.49213791195555595</v>
      </c>
      <c r="K363">
        <v>72.2</v>
      </c>
      <c r="L363">
        <f t="shared" si="23"/>
        <v>0.8895158692243208</v>
      </c>
    </row>
    <row r="364" spans="1:12" x14ac:dyDescent="0.25">
      <c r="A364">
        <v>363</v>
      </c>
      <c r="B364">
        <v>16140.895</v>
      </c>
      <c r="C364">
        <v>444.65300000000002</v>
      </c>
      <c r="D364">
        <f t="shared" si="20"/>
        <v>31266.212990441069</v>
      </c>
      <c r="E364">
        <v>363</v>
      </c>
      <c r="F364">
        <v>4247.0600000000004</v>
      </c>
      <c r="G364">
        <v>335.767</v>
      </c>
      <c r="H364">
        <f t="shared" si="21"/>
        <v>3911.2930000000006</v>
      </c>
      <c r="I364">
        <f t="shared" si="22"/>
        <v>0.50201928851437072</v>
      </c>
      <c r="K364">
        <v>72.400000000000006</v>
      </c>
      <c r="L364">
        <f t="shared" si="23"/>
        <v>0.89736694861161115</v>
      </c>
    </row>
    <row r="365" spans="1:12" x14ac:dyDescent="0.25">
      <c r="A365">
        <v>364</v>
      </c>
      <c r="B365">
        <v>15834.286</v>
      </c>
      <c r="C365">
        <v>441.41399999999999</v>
      </c>
      <c r="D365">
        <f t="shared" si="20"/>
        <v>29923.327074183158</v>
      </c>
      <c r="E365">
        <v>364</v>
      </c>
      <c r="F365">
        <v>4339.8869999999997</v>
      </c>
      <c r="G365">
        <v>332.053</v>
      </c>
      <c r="H365">
        <f t="shared" si="21"/>
        <v>4007.8339999999998</v>
      </c>
      <c r="I365">
        <f t="shared" si="22"/>
        <v>0.51441044512996192</v>
      </c>
      <c r="K365">
        <v>72.599999999999994</v>
      </c>
      <c r="L365">
        <f t="shared" si="23"/>
        <v>0.81587491265437018</v>
      </c>
    </row>
    <row r="366" spans="1:12" x14ac:dyDescent="0.25">
      <c r="A366">
        <v>365</v>
      </c>
      <c r="B366">
        <v>15750.141</v>
      </c>
      <c r="C366">
        <v>457.22199999999998</v>
      </c>
      <c r="D366">
        <f t="shared" si="20"/>
        <v>31931.270596161692</v>
      </c>
      <c r="E366">
        <v>365</v>
      </c>
      <c r="F366">
        <v>4056.14</v>
      </c>
      <c r="G366">
        <v>324.72000000000003</v>
      </c>
      <c r="H366">
        <f t="shared" si="21"/>
        <v>3731.42</v>
      </c>
      <c r="I366">
        <f t="shared" si="22"/>
        <v>0.47893236675142797</v>
      </c>
      <c r="K366">
        <v>72.8</v>
      </c>
      <c r="L366">
        <f t="shared" si="23"/>
        <v>0.93772547621464597</v>
      </c>
    </row>
    <row r="367" spans="1:12" x14ac:dyDescent="0.25">
      <c r="A367">
        <v>366</v>
      </c>
      <c r="B367">
        <v>15783.534</v>
      </c>
      <c r="C367">
        <v>459.005</v>
      </c>
      <c r="D367">
        <f t="shared" si="20"/>
        <v>32821.932040895437</v>
      </c>
      <c r="E367">
        <v>366</v>
      </c>
      <c r="F367">
        <v>3976.4</v>
      </c>
      <c r="G367">
        <v>338.733</v>
      </c>
      <c r="H367">
        <f t="shared" si="21"/>
        <v>3637.6669999999999</v>
      </c>
      <c r="I367">
        <f t="shared" si="22"/>
        <v>0.46689905338009835</v>
      </c>
      <c r="K367">
        <v>73</v>
      </c>
      <c r="L367">
        <f t="shared" si="23"/>
        <v>0.99177460548262375</v>
      </c>
    </row>
    <row r="368" spans="1:12" x14ac:dyDescent="0.25">
      <c r="A368">
        <v>367</v>
      </c>
      <c r="B368">
        <v>14730.557000000001</v>
      </c>
      <c r="C368">
        <v>461.084</v>
      </c>
      <c r="D368">
        <f t="shared" si="20"/>
        <v>28877.872885127697</v>
      </c>
      <c r="E368">
        <v>367</v>
      </c>
      <c r="F368">
        <v>4184.2330000000002</v>
      </c>
      <c r="G368">
        <v>334.39299999999997</v>
      </c>
      <c r="H368">
        <f t="shared" si="21"/>
        <v>3849.84</v>
      </c>
      <c r="I368">
        <f t="shared" si="22"/>
        <v>0.49413172004607292</v>
      </c>
      <c r="K368">
        <v>73.2</v>
      </c>
      <c r="L368">
        <f t="shared" si="23"/>
        <v>0.75243230048999232</v>
      </c>
    </row>
    <row r="369" spans="1:12" x14ac:dyDescent="0.25">
      <c r="A369">
        <v>368</v>
      </c>
      <c r="B369">
        <v>14868.460999999999</v>
      </c>
      <c r="C369">
        <v>464.892</v>
      </c>
      <c r="D369">
        <f t="shared" si="20"/>
        <v>31273.15064292153</v>
      </c>
      <c r="E369">
        <v>368</v>
      </c>
      <c r="F369">
        <v>3924.72</v>
      </c>
      <c r="G369">
        <v>336.34</v>
      </c>
      <c r="H369">
        <f t="shared" si="21"/>
        <v>3588.3799999999997</v>
      </c>
      <c r="I369">
        <f t="shared" si="22"/>
        <v>0.46057300604153079</v>
      </c>
      <c r="K369">
        <v>73.400000000000006</v>
      </c>
      <c r="L369">
        <f t="shared" si="23"/>
        <v>0.89778795490749363</v>
      </c>
    </row>
    <row r="370" spans="1:12" x14ac:dyDescent="0.25">
      <c r="A370">
        <v>369</v>
      </c>
      <c r="B370">
        <v>15660.608</v>
      </c>
      <c r="C370">
        <v>470.108</v>
      </c>
      <c r="D370">
        <f t="shared" si="20"/>
        <v>31026.452321798137</v>
      </c>
      <c r="E370">
        <v>369</v>
      </c>
      <c r="F370">
        <v>4151.8670000000002</v>
      </c>
      <c r="G370">
        <v>337.34699999999998</v>
      </c>
      <c r="H370">
        <f t="shared" si="21"/>
        <v>3814.5200000000004</v>
      </c>
      <c r="I370">
        <f t="shared" si="22"/>
        <v>0.48959835441216937</v>
      </c>
      <c r="K370">
        <v>73.599999999999994</v>
      </c>
      <c r="L370">
        <f t="shared" si="23"/>
        <v>0.88281725023914759</v>
      </c>
    </row>
    <row r="371" spans="1:12" x14ac:dyDescent="0.25">
      <c r="A371">
        <v>370</v>
      </c>
      <c r="B371">
        <v>14575.781000000001</v>
      </c>
      <c r="C371">
        <v>476.35500000000002</v>
      </c>
      <c r="D371">
        <f t="shared" si="20"/>
        <v>29074.987673289939</v>
      </c>
      <c r="E371">
        <v>370</v>
      </c>
      <c r="F371">
        <v>4122.1130000000003</v>
      </c>
      <c r="G371">
        <v>343.94</v>
      </c>
      <c r="H371">
        <f t="shared" si="21"/>
        <v>3778.1730000000002</v>
      </c>
      <c r="I371">
        <f t="shared" si="22"/>
        <v>0.48493317205952235</v>
      </c>
      <c r="K371">
        <v>73.8</v>
      </c>
      <c r="L371">
        <f t="shared" si="23"/>
        <v>0.76439406523124698</v>
      </c>
    </row>
    <row r="372" spans="1:12" x14ac:dyDescent="0.25">
      <c r="A372">
        <v>371</v>
      </c>
      <c r="B372">
        <v>15301.861999999999</v>
      </c>
      <c r="C372">
        <v>475.21899999999999</v>
      </c>
      <c r="D372">
        <f t="shared" si="20"/>
        <v>33064.958543541383</v>
      </c>
      <c r="E372">
        <v>371</v>
      </c>
      <c r="F372">
        <v>3836.02</v>
      </c>
      <c r="G372">
        <v>342.40699999999998</v>
      </c>
      <c r="H372">
        <f t="shared" si="21"/>
        <v>3493.6129999999998</v>
      </c>
      <c r="I372">
        <f t="shared" si="22"/>
        <v>0.4484095445175178</v>
      </c>
      <c r="K372">
        <v>74</v>
      </c>
      <c r="L372">
        <f t="shared" si="23"/>
        <v>1.0065224885696502</v>
      </c>
    </row>
    <row r="373" spans="1:12" x14ac:dyDescent="0.25">
      <c r="A373">
        <v>372</v>
      </c>
      <c r="B373">
        <v>14802.589</v>
      </c>
      <c r="C373">
        <v>479.702</v>
      </c>
      <c r="D373">
        <f t="shared" si="20"/>
        <v>29510.956814379344</v>
      </c>
      <c r="E373">
        <v>372</v>
      </c>
      <c r="F373">
        <v>4121.16</v>
      </c>
      <c r="G373">
        <v>339.80700000000002</v>
      </c>
      <c r="H373">
        <f t="shared" si="21"/>
        <v>3781.3530000000001</v>
      </c>
      <c r="I373">
        <f t="shared" si="22"/>
        <v>0.4853413289880561</v>
      </c>
      <c r="K373">
        <v>74.2</v>
      </c>
      <c r="L373">
        <f t="shared" si="23"/>
        <v>0.79085052924786847</v>
      </c>
    </row>
    <row r="374" spans="1:12" x14ac:dyDescent="0.25">
      <c r="A374">
        <v>373</v>
      </c>
      <c r="B374">
        <v>14235.485000000001</v>
      </c>
      <c r="C374">
        <v>466.03</v>
      </c>
      <c r="D374">
        <f t="shared" si="20"/>
        <v>28693.308695244501</v>
      </c>
      <c r="E374">
        <v>373</v>
      </c>
      <c r="F374">
        <v>4073.2330000000002</v>
      </c>
      <c r="G374">
        <v>334.4</v>
      </c>
      <c r="H374">
        <f t="shared" si="21"/>
        <v>3738.8330000000001</v>
      </c>
      <c r="I374">
        <f t="shared" si="22"/>
        <v>0.47988383445935906</v>
      </c>
      <c r="K374">
        <v>74.400000000000006</v>
      </c>
      <c r="L374">
        <f t="shared" si="23"/>
        <v>0.74123215949790233</v>
      </c>
    </row>
    <row r="375" spans="1:12" x14ac:dyDescent="0.25">
      <c r="A375">
        <v>374</v>
      </c>
      <c r="B375">
        <v>14202.306</v>
      </c>
      <c r="C375">
        <v>478.23399999999998</v>
      </c>
      <c r="D375">
        <f t="shared" si="20"/>
        <v>26290.104821832665</v>
      </c>
      <c r="E375">
        <v>374</v>
      </c>
      <c r="F375">
        <v>4404.2269999999999</v>
      </c>
      <c r="G375">
        <v>337.07299999999998</v>
      </c>
      <c r="H375">
        <f t="shared" si="21"/>
        <v>4067.154</v>
      </c>
      <c r="I375">
        <f t="shared" si="22"/>
        <v>0.52202424041317708</v>
      </c>
      <c r="K375">
        <v>74.599999999999994</v>
      </c>
      <c r="L375">
        <f t="shared" si="23"/>
        <v>0.59539551463205109</v>
      </c>
    </row>
    <row r="376" spans="1:12" x14ac:dyDescent="0.25">
      <c r="A376">
        <v>375</v>
      </c>
      <c r="B376">
        <v>14429.173000000001</v>
      </c>
      <c r="C376">
        <v>472.12299999999999</v>
      </c>
      <c r="D376">
        <f t="shared" si="20"/>
        <v>28046.764637244672</v>
      </c>
      <c r="E376">
        <v>375</v>
      </c>
      <c r="F376">
        <v>4215.3869999999997</v>
      </c>
      <c r="G376">
        <v>338.25299999999999</v>
      </c>
      <c r="H376">
        <f t="shared" si="21"/>
        <v>3877.1339999999996</v>
      </c>
      <c r="I376">
        <f t="shared" si="22"/>
        <v>0.49763493866475245</v>
      </c>
      <c r="K376">
        <v>74.8</v>
      </c>
      <c r="L376">
        <f t="shared" si="23"/>
        <v>0.70199711280884058</v>
      </c>
    </row>
    <row r="377" spans="1:12" x14ac:dyDescent="0.25">
      <c r="A377">
        <v>376</v>
      </c>
      <c r="B377">
        <v>14853.338</v>
      </c>
      <c r="C377">
        <v>469.786</v>
      </c>
      <c r="D377">
        <f t="shared" si="20"/>
        <v>29857.242237575632</v>
      </c>
      <c r="E377">
        <v>376</v>
      </c>
      <c r="F377">
        <v>4092.6</v>
      </c>
      <c r="G377">
        <v>339.27300000000002</v>
      </c>
      <c r="H377">
        <f t="shared" si="21"/>
        <v>3753.3269999999998</v>
      </c>
      <c r="I377">
        <f t="shared" si="22"/>
        <v>0.48174415726507247</v>
      </c>
      <c r="K377">
        <v>75</v>
      </c>
      <c r="L377">
        <f t="shared" si="23"/>
        <v>0.8118646033527015</v>
      </c>
    </row>
    <row r="378" spans="1:12" x14ac:dyDescent="0.25">
      <c r="A378">
        <v>377</v>
      </c>
      <c r="B378">
        <v>13473.344999999999</v>
      </c>
      <c r="C378">
        <v>470.27600000000001</v>
      </c>
      <c r="D378">
        <f t="shared" si="20"/>
        <v>26752.677394625684</v>
      </c>
      <c r="E378">
        <v>377</v>
      </c>
      <c r="F378">
        <v>4125.4870000000001</v>
      </c>
      <c r="G378">
        <v>338.63299999999998</v>
      </c>
      <c r="H378">
        <f t="shared" si="21"/>
        <v>3786.8540000000003</v>
      </c>
      <c r="I378">
        <f t="shared" si="22"/>
        <v>0.48604738913392542</v>
      </c>
      <c r="K378">
        <v>75.2</v>
      </c>
      <c r="L378">
        <f t="shared" si="23"/>
        <v>0.62346638817276545</v>
      </c>
    </row>
    <row r="379" spans="1:12" x14ac:dyDescent="0.25">
      <c r="A379">
        <v>378</v>
      </c>
      <c r="B379">
        <v>14077.892</v>
      </c>
      <c r="C379">
        <v>467.13299999999998</v>
      </c>
      <c r="D379">
        <f t="shared" si="20"/>
        <v>29572.397764966125</v>
      </c>
      <c r="E379">
        <v>378</v>
      </c>
      <c r="F379">
        <v>3915.52</v>
      </c>
      <c r="G379">
        <v>329.64</v>
      </c>
      <c r="H379">
        <f t="shared" si="21"/>
        <v>3585.88</v>
      </c>
      <c r="I379">
        <f t="shared" si="22"/>
        <v>0.46025212795306086</v>
      </c>
      <c r="K379">
        <v>75.400000000000006</v>
      </c>
      <c r="L379">
        <f t="shared" si="23"/>
        <v>0.79457902777022793</v>
      </c>
    </row>
    <row r="380" spans="1:12" x14ac:dyDescent="0.25">
      <c r="A380">
        <v>379</v>
      </c>
      <c r="B380">
        <v>14931.364</v>
      </c>
      <c r="C380">
        <v>471.13299999999998</v>
      </c>
      <c r="D380">
        <f t="shared" si="20"/>
        <v>28488.742156530272</v>
      </c>
      <c r="E380">
        <v>379</v>
      </c>
      <c r="F380">
        <v>4286.9269999999997</v>
      </c>
      <c r="G380">
        <v>332.33300000000003</v>
      </c>
      <c r="H380">
        <f t="shared" si="21"/>
        <v>3954.5939999999996</v>
      </c>
      <c r="I380">
        <f t="shared" si="22"/>
        <v>0.50757702535790561</v>
      </c>
      <c r="K380">
        <v>75.599999999999994</v>
      </c>
      <c r="L380">
        <f t="shared" si="23"/>
        <v>0.72881819080054455</v>
      </c>
    </row>
    <row r="381" spans="1:12" x14ac:dyDescent="0.25">
      <c r="A381">
        <v>380</v>
      </c>
      <c r="B381">
        <v>14256.197</v>
      </c>
      <c r="C381">
        <v>463.411</v>
      </c>
      <c r="D381">
        <f t="shared" si="20"/>
        <v>27544.374365330892</v>
      </c>
      <c r="E381">
        <v>380</v>
      </c>
      <c r="F381">
        <v>4224.5069999999996</v>
      </c>
      <c r="G381">
        <v>323.12</v>
      </c>
      <c r="H381">
        <f t="shared" si="21"/>
        <v>3901.3869999999997</v>
      </c>
      <c r="I381">
        <f t="shared" si="22"/>
        <v>0.50074784117661719</v>
      </c>
      <c r="K381">
        <v>75.8</v>
      </c>
      <c r="L381">
        <f t="shared" si="23"/>
        <v>0.67150993172539342</v>
      </c>
    </row>
    <row r="382" spans="1:12" x14ac:dyDescent="0.25">
      <c r="A382">
        <v>381</v>
      </c>
      <c r="B382">
        <v>13701.419</v>
      </c>
      <c r="C382">
        <v>470.56400000000002</v>
      </c>
      <c r="D382">
        <f t="shared" si="20"/>
        <v>28908.58648766152</v>
      </c>
      <c r="E382">
        <v>381</v>
      </c>
      <c r="F382">
        <v>3913.4929999999999</v>
      </c>
      <c r="G382">
        <v>347.66</v>
      </c>
      <c r="H382">
        <f t="shared" si="21"/>
        <v>3565.8330000000001</v>
      </c>
      <c r="I382">
        <f t="shared" si="22"/>
        <v>0.45767907073723801</v>
      </c>
      <c r="K382">
        <v>76</v>
      </c>
      <c r="L382">
        <f t="shared" si="23"/>
        <v>0.75429613268285445</v>
      </c>
    </row>
    <row r="383" spans="1:12" x14ac:dyDescent="0.25">
      <c r="A383">
        <v>382</v>
      </c>
      <c r="B383">
        <v>14276.800999999999</v>
      </c>
      <c r="C383">
        <v>462.49</v>
      </c>
      <c r="D383">
        <f t="shared" si="20"/>
        <v>31029.101254683635</v>
      </c>
      <c r="E383">
        <v>382</v>
      </c>
      <c r="F383">
        <v>3803.6729999999998</v>
      </c>
      <c r="G383">
        <v>335.02699999999999</v>
      </c>
      <c r="H383">
        <f t="shared" si="21"/>
        <v>3468.6459999999997</v>
      </c>
      <c r="I383">
        <f t="shared" si="22"/>
        <v>0.44520499922358603</v>
      </c>
      <c r="K383">
        <v>76.2</v>
      </c>
      <c r="L383">
        <f t="shared" si="23"/>
        <v>0.88297799876688177</v>
      </c>
    </row>
    <row r="384" spans="1:12" x14ac:dyDescent="0.25">
      <c r="A384">
        <v>383</v>
      </c>
      <c r="B384">
        <v>14343.263999999999</v>
      </c>
      <c r="C384">
        <v>467.69200000000001</v>
      </c>
      <c r="D384">
        <f t="shared" si="20"/>
        <v>31047.833817161401</v>
      </c>
      <c r="E384">
        <v>383</v>
      </c>
      <c r="F384">
        <v>3816.6329999999998</v>
      </c>
      <c r="G384">
        <v>334.70699999999999</v>
      </c>
      <c r="H384">
        <f t="shared" si="21"/>
        <v>3481.9259999999999</v>
      </c>
      <c r="I384">
        <f t="shared" si="22"/>
        <v>0.44690950362953846</v>
      </c>
      <c r="K384">
        <v>76.400000000000006</v>
      </c>
      <c r="L384">
        <f t="shared" si="23"/>
        <v>0.88411477042896247</v>
      </c>
    </row>
    <row r="385" spans="1:12" x14ac:dyDescent="0.25">
      <c r="A385">
        <v>384</v>
      </c>
      <c r="B385">
        <v>14343.83</v>
      </c>
      <c r="C385">
        <v>459.19900000000001</v>
      </c>
      <c r="D385">
        <f t="shared" si="20"/>
        <v>30854.369730577087</v>
      </c>
      <c r="E385">
        <v>384</v>
      </c>
      <c r="F385">
        <v>3844.2930000000001</v>
      </c>
      <c r="G385">
        <v>338.24700000000001</v>
      </c>
      <c r="H385">
        <f t="shared" si="21"/>
        <v>3506.0460000000003</v>
      </c>
      <c r="I385">
        <f t="shared" si="22"/>
        <v>0.45000533542709664</v>
      </c>
      <c r="K385">
        <v>76.599999999999994</v>
      </c>
      <c r="L385">
        <f t="shared" si="23"/>
        <v>0.87237454580564033</v>
      </c>
    </row>
    <row r="386" spans="1:12" x14ac:dyDescent="0.25">
      <c r="A386">
        <v>385</v>
      </c>
      <c r="B386">
        <v>13499.539000000001</v>
      </c>
      <c r="C386">
        <v>464.59899999999999</v>
      </c>
      <c r="D386">
        <f t="shared" ref="D386:D449" si="24">(B386-C386)/I386</f>
        <v>27344.90624962201</v>
      </c>
      <c r="E386">
        <v>385</v>
      </c>
      <c r="F386">
        <v>4041.84</v>
      </c>
      <c r="G386">
        <v>327.92</v>
      </c>
      <c r="H386">
        <f t="shared" ref="H386:H449" si="25">F386-G386</f>
        <v>3713.92</v>
      </c>
      <c r="I386">
        <f t="shared" ref="I386:I449" si="26">H386/AVERAGE(H:H)</f>
        <v>0.47668622013213824</v>
      </c>
      <c r="K386">
        <v>76.8</v>
      </c>
      <c r="L386">
        <f t="shared" ref="L386:L452" si="27">(D386-$J$2)/$J$2</f>
        <v>0.65940535704717518</v>
      </c>
    </row>
    <row r="387" spans="1:12" x14ac:dyDescent="0.25">
      <c r="A387">
        <v>386</v>
      </c>
      <c r="B387">
        <v>12536.552</v>
      </c>
      <c r="C387">
        <v>460.012</v>
      </c>
      <c r="D387">
        <f t="shared" si="24"/>
        <v>23973.953431608901</v>
      </c>
      <c r="E387">
        <v>386</v>
      </c>
      <c r="F387">
        <v>4258.8940000000002</v>
      </c>
      <c r="G387">
        <v>334.22699999999998</v>
      </c>
      <c r="H387">
        <f t="shared" si="25"/>
        <v>3924.6670000000004</v>
      </c>
      <c r="I387">
        <f t="shared" si="26"/>
        <v>0.50373585793644959</v>
      </c>
      <c r="K387">
        <v>77</v>
      </c>
      <c r="L387">
        <f t="shared" si="27"/>
        <v>0.4548415851512102</v>
      </c>
    </row>
    <row r="388" spans="1:12" x14ac:dyDescent="0.25">
      <c r="A388">
        <v>387</v>
      </c>
      <c r="B388">
        <v>13515.326999999999</v>
      </c>
      <c r="C388">
        <v>460.71899999999999</v>
      </c>
      <c r="D388">
        <f t="shared" si="24"/>
        <v>28860.999606029622</v>
      </c>
      <c r="E388">
        <v>387</v>
      </c>
      <c r="F388">
        <v>3854.1469999999999</v>
      </c>
      <c r="G388">
        <v>330.01299999999998</v>
      </c>
      <c r="H388">
        <f t="shared" si="25"/>
        <v>3524.134</v>
      </c>
      <c r="I388">
        <f t="shared" si="26"/>
        <v>0.45232695257279448</v>
      </c>
      <c r="K388">
        <v>77.2</v>
      </c>
      <c r="L388">
        <f t="shared" si="27"/>
        <v>0.75140835806098194</v>
      </c>
    </row>
    <row r="389" spans="1:12" x14ac:dyDescent="0.25">
      <c r="A389">
        <v>388</v>
      </c>
      <c r="B389">
        <v>13412.049000000001</v>
      </c>
      <c r="C389">
        <v>456.392</v>
      </c>
      <c r="D389">
        <f t="shared" si="24"/>
        <v>28860.742596310305</v>
      </c>
      <c r="E389">
        <v>388</v>
      </c>
      <c r="F389">
        <v>3830.2</v>
      </c>
      <c r="G389">
        <v>332.74700000000001</v>
      </c>
      <c r="H389">
        <f t="shared" si="25"/>
        <v>3497.453</v>
      </c>
      <c r="I389">
        <f t="shared" si="26"/>
        <v>0.44890241326140767</v>
      </c>
      <c r="K389">
        <v>77.400000000000006</v>
      </c>
      <c r="L389">
        <f t="shared" si="27"/>
        <v>0.75139276161676105</v>
      </c>
    </row>
    <row r="390" spans="1:12" x14ac:dyDescent="0.25">
      <c r="A390">
        <v>389</v>
      </c>
      <c r="B390">
        <v>13385.300999999999</v>
      </c>
      <c r="C390">
        <v>454.79599999999999</v>
      </c>
      <c r="D390">
        <f t="shared" si="24"/>
        <v>28425.372031352395</v>
      </c>
      <c r="E390">
        <v>389</v>
      </c>
      <c r="F390">
        <v>3875.9870000000001</v>
      </c>
      <c r="G390">
        <v>331.86</v>
      </c>
      <c r="H390">
        <f t="shared" si="25"/>
        <v>3544.127</v>
      </c>
      <c r="I390">
        <f t="shared" si="26"/>
        <v>0.45489307882190644</v>
      </c>
      <c r="K390">
        <v>77.599999999999994</v>
      </c>
      <c r="L390">
        <f t="shared" si="27"/>
        <v>0.72497262174878119</v>
      </c>
    </row>
    <row r="391" spans="1:12" x14ac:dyDescent="0.25">
      <c r="A391">
        <v>390</v>
      </c>
      <c r="B391">
        <v>13573.201999999999</v>
      </c>
      <c r="C391">
        <v>455.91899999999998</v>
      </c>
      <c r="D391">
        <f t="shared" si="24"/>
        <v>29302.27580645795</v>
      </c>
      <c r="E391">
        <v>390</v>
      </c>
      <c r="F391">
        <v>3816.627</v>
      </c>
      <c r="G391">
        <v>328.9</v>
      </c>
      <c r="H391">
        <f t="shared" si="25"/>
        <v>3487.7269999999999</v>
      </c>
      <c r="I391">
        <f t="shared" si="26"/>
        <v>0.44765406914602418</v>
      </c>
      <c r="K391">
        <v>77.8</v>
      </c>
      <c r="L391">
        <f t="shared" si="27"/>
        <v>0.77818687703792344</v>
      </c>
    </row>
    <row r="392" spans="1:12" x14ac:dyDescent="0.25">
      <c r="A392">
        <v>391</v>
      </c>
      <c r="B392">
        <v>13622.861999999999</v>
      </c>
      <c r="C392">
        <v>451.79300000000001</v>
      </c>
      <c r="D392">
        <f t="shared" si="24"/>
        <v>29467.264638805846</v>
      </c>
      <c r="E392">
        <v>391</v>
      </c>
      <c r="F392">
        <v>3811.1469999999999</v>
      </c>
      <c r="G392">
        <v>328.72699999999998</v>
      </c>
      <c r="H392">
        <f t="shared" si="25"/>
        <v>3482.42</v>
      </c>
      <c r="I392">
        <f t="shared" si="26"/>
        <v>0.44697290913982013</v>
      </c>
      <c r="K392">
        <v>78</v>
      </c>
      <c r="L392">
        <f t="shared" si="27"/>
        <v>0.78819910197487464</v>
      </c>
    </row>
    <row r="393" spans="1:12" x14ac:dyDescent="0.25">
      <c r="A393">
        <v>392</v>
      </c>
      <c r="B393">
        <v>13423.039000000001</v>
      </c>
      <c r="C393">
        <v>452.28300000000002</v>
      </c>
      <c r="D393">
        <f t="shared" si="24"/>
        <v>28737.382246012061</v>
      </c>
      <c r="E393">
        <v>392</v>
      </c>
      <c r="F393">
        <v>3855.52</v>
      </c>
      <c r="G393">
        <v>338.96</v>
      </c>
      <c r="H393">
        <f t="shared" si="25"/>
        <v>3516.56</v>
      </c>
      <c r="I393">
        <f t="shared" si="26"/>
        <v>0.45135482031596585</v>
      </c>
      <c r="K393">
        <v>78.2</v>
      </c>
      <c r="L393">
        <f t="shared" si="27"/>
        <v>0.74390673024172382</v>
      </c>
    </row>
    <row r="394" spans="1:12" x14ac:dyDescent="0.25">
      <c r="A394">
        <v>393</v>
      </c>
      <c r="B394">
        <v>14112.152</v>
      </c>
      <c r="C394">
        <v>445.16699999999997</v>
      </c>
      <c r="D394">
        <f t="shared" si="24"/>
        <v>30000.550322912142</v>
      </c>
      <c r="E394">
        <v>393</v>
      </c>
      <c r="F394">
        <v>3875.893</v>
      </c>
      <c r="G394">
        <v>326.58699999999999</v>
      </c>
      <c r="H394">
        <f t="shared" si="25"/>
        <v>3549.306</v>
      </c>
      <c r="I394">
        <f t="shared" si="26"/>
        <v>0.45555780986998079</v>
      </c>
      <c r="K394">
        <v>78.400000000000006</v>
      </c>
      <c r="L394">
        <f t="shared" si="27"/>
        <v>0.82056114823549353</v>
      </c>
    </row>
    <row r="395" spans="1:12" x14ac:dyDescent="0.25">
      <c r="A395">
        <v>394</v>
      </c>
      <c r="B395">
        <v>12591.003000000001</v>
      </c>
      <c r="C395">
        <v>447.12299999999999</v>
      </c>
      <c r="D395">
        <f t="shared" si="24"/>
        <v>25815.340970491045</v>
      </c>
      <c r="E395">
        <v>394</v>
      </c>
      <c r="F395">
        <v>3998.04</v>
      </c>
      <c r="G395">
        <v>332.99299999999999</v>
      </c>
      <c r="H395">
        <f t="shared" si="25"/>
        <v>3665.047</v>
      </c>
      <c r="I395">
        <f t="shared" si="26"/>
        <v>0.47041331020502136</v>
      </c>
      <c r="K395">
        <v>78.599999999999994</v>
      </c>
      <c r="L395">
        <f t="shared" si="27"/>
        <v>0.56658482239354602</v>
      </c>
    </row>
    <row r="396" spans="1:12" x14ac:dyDescent="0.25">
      <c r="A396">
        <v>395</v>
      </c>
      <c r="B396">
        <v>13791.39</v>
      </c>
      <c r="C396">
        <v>455.03199999999998</v>
      </c>
      <c r="D396">
        <f t="shared" si="24"/>
        <v>30056.232818461842</v>
      </c>
      <c r="E396">
        <v>395</v>
      </c>
      <c r="F396">
        <v>3788.973</v>
      </c>
      <c r="G396">
        <v>331.947</v>
      </c>
      <c r="H396">
        <f t="shared" si="25"/>
        <v>3457.0259999999998</v>
      </c>
      <c r="I396">
        <f t="shared" si="26"/>
        <v>0.44371355786837768</v>
      </c>
      <c r="K396">
        <v>78.8</v>
      </c>
      <c r="L396">
        <f t="shared" si="27"/>
        <v>0.82394019918434092</v>
      </c>
    </row>
    <row r="397" spans="1:12" x14ac:dyDescent="0.25">
      <c r="A397">
        <v>396</v>
      </c>
      <c r="B397">
        <v>13381.56</v>
      </c>
      <c r="C397">
        <v>447.42599999999999</v>
      </c>
      <c r="D397">
        <f t="shared" si="24"/>
        <v>27708.460154572669</v>
      </c>
      <c r="E397">
        <v>396</v>
      </c>
      <c r="F397">
        <v>3971.4929999999999</v>
      </c>
      <c r="G397">
        <v>334.64699999999999</v>
      </c>
      <c r="H397">
        <f t="shared" si="25"/>
        <v>3636.846</v>
      </c>
      <c r="I397">
        <f t="shared" si="26"/>
        <v>0.46679367701584484</v>
      </c>
      <c r="K397">
        <v>79</v>
      </c>
      <c r="L397">
        <f t="shared" si="27"/>
        <v>0.68146735616113752</v>
      </c>
    </row>
    <row r="398" spans="1:12" x14ac:dyDescent="0.25">
      <c r="A398">
        <v>397</v>
      </c>
      <c r="B398">
        <v>13544.503000000001</v>
      </c>
      <c r="C398">
        <v>444.62099999999998</v>
      </c>
      <c r="D398">
        <f t="shared" si="24"/>
        <v>31067.689320517657</v>
      </c>
      <c r="E398">
        <v>397</v>
      </c>
      <c r="F398">
        <v>3619.4070000000002</v>
      </c>
      <c r="G398">
        <v>334.233</v>
      </c>
      <c r="H398">
        <f t="shared" si="25"/>
        <v>3285.174</v>
      </c>
      <c r="I398">
        <f t="shared" si="26"/>
        <v>0.42165614136448204</v>
      </c>
      <c r="K398">
        <v>79.2</v>
      </c>
      <c r="L398">
        <f t="shared" si="27"/>
        <v>0.88531968692549257</v>
      </c>
    </row>
    <row r="399" spans="1:12" x14ac:dyDescent="0.25">
      <c r="A399">
        <v>398</v>
      </c>
      <c r="B399">
        <v>14082.539000000001</v>
      </c>
      <c r="C399">
        <v>443.92399999999998</v>
      </c>
      <c r="D399">
        <f t="shared" si="24"/>
        <v>30818.90420505057</v>
      </c>
      <c r="E399">
        <v>398</v>
      </c>
      <c r="F399">
        <v>3773.9070000000002</v>
      </c>
      <c r="G399">
        <v>326.02</v>
      </c>
      <c r="H399">
        <f t="shared" si="25"/>
        <v>3447.8870000000002</v>
      </c>
      <c r="I399">
        <f t="shared" si="26"/>
        <v>0.44254055592816693</v>
      </c>
      <c r="K399">
        <v>79.400000000000006</v>
      </c>
      <c r="L399">
        <f t="shared" si="27"/>
        <v>0.87022234668994547</v>
      </c>
    </row>
    <row r="400" spans="1:12" x14ac:dyDescent="0.25">
      <c r="A400">
        <v>399</v>
      </c>
      <c r="B400">
        <v>13745.312</v>
      </c>
      <c r="C400">
        <v>445.12799999999999</v>
      </c>
      <c r="D400">
        <f t="shared" si="24"/>
        <v>29077.075983773768</v>
      </c>
      <c r="E400">
        <v>399</v>
      </c>
      <c r="F400">
        <v>3891.16</v>
      </c>
      <c r="G400">
        <v>327.41300000000001</v>
      </c>
      <c r="H400">
        <f t="shared" si="25"/>
        <v>3563.7469999999998</v>
      </c>
      <c r="I400">
        <f t="shared" si="26"/>
        <v>0.45741133006021861</v>
      </c>
      <c r="K400">
        <v>79.599999999999994</v>
      </c>
      <c r="L400">
        <f t="shared" si="27"/>
        <v>0.76452079280428775</v>
      </c>
    </row>
    <row r="401" spans="1:12" x14ac:dyDescent="0.25">
      <c r="A401">
        <v>400</v>
      </c>
      <c r="B401">
        <v>13583.231</v>
      </c>
      <c r="C401">
        <v>436.11599999999999</v>
      </c>
      <c r="D401">
        <f t="shared" si="24"/>
        <v>32564.015874019369</v>
      </c>
      <c r="E401">
        <v>400</v>
      </c>
      <c r="F401">
        <v>3477.2869999999998</v>
      </c>
      <c r="G401">
        <v>331.767</v>
      </c>
      <c r="H401">
        <f t="shared" si="25"/>
        <v>3145.52</v>
      </c>
      <c r="I401">
        <f t="shared" si="26"/>
        <v>0.4037313779376086</v>
      </c>
      <c r="K401">
        <v>79.8</v>
      </c>
      <c r="L401">
        <f t="shared" si="27"/>
        <v>0.97612315416381967</v>
      </c>
    </row>
    <row r="402" spans="1:12" x14ac:dyDescent="0.25">
      <c r="A402">
        <v>401</v>
      </c>
      <c r="B402">
        <v>14049.523999999999</v>
      </c>
      <c r="C402">
        <v>454.05700000000002</v>
      </c>
      <c r="D402">
        <f t="shared" si="24"/>
        <v>36188.72508683808</v>
      </c>
      <c r="E402">
        <v>401</v>
      </c>
      <c r="F402">
        <v>3261.0070000000001</v>
      </c>
      <c r="G402">
        <v>334.02</v>
      </c>
      <c r="H402">
        <f t="shared" si="25"/>
        <v>2926.9870000000001</v>
      </c>
      <c r="I402">
        <f t="shared" si="26"/>
        <v>0.37568239741456655</v>
      </c>
      <c r="K402">
        <v>80</v>
      </c>
      <c r="L402">
        <f t="shared" si="27"/>
        <v>1.1960859446953382</v>
      </c>
    </row>
    <row r="403" spans="1:12" x14ac:dyDescent="0.25">
      <c r="A403">
        <v>402</v>
      </c>
      <c r="B403">
        <v>11714.522000000001</v>
      </c>
      <c r="C403">
        <v>433.13499999999999</v>
      </c>
      <c r="D403">
        <f t="shared" si="24"/>
        <v>25940.128867294123</v>
      </c>
      <c r="E403">
        <v>402</v>
      </c>
      <c r="F403">
        <v>3723.953</v>
      </c>
      <c r="G403">
        <v>335.58699999999999</v>
      </c>
      <c r="H403">
        <f t="shared" si="25"/>
        <v>3388.366</v>
      </c>
      <c r="I403">
        <f t="shared" si="26"/>
        <v>0.43490096204663881</v>
      </c>
      <c r="K403">
        <v>80.2</v>
      </c>
      <c r="L403">
        <f t="shared" si="27"/>
        <v>0.57415748336957473</v>
      </c>
    </row>
    <row r="404" spans="1:12" x14ac:dyDescent="0.25">
      <c r="A404">
        <v>403</v>
      </c>
      <c r="B404">
        <v>12716.35</v>
      </c>
      <c r="C404">
        <v>439.714</v>
      </c>
      <c r="D404">
        <f t="shared" si="24"/>
        <v>31190.693225599356</v>
      </c>
      <c r="E404">
        <v>403</v>
      </c>
      <c r="F404">
        <v>3402.7530000000002</v>
      </c>
      <c r="G404">
        <v>336.173</v>
      </c>
      <c r="H404">
        <f t="shared" si="25"/>
        <v>3066.58</v>
      </c>
      <c r="I404">
        <f t="shared" si="26"/>
        <v>0.39359933141608122</v>
      </c>
      <c r="K404">
        <v>80.400000000000006</v>
      </c>
      <c r="L404">
        <f t="shared" si="27"/>
        <v>0.8927840876869001</v>
      </c>
    </row>
    <row r="405" spans="1:12" x14ac:dyDescent="0.25">
      <c r="A405">
        <v>404</v>
      </c>
      <c r="B405">
        <v>13349.228999999999</v>
      </c>
      <c r="C405">
        <v>442.58600000000001</v>
      </c>
      <c r="D405">
        <f t="shared" si="24"/>
        <v>30762.166863390958</v>
      </c>
      <c r="E405">
        <v>404</v>
      </c>
      <c r="F405">
        <v>3603.58</v>
      </c>
      <c r="G405">
        <v>334.72</v>
      </c>
      <c r="H405">
        <f t="shared" si="25"/>
        <v>3268.8599999999997</v>
      </c>
      <c r="I405">
        <f t="shared" si="26"/>
        <v>0.41956221931036242</v>
      </c>
      <c r="K405">
        <v>80.599999999999994</v>
      </c>
      <c r="L405">
        <f t="shared" si="27"/>
        <v>0.86677928318718145</v>
      </c>
    </row>
    <row r="406" spans="1:12" x14ac:dyDescent="0.25">
      <c r="A406">
        <v>405</v>
      </c>
      <c r="B406">
        <v>12735.909</v>
      </c>
      <c r="C406">
        <v>441.83699999999999</v>
      </c>
      <c r="D406">
        <f t="shared" si="24"/>
        <v>28361.966948194051</v>
      </c>
      <c r="E406">
        <v>405</v>
      </c>
      <c r="F406">
        <v>3708.8530000000001</v>
      </c>
      <c r="G406">
        <v>331.63299999999998</v>
      </c>
      <c r="H406">
        <f t="shared" si="25"/>
        <v>3377.2200000000003</v>
      </c>
      <c r="I406">
        <f t="shared" si="26"/>
        <v>0.43347035917700433</v>
      </c>
      <c r="K406">
        <v>80.8</v>
      </c>
      <c r="L406">
        <f t="shared" si="27"/>
        <v>0.72112493129789756</v>
      </c>
    </row>
    <row r="407" spans="1:12" x14ac:dyDescent="0.25">
      <c r="A407">
        <v>406</v>
      </c>
      <c r="B407">
        <v>12604.852999999999</v>
      </c>
      <c r="C407">
        <v>438.43400000000003</v>
      </c>
      <c r="D407">
        <f t="shared" si="24"/>
        <v>27866.580917896001</v>
      </c>
      <c r="E407">
        <v>406</v>
      </c>
      <c r="F407">
        <v>3737.6669999999999</v>
      </c>
      <c r="G407">
        <v>336.1</v>
      </c>
      <c r="H407">
        <f t="shared" si="25"/>
        <v>3401.567</v>
      </c>
      <c r="I407">
        <f t="shared" si="26"/>
        <v>0.43659532670499557</v>
      </c>
      <c r="K407">
        <v>81</v>
      </c>
      <c r="L407">
        <f t="shared" si="27"/>
        <v>0.69106279742262477</v>
      </c>
    </row>
    <row r="408" spans="1:12" x14ac:dyDescent="0.25">
      <c r="A408">
        <v>407</v>
      </c>
      <c r="B408">
        <v>12901.471</v>
      </c>
      <c r="C408">
        <v>440.52699999999999</v>
      </c>
      <c r="D408">
        <f t="shared" si="24"/>
        <v>28991.825154847527</v>
      </c>
      <c r="E408">
        <v>407</v>
      </c>
      <c r="F408">
        <v>3676.0129999999999</v>
      </c>
      <c r="G408">
        <v>327.32</v>
      </c>
      <c r="H408">
        <f t="shared" si="25"/>
        <v>3348.6929999999998</v>
      </c>
      <c r="I408">
        <f t="shared" si="26"/>
        <v>0.42980888348509128</v>
      </c>
      <c r="K408">
        <v>81.2</v>
      </c>
      <c r="L408">
        <f t="shared" si="27"/>
        <v>0.75934740947206769</v>
      </c>
    </row>
    <row r="409" spans="1:12" x14ac:dyDescent="0.25">
      <c r="A409">
        <v>408</v>
      </c>
      <c r="B409">
        <v>13020.178</v>
      </c>
      <c r="C409">
        <v>441.44799999999998</v>
      </c>
      <c r="D409">
        <f t="shared" si="24"/>
        <v>32679.963614890647</v>
      </c>
      <c r="E409">
        <v>408</v>
      </c>
      <c r="F409">
        <v>3336.16</v>
      </c>
      <c r="G409">
        <v>337.30700000000002</v>
      </c>
      <c r="H409">
        <f t="shared" si="25"/>
        <v>2998.8530000000001</v>
      </c>
      <c r="I409">
        <f t="shared" si="26"/>
        <v>0.38490648729695931</v>
      </c>
      <c r="K409">
        <v>81.400000000000006</v>
      </c>
      <c r="L409">
        <f t="shared" si="27"/>
        <v>0.98315935683289912</v>
      </c>
    </row>
    <row r="410" spans="1:12" x14ac:dyDescent="0.25">
      <c r="A410">
        <v>409</v>
      </c>
      <c r="B410">
        <v>13550.204</v>
      </c>
      <c r="C410">
        <v>436.86</v>
      </c>
      <c r="D410">
        <f t="shared" si="24"/>
        <v>30779.933704630294</v>
      </c>
      <c r="E410">
        <v>409</v>
      </c>
      <c r="F410">
        <v>3639.8270000000002</v>
      </c>
      <c r="G410">
        <v>320.53300000000002</v>
      </c>
      <c r="H410">
        <f t="shared" si="25"/>
        <v>3319.2940000000003</v>
      </c>
      <c r="I410">
        <f t="shared" si="26"/>
        <v>0.42603548551592008</v>
      </c>
      <c r="K410">
        <v>81.599999999999994</v>
      </c>
      <c r="L410">
        <f t="shared" si="27"/>
        <v>0.86785745077207732</v>
      </c>
    </row>
    <row r="411" spans="1:12" x14ac:dyDescent="0.25">
      <c r="A411">
        <v>410</v>
      </c>
      <c r="B411">
        <v>13181.909</v>
      </c>
      <c r="C411">
        <v>439.14499999999998</v>
      </c>
      <c r="D411">
        <f t="shared" si="24"/>
        <v>29487.241256068395</v>
      </c>
      <c r="E411">
        <v>410</v>
      </c>
      <c r="F411">
        <v>3697.127</v>
      </c>
      <c r="G411">
        <v>330.233</v>
      </c>
      <c r="H411">
        <f t="shared" si="25"/>
        <v>3366.8939999999998</v>
      </c>
      <c r="I411">
        <f t="shared" si="26"/>
        <v>0.43214500432038799</v>
      </c>
      <c r="K411">
        <v>81.8</v>
      </c>
      <c r="L411">
        <f t="shared" si="27"/>
        <v>0.78941136817899127</v>
      </c>
    </row>
    <row r="412" spans="1:12" x14ac:dyDescent="0.25">
      <c r="A412">
        <v>411</v>
      </c>
      <c r="B412">
        <v>13234.188</v>
      </c>
      <c r="C412">
        <v>434.83300000000003</v>
      </c>
      <c r="D412">
        <f t="shared" si="24"/>
        <v>32304.190187825068</v>
      </c>
      <c r="E412">
        <v>411</v>
      </c>
      <c r="F412">
        <v>3422.7069999999999</v>
      </c>
      <c r="G412">
        <v>335.76</v>
      </c>
      <c r="H412">
        <f t="shared" si="25"/>
        <v>3086.9470000000001</v>
      </c>
      <c r="I412">
        <f t="shared" si="26"/>
        <v>0.39621346102722832</v>
      </c>
      <c r="K412">
        <v>82</v>
      </c>
      <c r="L412">
        <f t="shared" si="27"/>
        <v>0.96035582508126927</v>
      </c>
    </row>
    <row r="413" spans="1:12" x14ac:dyDescent="0.25">
      <c r="A413">
        <v>412</v>
      </c>
      <c r="B413">
        <v>13946.537</v>
      </c>
      <c r="C413">
        <v>427.57600000000002</v>
      </c>
      <c r="D413">
        <f t="shared" si="24"/>
        <v>33976.367469554687</v>
      </c>
      <c r="E413">
        <v>412</v>
      </c>
      <c r="F413">
        <v>3443.2530000000002</v>
      </c>
      <c r="G413">
        <v>343.22</v>
      </c>
      <c r="H413">
        <f t="shared" si="25"/>
        <v>3100.0330000000004</v>
      </c>
      <c r="I413">
        <f t="shared" si="26"/>
        <v>0.39789306529351548</v>
      </c>
      <c r="K413">
        <v>82.2</v>
      </c>
      <c r="L413">
        <f t="shared" si="27"/>
        <v>1.0618306633529517</v>
      </c>
    </row>
    <row r="414" spans="1:12" x14ac:dyDescent="0.25">
      <c r="A414">
        <v>413</v>
      </c>
      <c r="B414">
        <v>13645.392</v>
      </c>
      <c r="C414">
        <v>436.72699999999998</v>
      </c>
      <c r="D414">
        <f t="shared" si="24"/>
        <v>31700.087053152049</v>
      </c>
      <c r="E414">
        <v>413</v>
      </c>
      <c r="F414">
        <v>3586.8</v>
      </c>
      <c r="G414">
        <v>340.42700000000002</v>
      </c>
      <c r="H414">
        <f t="shared" si="25"/>
        <v>3246.373</v>
      </c>
      <c r="I414">
        <f t="shared" si="26"/>
        <v>0.41667598508019288</v>
      </c>
      <c r="K414">
        <v>82.4</v>
      </c>
      <c r="L414">
        <f t="shared" si="27"/>
        <v>0.92369627435052726</v>
      </c>
    </row>
    <row r="415" spans="1:12" x14ac:dyDescent="0.25">
      <c r="A415">
        <v>414</v>
      </c>
      <c r="B415">
        <v>13843.387000000001</v>
      </c>
      <c r="C415">
        <v>436.03399999999999</v>
      </c>
      <c r="D415">
        <f t="shared" si="24"/>
        <v>32868.845628423085</v>
      </c>
      <c r="E415">
        <v>414</v>
      </c>
      <c r="F415">
        <v>3514.4070000000002</v>
      </c>
      <c r="G415">
        <v>336.37299999999999</v>
      </c>
      <c r="H415">
        <f t="shared" si="25"/>
        <v>3178.0340000000001</v>
      </c>
      <c r="I415">
        <f t="shared" si="26"/>
        <v>0.40790459000501356</v>
      </c>
      <c r="K415">
        <v>82.6</v>
      </c>
      <c r="L415">
        <f t="shared" si="27"/>
        <v>0.99462152175108809</v>
      </c>
    </row>
    <row r="416" spans="1:12" x14ac:dyDescent="0.25">
      <c r="A416">
        <v>415</v>
      </c>
      <c r="B416">
        <v>12931.004999999999</v>
      </c>
      <c r="C416">
        <v>431.59100000000001</v>
      </c>
      <c r="D416">
        <f t="shared" si="24"/>
        <v>29853.417881408783</v>
      </c>
      <c r="E416">
        <v>415</v>
      </c>
      <c r="F416">
        <v>3596.047</v>
      </c>
      <c r="G416">
        <v>333.96</v>
      </c>
      <c r="H416">
        <f t="shared" si="25"/>
        <v>3262.087</v>
      </c>
      <c r="I416">
        <f t="shared" si="26"/>
        <v>0.41869289639307966</v>
      </c>
      <c r="K416">
        <v>82.8</v>
      </c>
      <c r="L416">
        <f t="shared" si="27"/>
        <v>0.81163252513482087</v>
      </c>
    </row>
    <row r="417" spans="1:12" x14ac:dyDescent="0.25">
      <c r="A417">
        <v>416</v>
      </c>
      <c r="B417">
        <v>13254.415999999999</v>
      </c>
      <c r="C417">
        <v>428.98</v>
      </c>
      <c r="D417">
        <f t="shared" si="24"/>
        <v>32497.756193120778</v>
      </c>
      <c r="E417">
        <v>416</v>
      </c>
      <c r="F417">
        <v>3406.7330000000002</v>
      </c>
      <c r="G417">
        <v>331.92</v>
      </c>
      <c r="H417">
        <f t="shared" si="25"/>
        <v>3074.8130000000001</v>
      </c>
      <c r="I417">
        <f t="shared" si="26"/>
        <v>0.39465604713703051</v>
      </c>
      <c r="K417">
        <v>83</v>
      </c>
      <c r="L417">
        <f t="shared" si="27"/>
        <v>0.97210223456601064</v>
      </c>
    </row>
    <row r="418" spans="1:12" x14ac:dyDescent="0.25">
      <c r="A418">
        <v>417</v>
      </c>
      <c r="B418">
        <v>13038.269</v>
      </c>
      <c r="C418">
        <v>428.14499999999998</v>
      </c>
      <c r="D418">
        <f t="shared" si="24"/>
        <v>30610.738349729272</v>
      </c>
      <c r="E418">
        <v>417</v>
      </c>
      <c r="F418">
        <v>3548.88</v>
      </c>
      <c r="G418">
        <v>339.32</v>
      </c>
      <c r="H418">
        <f t="shared" si="25"/>
        <v>3209.56</v>
      </c>
      <c r="I418">
        <f t="shared" si="26"/>
        <v>0.41195099105185506</v>
      </c>
      <c r="K418">
        <v>83.2</v>
      </c>
      <c r="L418">
        <f t="shared" si="27"/>
        <v>0.85758995613350519</v>
      </c>
    </row>
    <row r="419" spans="1:12" x14ac:dyDescent="0.25">
      <c r="A419">
        <v>418</v>
      </c>
      <c r="B419">
        <v>12593.554</v>
      </c>
      <c r="C419">
        <v>431.25400000000002</v>
      </c>
      <c r="D419">
        <f t="shared" si="24"/>
        <v>29583.625635384004</v>
      </c>
      <c r="E419">
        <v>418</v>
      </c>
      <c r="F419">
        <v>3537.5070000000001</v>
      </c>
      <c r="G419">
        <v>334.45299999999997</v>
      </c>
      <c r="H419">
        <f t="shared" si="25"/>
        <v>3203.0540000000001</v>
      </c>
      <c r="I419">
        <f t="shared" si="26"/>
        <v>0.41111593791442086</v>
      </c>
      <c r="K419">
        <v>83.4</v>
      </c>
      <c r="L419">
        <f t="shared" si="27"/>
        <v>0.79526038276005973</v>
      </c>
    </row>
    <row r="420" spans="1:12" x14ac:dyDescent="0.25">
      <c r="A420">
        <v>419</v>
      </c>
      <c r="B420">
        <v>12209.99</v>
      </c>
      <c r="C420">
        <v>424.04700000000003</v>
      </c>
      <c r="D420">
        <f t="shared" si="24"/>
        <v>27954.562964052115</v>
      </c>
      <c r="E420">
        <v>419</v>
      </c>
      <c r="F420">
        <v>3619.8270000000002</v>
      </c>
      <c r="G420">
        <v>335.00700000000001</v>
      </c>
      <c r="H420">
        <f t="shared" si="25"/>
        <v>3284.82</v>
      </c>
      <c r="I420">
        <f t="shared" si="26"/>
        <v>0.4216107050271547</v>
      </c>
      <c r="K420">
        <v>83.6</v>
      </c>
      <c r="L420">
        <f t="shared" si="27"/>
        <v>0.69640192264699619</v>
      </c>
    </row>
    <row r="421" spans="1:12" x14ac:dyDescent="0.25">
      <c r="A421">
        <v>420</v>
      </c>
      <c r="B421">
        <v>12827.65</v>
      </c>
      <c r="C421">
        <v>427.14800000000002</v>
      </c>
      <c r="D421">
        <f t="shared" si="24"/>
        <v>28410.92170861271</v>
      </c>
      <c r="E421">
        <v>420</v>
      </c>
      <c r="F421">
        <v>3727.04</v>
      </c>
      <c r="G421">
        <v>326.45299999999997</v>
      </c>
      <c r="H421">
        <f t="shared" si="25"/>
        <v>3400.587</v>
      </c>
      <c r="I421">
        <f t="shared" si="26"/>
        <v>0.4364695424943153</v>
      </c>
      <c r="K421">
        <v>83.8</v>
      </c>
      <c r="L421">
        <f t="shared" si="27"/>
        <v>0.72409571462953926</v>
      </c>
    </row>
    <row r="422" spans="1:12" x14ac:dyDescent="0.25">
      <c r="A422">
        <v>421</v>
      </c>
      <c r="B422">
        <v>12265.298000000001</v>
      </c>
      <c r="C422">
        <v>428.62799999999999</v>
      </c>
      <c r="D422">
        <f t="shared" si="24"/>
        <v>29470.776931090655</v>
      </c>
      <c r="E422">
        <v>421</v>
      </c>
      <c r="F422">
        <v>3463.08</v>
      </c>
      <c r="G422">
        <v>333.84699999999998</v>
      </c>
      <c r="H422">
        <f t="shared" si="25"/>
        <v>3129.2330000000002</v>
      </c>
      <c r="I422">
        <f t="shared" si="26"/>
        <v>0.40164092136684459</v>
      </c>
      <c r="K422">
        <v>84</v>
      </c>
      <c r="L422">
        <f t="shared" si="27"/>
        <v>0.78841224282749711</v>
      </c>
    </row>
    <row r="423" spans="1:12" x14ac:dyDescent="0.25">
      <c r="A423">
        <v>422</v>
      </c>
      <c r="B423">
        <v>12485.697</v>
      </c>
      <c r="C423">
        <v>436.38400000000001</v>
      </c>
      <c r="D423">
        <f t="shared" si="24"/>
        <v>30116.734146214258</v>
      </c>
      <c r="E423">
        <v>422</v>
      </c>
      <c r="F423">
        <v>3454.6129999999998</v>
      </c>
      <c r="G423">
        <v>337.48700000000002</v>
      </c>
      <c r="H423">
        <f t="shared" si="25"/>
        <v>3117.1259999999997</v>
      </c>
      <c r="I423">
        <f t="shared" si="26"/>
        <v>0.40008697296000223</v>
      </c>
      <c r="K423">
        <v>84.2</v>
      </c>
      <c r="L423">
        <f t="shared" si="27"/>
        <v>0.82761167739181196</v>
      </c>
    </row>
    <row r="424" spans="1:12" x14ac:dyDescent="0.25">
      <c r="A424">
        <v>423</v>
      </c>
      <c r="B424">
        <v>12162.966</v>
      </c>
      <c r="C424">
        <v>424.505</v>
      </c>
      <c r="D424">
        <f t="shared" si="24"/>
        <v>29519.954007377437</v>
      </c>
      <c r="E424">
        <v>423</v>
      </c>
      <c r="F424">
        <v>3431.9929999999999</v>
      </c>
      <c r="G424">
        <v>333.89299999999997</v>
      </c>
      <c r="H424">
        <f t="shared" si="25"/>
        <v>3098.1</v>
      </c>
      <c r="I424">
        <f t="shared" si="26"/>
        <v>0.39764496235551045</v>
      </c>
      <c r="K424">
        <v>84.4</v>
      </c>
      <c r="L424">
        <f t="shared" si="27"/>
        <v>0.79139651723272875</v>
      </c>
    </row>
    <row r="425" spans="1:12" x14ac:dyDescent="0.25">
      <c r="A425">
        <v>424</v>
      </c>
      <c r="B425">
        <v>12880.99</v>
      </c>
      <c r="C425">
        <v>426.27600000000001</v>
      </c>
      <c r="D425">
        <f t="shared" si="24"/>
        <v>30205.185843499694</v>
      </c>
      <c r="E425">
        <v>424</v>
      </c>
      <c r="F425">
        <v>3542.9</v>
      </c>
      <c r="G425">
        <v>330.33300000000003</v>
      </c>
      <c r="H425">
        <f t="shared" si="25"/>
        <v>3212.567</v>
      </c>
      <c r="I425">
        <f t="shared" si="26"/>
        <v>0.41233694321666675</v>
      </c>
      <c r="K425">
        <v>84.6</v>
      </c>
      <c r="L425">
        <f t="shared" si="27"/>
        <v>0.83297930304667767</v>
      </c>
    </row>
    <row r="426" spans="1:12" x14ac:dyDescent="0.25">
      <c r="A426">
        <v>425</v>
      </c>
      <c r="B426">
        <v>12989.15</v>
      </c>
      <c r="C426">
        <v>431.26600000000002</v>
      </c>
      <c r="D426">
        <f t="shared" si="24"/>
        <v>30911.283667890042</v>
      </c>
      <c r="E426">
        <v>425</v>
      </c>
      <c r="F426">
        <v>3506.7069999999999</v>
      </c>
      <c r="G426">
        <v>341.52</v>
      </c>
      <c r="H426">
        <f t="shared" si="25"/>
        <v>3165.1869999999999</v>
      </c>
      <c r="I426">
        <f t="shared" si="26"/>
        <v>0.40625566168398408</v>
      </c>
      <c r="K426">
        <v>84.8</v>
      </c>
      <c r="L426">
        <f t="shared" si="27"/>
        <v>0.87582832588466586</v>
      </c>
    </row>
    <row r="427" spans="1:12" x14ac:dyDescent="0.25">
      <c r="A427">
        <v>426</v>
      </c>
      <c r="B427">
        <v>12446.199000000001</v>
      </c>
      <c r="C427">
        <v>432.18700000000001</v>
      </c>
      <c r="D427">
        <f t="shared" si="24"/>
        <v>29913.467708362863</v>
      </c>
      <c r="E427">
        <v>426</v>
      </c>
      <c r="F427">
        <v>3460.26</v>
      </c>
      <c r="G427">
        <v>331.14699999999999</v>
      </c>
      <c r="H427">
        <f t="shared" si="25"/>
        <v>3129.1130000000003</v>
      </c>
      <c r="I427">
        <f t="shared" si="26"/>
        <v>0.40162551921859801</v>
      </c>
      <c r="K427">
        <v>85</v>
      </c>
      <c r="L427">
        <f t="shared" si="27"/>
        <v>0.81527660435117344</v>
      </c>
    </row>
    <row r="428" spans="1:12" x14ac:dyDescent="0.25">
      <c r="A428">
        <v>427</v>
      </c>
      <c r="B428">
        <v>12037.745999999999</v>
      </c>
      <c r="C428">
        <v>428.505</v>
      </c>
      <c r="D428">
        <f t="shared" si="24"/>
        <v>29051.958085087004</v>
      </c>
      <c r="E428">
        <v>427</v>
      </c>
      <c r="F428">
        <v>3449.92</v>
      </c>
      <c r="G428">
        <v>336.56700000000001</v>
      </c>
      <c r="H428">
        <f t="shared" si="25"/>
        <v>3113.3530000000001</v>
      </c>
      <c r="I428">
        <f t="shared" si="26"/>
        <v>0.3996027037488834</v>
      </c>
      <c r="K428">
        <v>85.2</v>
      </c>
      <c r="L428">
        <f t="shared" si="27"/>
        <v>0.76299653174966597</v>
      </c>
    </row>
    <row r="429" spans="1:12" x14ac:dyDescent="0.25">
      <c r="A429">
        <v>428</v>
      </c>
      <c r="B429">
        <v>12319.948</v>
      </c>
      <c r="C429">
        <v>428.63299999999998</v>
      </c>
      <c r="D429">
        <f t="shared" si="24"/>
        <v>31446.158954976072</v>
      </c>
      <c r="E429">
        <v>428</v>
      </c>
      <c r="F429">
        <v>3274.78</v>
      </c>
      <c r="G429">
        <v>328.58</v>
      </c>
      <c r="H429">
        <f t="shared" si="25"/>
        <v>2946.2000000000003</v>
      </c>
      <c r="I429">
        <f t="shared" si="26"/>
        <v>0.37814840970007585</v>
      </c>
      <c r="K429">
        <v>85.4</v>
      </c>
      <c r="L429">
        <f t="shared" si="27"/>
        <v>0.90828683602327609</v>
      </c>
    </row>
    <row r="430" spans="1:12" x14ac:dyDescent="0.25">
      <c r="A430">
        <v>429</v>
      </c>
      <c r="B430">
        <v>11638.513000000001</v>
      </c>
      <c r="C430">
        <v>426.07100000000003</v>
      </c>
      <c r="D430">
        <f t="shared" si="24"/>
        <v>28549.944671493802</v>
      </c>
      <c r="E430">
        <v>429</v>
      </c>
      <c r="F430">
        <v>3385.02</v>
      </c>
      <c r="G430">
        <v>325.20699999999999</v>
      </c>
      <c r="H430">
        <f t="shared" si="25"/>
        <v>3059.8130000000001</v>
      </c>
      <c r="I430">
        <f t="shared" si="26"/>
        <v>0.39273077860621081</v>
      </c>
      <c r="K430">
        <v>85.6</v>
      </c>
      <c r="L430">
        <f t="shared" si="27"/>
        <v>0.73253222003392859</v>
      </c>
    </row>
    <row r="431" spans="1:12" x14ac:dyDescent="0.25">
      <c r="A431">
        <v>430</v>
      </c>
      <c r="B431">
        <v>12034.759</v>
      </c>
      <c r="C431">
        <v>424.46100000000001</v>
      </c>
      <c r="D431">
        <f t="shared" si="24"/>
        <v>29419.226072791353</v>
      </c>
      <c r="E431">
        <v>430</v>
      </c>
      <c r="F431">
        <v>3409.5929999999998</v>
      </c>
      <c r="G431">
        <v>334.827</v>
      </c>
      <c r="H431">
        <f t="shared" si="25"/>
        <v>3074.7659999999996</v>
      </c>
      <c r="I431">
        <f t="shared" si="26"/>
        <v>0.39465001462896721</v>
      </c>
      <c r="K431">
        <v>85.8</v>
      </c>
      <c r="L431">
        <f t="shared" si="27"/>
        <v>0.78528391722120894</v>
      </c>
    </row>
    <row r="432" spans="1:12" x14ac:dyDescent="0.25">
      <c r="A432">
        <v>431</v>
      </c>
      <c r="B432">
        <v>12540.946</v>
      </c>
      <c r="C432">
        <v>427.399</v>
      </c>
      <c r="D432">
        <f t="shared" si="24"/>
        <v>28886.07337903131</v>
      </c>
      <c r="E432">
        <v>431</v>
      </c>
      <c r="F432">
        <v>3599.473</v>
      </c>
      <c r="G432">
        <v>332.22</v>
      </c>
      <c r="H432">
        <f t="shared" si="25"/>
        <v>3267.2529999999997</v>
      </c>
      <c r="I432">
        <f t="shared" si="26"/>
        <v>0.41935595887509397</v>
      </c>
      <c r="K432">
        <v>86</v>
      </c>
      <c r="L432">
        <f t="shared" si="27"/>
        <v>0.75292994138112812</v>
      </c>
    </row>
    <row r="433" spans="1:12" x14ac:dyDescent="0.25">
      <c r="A433">
        <v>432</v>
      </c>
      <c r="B433">
        <v>12200.668</v>
      </c>
      <c r="C433">
        <v>422.54399999999998</v>
      </c>
      <c r="D433">
        <f t="shared" si="24"/>
        <v>30787.2821679638</v>
      </c>
      <c r="E433">
        <v>432</v>
      </c>
      <c r="F433">
        <v>3315.28</v>
      </c>
      <c r="G433">
        <v>334.673</v>
      </c>
      <c r="H433">
        <f t="shared" si="25"/>
        <v>2980.607</v>
      </c>
      <c r="I433">
        <f t="shared" si="26"/>
        <v>0.38256459065607018</v>
      </c>
      <c r="K433">
        <v>86.2</v>
      </c>
      <c r="L433">
        <f t="shared" si="27"/>
        <v>0.86830338681992369</v>
      </c>
    </row>
    <row r="434" spans="1:12" x14ac:dyDescent="0.25">
      <c r="A434">
        <v>433</v>
      </c>
      <c r="B434">
        <v>11596.803</v>
      </c>
      <c r="C434">
        <v>418.53399999999999</v>
      </c>
      <c r="D434">
        <f t="shared" si="24"/>
        <v>32188.540274322768</v>
      </c>
      <c r="E434">
        <v>433</v>
      </c>
      <c r="F434">
        <v>3045.4</v>
      </c>
      <c r="G434">
        <v>339.74</v>
      </c>
      <c r="H434">
        <f t="shared" si="25"/>
        <v>2705.66</v>
      </c>
      <c r="I434">
        <f t="shared" si="26"/>
        <v>0.34727480353985035</v>
      </c>
      <c r="K434">
        <v>86.4</v>
      </c>
      <c r="L434">
        <f t="shared" si="27"/>
        <v>0.95333769584521044</v>
      </c>
    </row>
    <row r="435" spans="1:12" x14ac:dyDescent="0.25">
      <c r="A435">
        <v>434</v>
      </c>
      <c r="B435">
        <v>11654.02</v>
      </c>
      <c r="C435">
        <v>420.72399999999999</v>
      </c>
      <c r="D435">
        <f t="shared" si="24"/>
        <v>30102.48603273472</v>
      </c>
      <c r="E435">
        <v>434</v>
      </c>
      <c r="F435">
        <v>3247.527</v>
      </c>
      <c r="G435">
        <v>340.12700000000001</v>
      </c>
      <c r="H435">
        <f t="shared" si="25"/>
        <v>2907.4</v>
      </c>
      <c r="I435">
        <f t="shared" si="26"/>
        <v>0.37316838176702211</v>
      </c>
      <c r="K435">
        <v>86.6</v>
      </c>
      <c r="L435">
        <f t="shared" si="27"/>
        <v>0.82674704119156572</v>
      </c>
    </row>
    <row r="436" spans="1:12" x14ac:dyDescent="0.25">
      <c r="A436">
        <v>435</v>
      </c>
      <c r="B436">
        <v>11898.977999999999</v>
      </c>
      <c r="C436">
        <v>426.23200000000003</v>
      </c>
      <c r="D436">
        <f t="shared" si="24"/>
        <v>31702.096757009273</v>
      </c>
      <c r="E436">
        <v>435</v>
      </c>
      <c r="F436">
        <v>3160.8870000000002</v>
      </c>
      <c r="G436">
        <v>341.34</v>
      </c>
      <c r="H436">
        <f t="shared" si="25"/>
        <v>2819.547</v>
      </c>
      <c r="I436">
        <f t="shared" si="26"/>
        <v>0.36189234068448162</v>
      </c>
      <c r="K436">
        <v>86.8</v>
      </c>
      <c r="L436">
        <f t="shared" si="27"/>
        <v>0.92381823173872646</v>
      </c>
    </row>
    <row r="437" spans="1:12" x14ac:dyDescent="0.25">
      <c r="A437">
        <v>436</v>
      </c>
      <c r="B437">
        <v>11809.992</v>
      </c>
      <c r="C437">
        <v>426.34699999999998</v>
      </c>
      <c r="D437">
        <f t="shared" si="24"/>
        <v>29675.493494835035</v>
      </c>
      <c r="E437">
        <v>436</v>
      </c>
      <c r="F437">
        <v>3329.5070000000001</v>
      </c>
      <c r="G437">
        <v>340.8</v>
      </c>
      <c r="H437">
        <f t="shared" si="25"/>
        <v>2988.7069999999999</v>
      </c>
      <c r="I437">
        <f t="shared" si="26"/>
        <v>0.38360423566271284</v>
      </c>
      <c r="K437">
        <v>87</v>
      </c>
      <c r="L437">
        <f t="shared" si="27"/>
        <v>0.80083531568255251</v>
      </c>
    </row>
    <row r="438" spans="1:12" x14ac:dyDescent="0.25">
      <c r="A438">
        <v>437</v>
      </c>
      <c r="B438">
        <v>11300.986999999999</v>
      </c>
      <c r="C438">
        <v>429.45800000000003</v>
      </c>
      <c r="D438">
        <f t="shared" si="24"/>
        <v>29113.542467091982</v>
      </c>
      <c r="E438">
        <v>437</v>
      </c>
      <c r="F438">
        <v>3248.2869999999998</v>
      </c>
      <c r="G438">
        <v>338.94</v>
      </c>
      <c r="H438">
        <f t="shared" si="25"/>
        <v>2909.3469999999998</v>
      </c>
      <c r="I438">
        <f t="shared" si="26"/>
        <v>0.37341828162232249</v>
      </c>
      <c r="K438">
        <v>87.2</v>
      </c>
      <c r="L438">
        <f t="shared" si="27"/>
        <v>0.76673373430127145</v>
      </c>
    </row>
    <row r="439" spans="1:12" x14ac:dyDescent="0.25">
      <c r="A439">
        <v>438</v>
      </c>
      <c r="B439">
        <v>10103.575999999999</v>
      </c>
      <c r="C439">
        <v>434.04399999999998</v>
      </c>
      <c r="D439">
        <f t="shared" si="24"/>
        <v>25264.814481768211</v>
      </c>
      <c r="E439">
        <v>438</v>
      </c>
      <c r="F439">
        <v>3323.8270000000002</v>
      </c>
      <c r="G439">
        <v>341.95299999999997</v>
      </c>
      <c r="H439">
        <f t="shared" si="25"/>
        <v>2981.8740000000003</v>
      </c>
      <c r="I439">
        <f t="shared" si="26"/>
        <v>0.3827272116713068</v>
      </c>
      <c r="K439">
        <v>87.4</v>
      </c>
      <c r="L439">
        <f t="shared" si="27"/>
        <v>0.53317653069038207</v>
      </c>
    </row>
    <row r="440" spans="1:12" x14ac:dyDescent="0.25">
      <c r="A440">
        <v>439</v>
      </c>
      <c r="B440">
        <v>10780.879000000001</v>
      </c>
      <c r="C440">
        <v>446.72199999999998</v>
      </c>
      <c r="D440">
        <f t="shared" si="24"/>
        <v>28788.756618288942</v>
      </c>
      <c r="E440">
        <v>439</v>
      </c>
      <c r="F440">
        <v>3134.5329999999999</v>
      </c>
      <c r="G440">
        <v>337.79300000000001</v>
      </c>
      <c r="H440">
        <f t="shared" si="25"/>
        <v>2796.74</v>
      </c>
      <c r="I440">
        <f t="shared" si="26"/>
        <v>0.35896503405898783</v>
      </c>
      <c r="K440">
        <v>87.6</v>
      </c>
      <c r="L440">
        <f t="shared" si="27"/>
        <v>0.74702434592462164</v>
      </c>
    </row>
    <row r="441" spans="1:12" x14ac:dyDescent="0.25">
      <c r="A441">
        <v>440</v>
      </c>
      <c r="B441">
        <v>10361.359</v>
      </c>
      <c r="C441">
        <v>440.66</v>
      </c>
      <c r="D441">
        <f t="shared" si="24"/>
        <v>24801.599341701294</v>
      </c>
      <c r="E441">
        <v>440</v>
      </c>
      <c r="F441">
        <v>3458.44</v>
      </c>
      <c r="G441">
        <v>341.97300000000001</v>
      </c>
      <c r="H441">
        <f t="shared" si="25"/>
        <v>3116.4670000000001</v>
      </c>
      <c r="I441">
        <f t="shared" si="26"/>
        <v>0.40000238949588157</v>
      </c>
      <c r="K441">
        <v>87.8</v>
      </c>
      <c r="L441">
        <f t="shared" si="27"/>
        <v>0.50506666343117268</v>
      </c>
    </row>
    <row r="442" spans="1:12" x14ac:dyDescent="0.25">
      <c r="A442">
        <v>441</v>
      </c>
      <c r="B442">
        <v>11179.557000000001</v>
      </c>
      <c r="C442">
        <v>449.67500000000001</v>
      </c>
      <c r="D442">
        <f t="shared" si="24"/>
        <v>26908.296800399599</v>
      </c>
      <c r="E442">
        <v>441</v>
      </c>
      <c r="F442">
        <v>3449.6869999999999</v>
      </c>
      <c r="G442">
        <v>342.92</v>
      </c>
      <c r="H442">
        <f t="shared" si="25"/>
        <v>3106.7669999999998</v>
      </c>
      <c r="I442">
        <f t="shared" si="26"/>
        <v>0.39875738251261811</v>
      </c>
      <c r="K442">
        <v>88</v>
      </c>
      <c r="L442">
        <f t="shared" si="27"/>
        <v>0.63291003640634835</v>
      </c>
    </row>
    <row r="443" spans="1:12" x14ac:dyDescent="0.25">
      <c r="A443">
        <v>442</v>
      </c>
      <c r="B443">
        <v>10547.887000000001</v>
      </c>
      <c r="C443">
        <v>441.15499999999997</v>
      </c>
      <c r="D443">
        <f t="shared" si="24"/>
        <v>27399.597441491529</v>
      </c>
      <c r="E443">
        <v>442</v>
      </c>
      <c r="F443">
        <v>3219.5129999999999</v>
      </c>
      <c r="G443">
        <v>345.64699999999999</v>
      </c>
      <c r="H443">
        <f t="shared" si="25"/>
        <v>2873.866</v>
      </c>
      <c r="I443">
        <f t="shared" si="26"/>
        <v>0.36886425143952145</v>
      </c>
      <c r="K443">
        <v>88.2</v>
      </c>
      <c r="L443">
        <f t="shared" si="27"/>
        <v>0.66272425146733172</v>
      </c>
    </row>
    <row r="444" spans="1:12" x14ac:dyDescent="0.25">
      <c r="A444">
        <v>443</v>
      </c>
      <c r="B444">
        <v>10508.156999999999</v>
      </c>
      <c r="C444">
        <v>446.19499999999999</v>
      </c>
      <c r="D444">
        <f t="shared" si="24"/>
        <v>25585.330061652858</v>
      </c>
      <c r="E444">
        <v>443</v>
      </c>
      <c r="F444">
        <v>3404.88</v>
      </c>
      <c r="G444">
        <v>340.86</v>
      </c>
      <c r="H444">
        <f t="shared" si="25"/>
        <v>3064.02</v>
      </c>
      <c r="I444">
        <f t="shared" si="26"/>
        <v>0.39327075225348801</v>
      </c>
      <c r="K444">
        <v>88.4</v>
      </c>
      <c r="L444">
        <f t="shared" si="27"/>
        <v>0.55262678096450824</v>
      </c>
    </row>
    <row r="445" spans="1:12" x14ac:dyDescent="0.25">
      <c r="A445">
        <v>444</v>
      </c>
      <c r="B445">
        <v>10784.218999999999</v>
      </c>
      <c r="C445">
        <v>444.65800000000002</v>
      </c>
      <c r="D445">
        <f t="shared" si="24"/>
        <v>25416.720430829966</v>
      </c>
      <c r="E445">
        <v>444</v>
      </c>
      <c r="F445">
        <v>3508.48</v>
      </c>
      <c r="G445">
        <v>339.04</v>
      </c>
      <c r="H445">
        <f t="shared" si="25"/>
        <v>3169.44</v>
      </c>
      <c r="I445">
        <f t="shared" si="26"/>
        <v>0.40680153948808917</v>
      </c>
      <c r="K445">
        <v>88.6</v>
      </c>
      <c r="L445">
        <f t="shared" si="27"/>
        <v>0.54239483055725024</v>
      </c>
    </row>
    <row r="446" spans="1:12" x14ac:dyDescent="0.25">
      <c r="A446">
        <v>445</v>
      </c>
      <c r="B446">
        <v>10727.241</v>
      </c>
      <c r="C446">
        <v>438.16699999999997</v>
      </c>
      <c r="D446">
        <f t="shared" si="24"/>
        <v>25626.594026499402</v>
      </c>
      <c r="E446">
        <v>445</v>
      </c>
      <c r="F446">
        <v>3473.8670000000002</v>
      </c>
      <c r="G446">
        <v>345.733</v>
      </c>
      <c r="H446">
        <f t="shared" si="25"/>
        <v>3128.134</v>
      </c>
      <c r="I446">
        <f t="shared" si="26"/>
        <v>0.40149986335915316</v>
      </c>
      <c r="K446">
        <v>88.8</v>
      </c>
      <c r="L446">
        <f t="shared" si="27"/>
        <v>0.55513085407027396</v>
      </c>
    </row>
    <row r="447" spans="1:12" x14ac:dyDescent="0.25">
      <c r="A447">
        <v>446</v>
      </c>
      <c r="B447">
        <v>10655.415999999999</v>
      </c>
      <c r="C447">
        <v>449.36200000000002</v>
      </c>
      <c r="D447">
        <f t="shared" si="24"/>
        <v>27937.880957674759</v>
      </c>
      <c r="E447">
        <v>446</v>
      </c>
      <c r="F447">
        <v>3183.0729999999999</v>
      </c>
      <c r="G447">
        <v>336.88</v>
      </c>
      <c r="H447">
        <f t="shared" si="25"/>
        <v>2846.1929999999998</v>
      </c>
      <c r="I447">
        <f t="shared" si="26"/>
        <v>0.3653123877026298</v>
      </c>
      <c r="K447">
        <v>89</v>
      </c>
      <c r="L447">
        <f t="shared" si="27"/>
        <v>0.69538958746119672</v>
      </c>
    </row>
    <row r="448" spans="1:12" x14ac:dyDescent="0.25">
      <c r="A448">
        <v>447</v>
      </c>
      <c r="B448">
        <v>10927.057000000001</v>
      </c>
      <c r="C448">
        <v>458.00700000000001</v>
      </c>
      <c r="D448">
        <f t="shared" si="24"/>
        <v>26666.590882461798</v>
      </c>
      <c r="E448">
        <v>447</v>
      </c>
      <c r="F448">
        <v>3401.66</v>
      </c>
      <c r="G448">
        <v>342.94</v>
      </c>
      <c r="H448">
        <f t="shared" si="25"/>
        <v>3058.72</v>
      </c>
      <c r="I448">
        <f t="shared" si="26"/>
        <v>0.39259049070593166</v>
      </c>
      <c r="K448">
        <v>89.2</v>
      </c>
      <c r="L448">
        <f t="shared" si="27"/>
        <v>0.61824229202300318</v>
      </c>
    </row>
    <row r="449" spans="1:12" x14ac:dyDescent="0.25">
      <c r="A449">
        <v>448</v>
      </c>
      <c r="B449">
        <v>10830.450999999999</v>
      </c>
      <c r="C449">
        <v>449.995</v>
      </c>
      <c r="D449">
        <f t="shared" si="24"/>
        <v>26498.276037437132</v>
      </c>
      <c r="E449">
        <v>448</v>
      </c>
      <c r="F449">
        <v>3392.913</v>
      </c>
      <c r="G449">
        <v>340.81299999999999</v>
      </c>
      <c r="H449">
        <f t="shared" si="25"/>
        <v>3052.1</v>
      </c>
      <c r="I449">
        <f t="shared" si="26"/>
        <v>0.39174080552766322</v>
      </c>
      <c r="K449">
        <v>89.4</v>
      </c>
      <c r="L449">
        <f t="shared" si="27"/>
        <v>0.60802823047330024</v>
      </c>
    </row>
    <row r="450" spans="1:12" x14ac:dyDescent="0.25">
      <c r="A450">
        <v>449</v>
      </c>
      <c r="B450">
        <v>10804.942999999999</v>
      </c>
      <c r="C450">
        <v>448.84199999999998</v>
      </c>
      <c r="D450">
        <f t="shared" ref="D450:D513" si="28">(B450-C450)/I450</f>
        <v>28294.001250113677</v>
      </c>
      <c r="E450">
        <v>449</v>
      </c>
      <c r="F450">
        <v>3190.7869999999998</v>
      </c>
      <c r="G450">
        <v>339.1</v>
      </c>
      <c r="H450">
        <f t="shared" ref="H450:H513" si="29">F450-G450</f>
        <v>2851.6869999999999</v>
      </c>
      <c r="I450">
        <f t="shared" ref="I450:I513" si="30">H450/AVERAGE(H:H)</f>
        <v>0.36601754938985137</v>
      </c>
      <c r="K450">
        <v>89.6</v>
      </c>
      <c r="L450">
        <f t="shared" si="27"/>
        <v>0.71700048331257737</v>
      </c>
    </row>
    <row r="451" spans="1:12" x14ac:dyDescent="0.25">
      <c r="A451">
        <v>450</v>
      </c>
      <c r="B451">
        <v>10493.214</v>
      </c>
      <c r="C451">
        <v>445.59100000000001</v>
      </c>
      <c r="D451">
        <f t="shared" si="28"/>
        <v>29128.711174153537</v>
      </c>
      <c r="E451">
        <v>450</v>
      </c>
      <c r="F451">
        <v>3039.8069999999998</v>
      </c>
      <c r="G451">
        <v>352.34699999999998</v>
      </c>
      <c r="H451">
        <f t="shared" si="29"/>
        <v>2687.46</v>
      </c>
      <c r="I451">
        <f t="shared" si="30"/>
        <v>0.34493881105578911</v>
      </c>
      <c r="K451">
        <v>89.8</v>
      </c>
      <c r="L451">
        <f t="shared" si="27"/>
        <v>0.76765423604033922</v>
      </c>
    </row>
    <row r="452" spans="1:12" x14ac:dyDescent="0.25">
      <c r="A452">
        <v>451</v>
      </c>
      <c r="B452">
        <v>9637.3150000000005</v>
      </c>
      <c r="C452">
        <v>447.71699999999998</v>
      </c>
      <c r="D452">
        <f t="shared" si="28"/>
        <v>24546.176537695952</v>
      </c>
      <c r="E452">
        <v>451</v>
      </c>
      <c r="F452">
        <v>3264.7730000000001</v>
      </c>
      <c r="G452">
        <v>347.93299999999999</v>
      </c>
      <c r="H452">
        <f t="shared" si="29"/>
        <v>2916.84</v>
      </c>
      <c r="I452">
        <f t="shared" si="30"/>
        <v>0.37438001742908467</v>
      </c>
      <c r="K452">
        <v>90</v>
      </c>
      <c r="L452">
        <f t="shared" si="27"/>
        <v>0.48956651998912548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52"/>
  <sheetViews>
    <sheetView workbookViewId="0">
      <selection activeCell="O23" sqref="O23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17</v>
      </c>
    </row>
    <row r="2" spans="1:12" x14ac:dyDescent="0.25">
      <c r="A2">
        <v>1</v>
      </c>
      <c r="B2">
        <v>2273.7779999999998</v>
      </c>
      <c r="C2">
        <v>471.65</v>
      </c>
      <c r="D2">
        <f t="shared" ref="D2:D65" si="0">(B2-C2)/I2</f>
        <v>1751.3195358821804</v>
      </c>
      <c r="E2">
        <v>1</v>
      </c>
      <c r="F2">
        <v>1276.2550000000001</v>
      </c>
      <c r="G2">
        <v>315.75900000000001</v>
      </c>
      <c r="H2">
        <f t="shared" ref="H2:H65" si="1">F2-G2</f>
        <v>960.49600000000009</v>
      </c>
      <c r="I2">
        <f t="shared" ref="I2:I65" si="2">H2/AVERAGE(H:H)</f>
        <v>1.0290115327767562</v>
      </c>
      <c r="J2">
        <f>AVERAGE(D2:D151)</f>
        <v>1416.3581291415976</v>
      </c>
      <c r="K2">
        <v>0</v>
      </c>
      <c r="L2">
        <f t="shared" ref="L2:L65" si="3">(D2-$J$2)/$J$2</f>
        <v>0.23649485243085414</v>
      </c>
    </row>
    <row r="3" spans="1:12" x14ac:dyDescent="0.25">
      <c r="A3">
        <v>2</v>
      </c>
      <c r="B3">
        <v>2199.1390000000001</v>
      </c>
      <c r="C3">
        <v>474.51799999999997</v>
      </c>
      <c r="D3">
        <f t="shared" si="0"/>
        <v>1723.6481478371813</v>
      </c>
      <c r="E3">
        <v>2</v>
      </c>
      <c r="F3">
        <v>1256.9459999999999</v>
      </c>
      <c r="G3">
        <v>323.00299999999999</v>
      </c>
      <c r="H3">
        <f t="shared" si="1"/>
        <v>933.94299999999998</v>
      </c>
      <c r="I3">
        <f t="shared" si="2"/>
        <v>1.0005644145900887</v>
      </c>
      <c r="K3">
        <v>0.2</v>
      </c>
      <c r="L3">
        <f t="shared" si="3"/>
        <v>0.21695785294205278</v>
      </c>
    </row>
    <row r="4" spans="1:12" x14ac:dyDescent="0.25">
      <c r="A4">
        <v>3</v>
      </c>
      <c r="B4">
        <v>2084.982</v>
      </c>
      <c r="C4">
        <v>475.72</v>
      </c>
      <c r="D4">
        <f t="shared" si="0"/>
        <v>1607.086025813788</v>
      </c>
      <c r="E4">
        <v>3</v>
      </c>
      <c r="F4">
        <v>1258.9970000000001</v>
      </c>
      <c r="G4">
        <v>324.31700000000001</v>
      </c>
      <c r="H4">
        <f t="shared" si="1"/>
        <v>934.68000000000006</v>
      </c>
      <c r="I4">
        <f t="shared" si="2"/>
        <v>1.0013539873729598</v>
      </c>
      <c r="K4">
        <v>0.4</v>
      </c>
      <c r="L4">
        <f t="shared" si="3"/>
        <v>0.13466078440753082</v>
      </c>
    </row>
    <row r="5" spans="1:12" x14ac:dyDescent="0.25">
      <c r="A5">
        <v>4</v>
      </c>
      <c r="B5">
        <v>2082.3679999999999</v>
      </c>
      <c r="C5">
        <v>470.11399999999998</v>
      </c>
      <c r="D5">
        <f t="shared" si="0"/>
        <v>1620.8271245522972</v>
      </c>
      <c r="E5">
        <v>4</v>
      </c>
      <c r="F5">
        <v>1244.694</v>
      </c>
      <c r="G5">
        <v>316.21499999999997</v>
      </c>
      <c r="H5">
        <f t="shared" si="1"/>
        <v>928.47900000000004</v>
      </c>
      <c r="I5">
        <f t="shared" si="2"/>
        <v>0.99471064839523504</v>
      </c>
      <c r="K5">
        <v>0.6</v>
      </c>
      <c r="L5">
        <f t="shared" si="3"/>
        <v>0.14436249646452107</v>
      </c>
    </row>
    <row r="6" spans="1:12" x14ac:dyDescent="0.25">
      <c r="A6">
        <v>5</v>
      </c>
      <c r="B6">
        <v>2000.383</v>
      </c>
      <c r="C6">
        <v>462.93599999999998</v>
      </c>
      <c r="D6">
        <f t="shared" si="0"/>
        <v>1507.6089512706344</v>
      </c>
      <c r="E6">
        <v>5</v>
      </c>
      <c r="F6">
        <v>1264.51</v>
      </c>
      <c r="G6">
        <v>312.62</v>
      </c>
      <c r="H6">
        <f t="shared" si="1"/>
        <v>951.89</v>
      </c>
      <c r="I6">
        <f t="shared" si="2"/>
        <v>1.0197916367531632</v>
      </c>
      <c r="K6">
        <v>0.8</v>
      </c>
      <c r="L6">
        <f t="shared" si="3"/>
        <v>6.4426376529741494E-2</v>
      </c>
    </row>
    <row r="7" spans="1:12" x14ac:dyDescent="0.25">
      <c r="A7">
        <v>6</v>
      </c>
      <c r="B7">
        <v>1961.8150000000001</v>
      </c>
      <c r="C7">
        <v>460.16500000000002</v>
      </c>
      <c r="D7">
        <f t="shared" si="0"/>
        <v>1429.7197773102246</v>
      </c>
      <c r="E7">
        <v>6</v>
      </c>
      <c r="F7">
        <v>1293.0940000000001</v>
      </c>
      <c r="G7">
        <v>312.71699999999998</v>
      </c>
      <c r="H7">
        <f t="shared" si="1"/>
        <v>980.37700000000007</v>
      </c>
      <c r="I7">
        <f t="shared" si="2"/>
        <v>1.0503107139114352</v>
      </c>
      <c r="K7">
        <v>1</v>
      </c>
      <c r="L7">
        <f t="shared" si="3"/>
        <v>9.4338062483709344E-3</v>
      </c>
    </row>
    <row r="8" spans="1:12" x14ac:dyDescent="0.25">
      <c r="A8">
        <v>7</v>
      </c>
      <c r="B8">
        <v>1971.971</v>
      </c>
      <c r="C8">
        <v>448.24200000000002</v>
      </c>
      <c r="D8">
        <f t="shared" si="0"/>
        <v>1438.1911816542897</v>
      </c>
      <c r="E8">
        <v>7</v>
      </c>
      <c r="F8">
        <v>1299.722</v>
      </c>
      <c r="G8">
        <v>310.79000000000002</v>
      </c>
      <c r="H8">
        <f t="shared" si="1"/>
        <v>988.93200000000002</v>
      </c>
      <c r="I8">
        <f t="shared" si="2"/>
        <v>1.0594759719269866</v>
      </c>
      <c r="K8">
        <v>1.2</v>
      </c>
      <c r="L8">
        <f t="shared" si="3"/>
        <v>1.5414923714191077E-2</v>
      </c>
    </row>
    <row r="9" spans="1:12" x14ac:dyDescent="0.25">
      <c r="A9">
        <v>8</v>
      </c>
      <c r="B9">
        <v>2078.7779999999998</v>
      </c>
      <c r="C9">
        <v>443.55</v>
      </c>
      <c r="D9">
        <f t="shared" si="0"/>
        <v>1535.6357759546763</v>
      </c>
      <c r="E9">
        <v>8</v>
      </c>
      <c r="F9">
        <v>1301.1220000000001</v>
      </c>
      <c r="G9">
        <v>307.17</v>
      </c>
      <c r="H9">
        <f t="shared" si="1"/>
        <v>993.952</v>
      </c>
      <c r="I9">
        <f t="shared" si="2"/>
        <v>1.0648540660518337</v>
      </c>
      <c r="K9">
        <v>1.4</v>
      </c>
      <c r="L9">
        <f t="shared" si="3"/>
        <v>8.421432712457301E-2</v>
      </c>
    </row>
    <row r="10" spans="1:12" x14ac:dyDescent="0.25">
      <c r="A10">
        <v>9</v>
      </c>
      <c r="B10">
        <v>2094.1979999999999</v>
      </c>
      <c r="C10">
        <v>436.62200000000001</v>
      </c>
      <c r="D10">
        <f t="shared" si="0"/>
        <v>1555.6116493961481</v>
      </c>
      <c r="E10">
        <v>9</v>
      </c>
      <c r="F10">
        <v>1300.8050000000001</v>
      </c>
      <c r="G10">
        <v>306.20699999999999</v>
      </c>
      <c r="H10">
        <f t="shared" si="1"/>
        <v>994.59800000000007</v>
      </c>
      <c r="I10">
        <f t="shared" si="2"/>
        <v>1.0655461474870234</v>
      </c>
      <c r="K10">
        <v>1.6</v>
      </c>
      <c r="L10">
        <f t="shared" si="3"/>
        <v>9.8318015330590799E-2</v>
      </c>
    </row>
    <row r="11" spans="1:12" x14ac:dyDescent="0.25">
      <c r="A11">
        <v>10</v>
      </c>
      <c r="B11">
        <v>2164.308</v>
      </c>
      <c r="C11">
        <v>439.26100000000002</v>
      </c>
      <c r="D11">
        <f t="shared" si="0"/>
        <v>1609.5477669588604</v>
      </c>
      <c r="E11">
        <v>10</v>
      </c>
      <c r="F11">
        <v>1318.7370000000001</v>
      </c>
      <c r="G11">
        <v>318.33999999999997</v>
      </c>
      <c r="H11">
        <f t="shared" si="1"/>
        <v>1000.3970000000002</v>
      </c>
      <c r="I11">
        <f t="shared" si="2"/>
        <v>1.071758810401364</v>
      </c>
      <c r="K11">
        <v>1.8</v>
      </c>
      <c r="L11">
        <f t="shared" si="3"/>
        <v>0.13639886257746683</v>
      </c>
    </row>
    <row r="12" spans="1:12" x14ac:dyDescent="0.25">
      <c r="A12">
        <v>11</v>
      </c>
      <c r="B12">
        <v>2232.748</v>
      </c>
      <c r="C12">
        <v>441.005</v>
      </c>
      <c r="D12">
        <f t="shared" si="0"/>
        <v>1687.051750206484</v>
      </c>
      <c r="E12">
        <v>11</v>
      </c>
      <c r="F12">
        <v>1300.433</v>
      </c>
      <c r="G12">
        <v>309.09300000000002</v>
      </c>
      <c r="H12">
        <f t="shared" si="1"/>
        <v>991.33999999999992</v>
      </c>
      <c r="I12">
        <f t="shared" si="2"/>
        <v>1.0620557429733275</v>
      </c>
      <c r="K12">
        <v>2</v>
      </c>
      <c r="L12">
        <f t="shared" si="3"/>
        <v>0.19111947430198592</v>
      </c>
    </row>
    <row r="13" spans="1:12" x14ac:dyDescent="0.25">
      <c r="A13">
        <v>12</v>
      </c>
      <c r="B13">
        <v>2274.451</v>
      </c>
      <c r="C13">
        <v>455.65300000000002</v>
      </c>
      <c r="D13">
        <f t="shared" si="0"/>
        <v>1665.9213387351681</v>
      </c>
      <c r="E13">
        <v>12</v>
      </c>
      <c r="F13">
        <v>1323.855</v>
      </c>
      <c r="G13">
        <v>304.78199999999998</v>
      </c>
      <c r="H13">
        <f t="shared" si="1"/>
        <v>1019.0730000000001</v>
      </c>
      <c r="I13">
        <f t="shared" si="2"/>
        <v>1.0917670346793815</v>
      </c>
      <c r="K13">
        <v>2.2000000000000002</v>
      </c>
      <c r="L13">
        <f t="shared" si="3"/>
        <v>0.17620064054337836</v>
      </c>
    </row>
    <row r="14" spans="1:12" x14ac:dyDescent="0.25">
      <c r="A14">
        <v>13</v>
      </c>
      <c r="B14">
        <v>2297.558</v>
      </c>
      <c r="C14">
        <v>449.62599999999998</v>
      </c>
      <c r="D14">
        <f t="shared" si="0"/>
        <v>1643.1729681392321</v>
      </c>
      <c r="E14">
        <v>13</v>
      </c>
      <c r="F14">
        <v>1359.759</v>
      </c>
      <c r="G14">
        <v>310.02800000000002</v>
      </c>
      <c r="H14">
        <f t="shared" si="1"/>
        <v>1049.731</v>
      </c>
      <c r="I14">
        <f t="shared" si="2"/>
        <v>1.1246119768466261</v>
      </c>
      <c r="K14">
        <v>2.4</v>
      </c>
      <c r="L14">
        <f t="shared" si="3"/>
        <v>0.16013946919985458</v>
      </c>
    </row>
    <row r="15" spans="1:12" x14ac:dyDescent="0.25">
      <c r="A15">
        <v>14</v>
      </c>
      <c r="B15">
        <v>2358.4319999999998</v>
      </c>
      <c r="C15">
        <v>459.10399999999998</v>
      </c>
      <c r="D15">
        <f t="shared" si="0"/>
        <v>1659.3288609751305</v>
      </c>
      <c r="E15">
        <v>14</v>
      </c>
      <c r="F15">
        <v>1376.414</v>
      </c>
      <c r="G15">
        <v>307.99200000000002</v>
      </c>
      <c r="H15">
        <f t="shared" si="1"/>
        <v>1068.422</v>
      </c>
      <c r="I15">
        <f t="shared" si="2"/>
        <v>1.1446362711270086</v>
      </c>
      <c r="K15">
        <v>2.6</v>
      </c>
      <c r="L15">
        <f t="shared" si="3"/>
        <v>0.17154611311532381</v>
      </c>
    </row>
    <row r="16" spans="1:12" x14ac:dyDescent="0.25">
      <c r="A16">
        <v>15</v>
      </c>
      <c r="B16">
        <v>2366.817</v>
      </c>
      <c r="C16">
        <v>463.49099999999999</v>
      </c>
      <c r="D16">
        <f t="shared" si="0"/>
        <v>1729.6979574142545</v>
      </c>
      <c r="E16">
        <v>15</v>
      </c>
      <c r="F16">
        <v>1336.6369999999999</v>
      </c>
      <c r="G16">
        <v>309.524</v>
      </c>
      <c r="H16">
        <f t="shared" si="1"/>
        <v>1027.1129999999998</v>
      </c>
      <c r="I16">
        <f t="shared" si="2"/>
        <v>1.100380555947065</v>
      </c>
      <c r="K16">
        <v>2.8</v>
      </c>
      <c r="L16">
        <f t="shared" si="3"/>
        <v>0.22122923703100469</v>
      </c>
    </row>
    <row r="17" spans="1:12" x14ac:dyDescent="0.25">
      <c r="A17">
        <v>16</v>
      </c>
      <c r="B17">
        <v>2368.2089999999998</v>
      </c>
      <c r="C17">
        <v>457.971</v>
      </c>
      <c r="D17">
        <f t="shared" si="0"/>
        <v>1697.6323563001852</v>
      </c>
      <c r="E17">
        <v>16</v>
      </c>
      <c r="F17">
        <v>1357.385</v>
      </c>
      <c r="G17">
        <v>307.07100000000003</v>
      </c>
      <c r="H17">
        <f t="shared" si="1"/>
        <v>1050.3139999999999</v>
      </c>
      <c r="I17">
        <f t="shared" si="2"/>
        <v>1.125236564271882</v>
      </c>
      <c r="K17">
        <v>3</v>
      </c>
      <c r="L17">
        <f t="shared" si="3"/>
        <v>0.19858976439035056</v>
      </c>
    </row>
    <row r="18" spans="1:12" x14ac:dyDescent="0.25">
      <c r="A18">
        <v>17</v>
      </c>
      <c r="B18">
        <v>2360.1669999999999</v>
      </c>
      <c r="C18">
        <v>458.20800000000003</v>
      </c>
      <c r="D18">
        <f t="shared" si="0"/>
        <v>1686.5574463883277</v>
      </c>
      <c r="E18">
        <v>17</v>
      </c>
      <c r="F18">
        <v>1361.7449999999999</v>
      </c>
      <c r="G18">
        <v>309.11599999999999</v>
      </c>
      <c r="H18">
        <f t="shared" si="1"/>
        <v>1052.6289999999999</v>
      </c>
      <c r="I18">
        <f t="shared" si="2"/>
        <v>1.1277167013035596</v>
      </c>
      <c r="K18">
        <v>3.2</v>
      </c>
      <c r="L18">
        <f t="shared" si="3"/>
        <v>0.19077047795142596</v>
      </c>
    </row>
    <row r="19" spans="1:12" x14ac:dyDescent="0.25">
      <c r="A19">
        <v>18</v>
      </c>
      <c r="B19">
        <v>2266.498</v>
      </c>
      <c r="C19">
        <v>452.40499999999997</v>
      </c>
      <c r="D19">
        <f t="shared" si="0"/>
        <v>1665.0593319190928</v>
      </c>
      <c r="E19">
        <v>18</v>
      </c>
      <c r="F19">
        <v>1329.249</v>
      </c>
      <c r="G19">
        <v>312.286</v>
      </c>
      <c r="H19">
        <f t="shared" si="1"/>
        <v>1016.963</v>
      </c>
      <c r="I19">
        <f t="shared" si="2"/>
        <v>1.0895065210133599</v>
      </c>
      <c r="K19">
        <v>3.4</v>
      </c>
      <c r="L19">
        <f t="shared" si="3"/>
        <v>0.17559203259434375</v>
      </c>
    </row>
    <row r="20" spans="1:12" x14ac:dyDescent="0.25">
      <c r="A20">
        <v>19</v>
      </c>
      <c r="B20">
        <v>2173.4749999999999</v>
      </c>
      <c r="C20">
        <v>449.142</v>
      </c>
      <c r="D20">
        <f t="shared" si="0"/>
        <v>1565.1726951356338</v>
      </c>
      <c r="E20">
        <v>19</v>
      </c>
      <c r="F20">
        <v>1344.606</v>
      </c>
      <c r="G20">
        <v>316.27199999999999</v>
      </c>
      <c r="H20">
        <f t="shared" si="1"/>
        <v>1028.3340000000001</v>
      </c>
      <c r="I20">
        <f t="shared" si="2"/>
        <v>1.1016886541395827</v>
      </c>
      <c r="K20">
        <v>3.6</v>
      </c>
      <c r="L20">
        <f t="shared" si="3"/>
        <v>0.10506845898094096</v>
      </c>
    </row>
    <row r="21" spans="1:12" x14ac:dyDescent="0.25">
      <c r="A21">
        <v>20</v>
      </c>
      <c r="B21">
        <v>2160.4430000000002</v>
      </c>
      <c r="C21">
        <v>460.91199999999998</v>
      </c>
      <c r="D21">
        <f t="shared" si="0"/>
        <v>1610.0601353547152</v>
      </c>
      <c r="E21">
        <v>20</v>
      </c>
      <c r="F21">
        <v>1295.4960000000001</v>
      </c>
      <c r="G21">
        <v>310.20999999999998</v>
      </c>
      <c r="H21">
        <f t="shared" si="1"/>
        <v>985.28600000000006</v>
      </c>
      <c r="I21">
        <f t="shared" si="2"/>
        <v>1.0555698900187809</v>
      </c>
      <c r="K21">
        <v>3.8</v>
      </c>
      <c r="L21">
        <f t="shared" si="3"/>
        <v>0.13676061317239954</v>
      </c>
    </row>
    <row r="22" spans="1:12" x14ac:dyDescent="0.25">
      <c r="A22">
        <v>21</v>
      </c>
      <c r="B22">
        <v>2061.7719999999999</v>
      </c>
      <c r="C22">
        <v>456.83800000000002</v>
      </c>
      <c r="D22">
        <f t="shared" si="0"/>
        <v>1508.4889662407561</v>
      </c>
      <c r="E22">
        <v>21</v>
      </c>
      <c r="F22">
        <v>1298.4929999999999</v>
      </c>
      <c r="G22">
        <v>305.399</v>
      </c>
      <c r="H22">
        <f t="shared" si="1"/>
        <v>993.09399999999994</v>
      </c>
      <c r="I22">
        <f t="shared" si="2"/>
        <v>1.0639348619165512</v>
      </c>
      <c r="K22">
        <v>4</v>
      </c>
      <c r="L22">
        <f t="shared" si="3"/>
        <v>6.5047698886012389E-2</v>
      </c>
    </row>
    <row r="23" spans="1:12" x14ac:dyDescent="0.25">
      <c r="A23">
        <v>22</v>
      </c>
      <c r="B23">
        <v>1993.0350000000001</v>
      </c>
      <c r="C23">
        <v>458.947</v>
      </c>
      <c r="D23">
        <f t="shared" si="0"/>
        <v>1409.4311060958494</v>
      </c>
      <c r="E23">
        <v>22</v>
      </c>
      <c r="F23">
        <v>1328.02</v>
      </c>
      <c r="G23">
        <v>312.048</v>
      </c>
      <c r="H23">
        <f t="shared" si="1"/>
        <v>1015.972</v>
      </c>
      <c r="I23">
        <f t="shared" si="2"/>
        <v>1.0884448295237734</v>
      </c>
      <c r="K23">
        <v>4.2</v>
      </c>
      <c r="L23">
        <f t="shared" si="3"/>
        <v>-4.8907284840073902E-3</v>
      </c>
    </row>
    <row r="24" spans="1:12" x14ac:dyDescent="0.25">
      <c r="A24">
        <v>23</v>
      </c>
      <c r="B24">
        <v>1918.5840000000001</v>
      </c>
      <c r="C24">
        <v>451.77300000000002</v>
      </c>
      <c r="D24">
        <f t="shared" si="0"/>
        <v>1336.6746008974405</v>
      </c>
      <c r="E24">
        <v>23</v>
      </c>
      <c r="F24">
        <v>1334.0309999999999</v>
      </c>
      <c r="G24">
        <v>309.73899999999998</v>
      </c>
      <c r="H24">
        <f t="shared" si="1"/>
        <v>1024.2919999999999</v>
      </c>
      <c r="I24">
        <f t="shared" si="2"/>
        <v>1.0973583241689386</v>
      </c>
      <c r="K24">
        <v>4.4000000000000004</v>
      </c>
      <c r="L24">
        <f t="shared" si="3"/>
        <v>-5.6259449220269105E-2</v>
      </c>
    </row>
    <row r="25" spans="1:12" x14ac:dyDescent="0.25">
      <c r="A25">
        <v>24</v>
      </c>
      <c r="B25">
        <v>1885.521</v>
      </c>
      <c r="C25">
        <v>453.238</v>
      </c>
      <c r="D25">
        <f t="shared" si="0"/>
        <v>1289.166662885903</v>
      </c>
      <c r="E25">
        <v>24</v>
      </c>
      <c r="F25">
        <v>1341.671</v>
      </c>
      <c r="G25">
        <v>304.63200000000001</v>
      </c>
      <c r="H25">
        <f t="shared" si="1"/>
        <v>1037.039</v>
      </c>
      <c r="I25">
        <f t="shared" si="2"/>
        <v>1.1110146121787849</v>
      </c>
      <c r="K25">
        <v>4.5999999999999996</v>
      </c>
      <c r="L25">
        <f t="shared" si="3"/>
        <v>-8.9801769509227664E-2</v>
      </c>
    </row>
    <row r="26" spans="1:12" x14ac:dyDescent="0.25">
      <c r="A26">
        <v>25</v>
      </c>
      <c r="B26">
        <v>1832.6110000000001</v>
      </c>
      <c r="C26">
        <v>454.29899999999998</v>
      </c>
      <c r="D26">
        <f t="shared" si="0"/>
        <v>1263.4541325455721</v>
      </c>
      <c r="E26">
        <v>25</v>
      </c>
      <c r="F26">
        <v>1328.1610000000001</v>
      </c>
      <c r="G26">
        <v>309.89</v>
      </c>
      <c r="H26">
        <f t="shared" si="1"/>
        <v>1018.2710000000001</v>
      </c>
      <c r="I26">
        <f t="shared" si="2"/>
        <v>1.0909078252195952</v>
      </c>
      <c r="K26">
        <v>4.8</v>
      </c>
      <c r="L26">
        <f t="shared" si="3"/>
        <v>-0.10795574470186789</v>
      </c>
    </row>
    <row r="27" spans="1:12" x14ac:dyDescent="0.25">
      <c r="A27">
        <v>26</v>
      </c>
      <c r="B27">
        <v>1910.0840000000001</v>
      </c>
      <c r="C27">
        <v>461.42399999999998</v>
      </c>
      <c r="D27">
        <f t="shared" si="0"/>
        <v>1333.1269499412724</v>
      </c>
      <c r="E27">
        <v>26</v>
      </c>
      <c r="F27">
        <v>1326.796</v>
      </c>
      <c r="G27">
        <v>312.48700000000002</v>
      </c>
      <c r="H27">
        <f t="shared" si="1"/>
        <v>1014.309</v>
      </c>
      <c r="I27">
        <f t="shared" si="2"/>
        <v>1.0866632019282314</v>
      </c>
      <c r="K27">
        <v>5</v>
      </c>
      <c r="L27">
        <f t="shared" si="3"/>
        <v>-5.8764218941411754E-2</v>
      </c>
    </row>
    <row r="28" spans="1:12" x14ac:dyDescent="0.25">
      <c r="A28">
        <v>27</v>
      </c>
      <c r="B28">
        <v>1887.1469999999999</v>
      </c>
      <c r="C28">
        <v>453.95699999999999</v>
      </c>
      <c r="D28">
        <f t="shared" si="0"/>
        <v>1350.962974600184</v>
      </c>
      <c r="E28">
        <v>27</v>
      </c>
      <c r="F28">
        <v>1304.1780000000001</v>
      </c>
      <c r="G28">
        <v>313.94900000000001</v>
      </c>
      <c r="H28">
        <f t="shared" si="1"/>
        <v>990.22900000000004</v>
      </c>
      <c r="I28">
        <f t="shared" si="2"/>
        <v>1.0608654914648206</v>
      </c>
      <c r="K28">
        <v>5.2</v>
      </c>
      <c r="L28">
        <f t="shared" si="3"/>
        <v>-4.6171341270196398E-2</v>
      </c>
    </row>
    <row r="29" spans="1:12" x14ac:dyDescent="0.25">
      <c r="A29">
        <v>28</v>
      </c>
      <c r="B29">
        <v>1878.817</v>
      </c>
      <c r="C29">
        <v>459.19400000000002</v>
      </c>
      <c r="D29">
        <f t="shared" si="0"/>
        <v>1291.4377337178564</v>
      </c>
      <c r="E29">
        <v>28</v>
      </c>
      <c r="F29">
        <v>1348.2919999999999</v>
      </c>
      <c r="G29">
        <v>322.22699999999998</v>
      </c>
      <c r="H29">
        <f t="shared" si="1"/>
        <v>1026.0650000000001</v>
      </c>
      <c r="I29">
        <f t="shared" si="2"/>
        <v>1.0992577984484915</v>
      </c>
      <c r="K29">
        <v>5.4</v>
      </c>
      <c r="L29">
        <f t="shared" si="3"/>
        <v>-8.8198311467630602E-2</v>
      </c>
    </row>
    <row r="30" spans="1:12" x14ac:dyDescent="0.25">
      <c r="A30">
        <v>29</v>
      </c>
      <c r="B30">
        <v>1826.662</v>
      </c>
      <c r="C30">
        <v>457.00299999999999</v>
      </c>
      <c r="D30">
        <f t="shared" si="0"/>
        <v>1262.4402240311638</v>
      </c>
      <c r="E30">
        <v>29</v>
      </c>
      <c r="F30">
        <v>1325.2829999999999</v>
      </c>
      <c r="G30">
        <v>312.59199999999998</v>
      </c>
      <c r="H30">
        <f t="shared" si="1"/>
        <v>1012.6909999999999</v>
      </c>
      <c r="I30">
        <f t="shared" si="2"/>
        <v>1.0849297843397847</v>
      </c>
      <c r="K30">
        <v>5.6</v>
      </c>
      <c r="L30">
        <f t="shared" si="3"/>
        <v>-0.1086716007368262</v>
      </c>
    </row>
    <row r="31" spans="1:12" x14ac:dyDescent="0.25">
      <c r="A31">
        <v>30</v>
      </c>
      <c r="B31">
        <v>1784.761</v>
      </c>
      <c r="C31">
        <v>457.46899999999999</v>
      </c>
      <c r="D31">
        <f t="shared" si="0"/>
        <v>1235.5242960043015</v>
      </c>
      <c r="E31">
        <v>30</v>
      </c>
      <c r="F31">
        <v>1316.8869999999999</v>
      </c>
      <c r="G31">
        <v>314.142</v>
      </c>
      <c r="H31">
        <f t="shared" si="1"/>
        <v>1002.7449999999999</v>
      </c>
      <c r="I31">
        <f t="shared" si="2"/>
        <v>1.0742743014382445</v>
      </c>
      <c r="K31">
        <v>5.8</v>
      </c>
      <c r="L31">
        <f t="shared" si="3"/>
        <v>-0.12767521816455618</v>
      </c>
    </row>
    <row r="32" spans="1:12" x14ac:dyDescent="0.25">
      <c r="A32">
        <v>31</v>
      </c>
      <c r="B32">
        <v>1738.2090000000001</v>
      </c>
      <c r="C32">
        <v>444.613</v>
      </c>
      <c r="D32">
        <f t="shared" si="0"/>
        <v>1158.8040770575617</v>
      </c>
      <c r="E32">
        <v>31</v>
      </c>
      <c r="F32">
        <v>1357.11</v>
      </c>
      <c r="G32">
        <v>315.11900000000003</v>
      </c>
      <c r="H32">
        <f t="shared" si="1"/>
        <v>1041.991</v>
      </c>
      <c r="I32">
        <f t="shared" si="2"/>
        <v>1.1163198556262439</v>
      </c>
      <c r="K32">
        <v>6</v>
      </c>
      <c r="L32">
        <f t="shared" si="3"/>
        <v>-0.18184246398199438</v>
      </c>
    </row>
    <row r="33" spans="1:12" x14ac:dyDescent="0.25">
      <c r="A33">
        <v>32</v>
      </c>
      <c r="B33">
        <v>1742.7909999999999</v>
      </c>
      <c r="C33">
        <v>462.52499999999998</v>
      </c>
      <c r="D33">
        <f t="shared" si="0"/>
        <v>1171.1310786864208</v>
      </c>
      <c r="E33">
        <v>32</v>
      </c>
      <c r="F33">
        <v>1334.1130000000001</v>
      </c>
      <c r="G33">
        <v>313.714</v>
      </c>
      <c r="H33">
        <f t="shared" si="1"/>
        <v>1020.3990000000001</v>
      </c>
      <c r="I33">
        <f t="shared" si="2"/>
        <v>1.0931876228884547</v>
      </c>
      <c r="K33">
        <v>6.2</v>
      </c>
      <c r="L33">
        <f t="shared" si="3"/>
        <v>-0.17313915556357196</v>
      </c>
    </row>
    <row r="34" spans="1:12" x14ac:dyDescent="0.25">
      <c r="A34">
        <v>33</v>
      </c>
      <c r="B34">
        <v>1711.903</v>
      </c>
      <c r="C34">
        <v>461.57400000000001</v>
      </c>
      <c r="D34">
        <f t="shared" si="0"/>
        <v>1162.0144050274039</v>
      </c>
      <c r="E34">
        <v>33</v>
      </c>
      <c r="F34">
        <v>1321.9349999999999</v>
      </c>
      <c r="G34">
        <v>317.57799999999997</v>
      </c>
      <c r="H34">
        <f t="shared" si="1"/>
        <v>1004.357</v>
      </c>
      <c r="I34">
        <f t="shared" si="2"/>
        <v>1.0760012910257453</v>
      </c>
      <c r="K34">
        <v>6.4</v>
      </c>
      <c r="L34">
        <f t="shared" si="3"/>
        <v>-0.17957585647377339</v>
      </c>
    </row>
    <row r="35" spans="1:12" x14ac:dyDescent="0.25">
      <c r="A35">
        <v>34</v>
      </c>
      <c r="B35">
        <v>1687.979</v>
      </c>
      <c r="C35">
        <v>455.21899999999999</v>
      </c>
      <c r="D35">
        <f t="shared" si="0"/>
        <v>1113.2937103702029</v>
      </c>
      <c r="E35">
        <v>34</v>
      </c>
      <c r="F35">
        <v>1352.855</v>
      </c>
      <c r="G35">
        <v>319.27499999999998</v>
      </c>
      <c r="H35">
        <f t="shared" si="1"/>
        <v>1033.58</v>
      </c>
      <c r="I35">
        <f t="shared" si="2"/>
        <v>1.107308869633397</v>
      </c>
      <c r="K35">
        <v>6.6</v>
      </c>
      <c r="L35">
        <f t="shared" si="3"/>
        <v>-0.21397442676102749</v>
      </c>
    </row>
    <row r="36" spans="1:12" x14ac:dyDescent="0.25">
      <c r="A36">
        <v>35</v>
      </c>
      <c r="B36">
        <v>1657.277</v>
      </c>
      <c r="C36">
        <v>453.19400000000002</v>
      </c>
      <c r="D36">
        <f t="shared" si="0"/>
        <v>1128.5364085019814</v>
      </c>
      <c r="E36">
        <v>35</v>
      </c>
      <c r="F36">
        <v>1320.269</v>
      </c>
      <c r="G36">
        <v>324.36799999999999</v>
      </c>
      <c r="H36">
        <f t="shared" si="1"/>
        <v>995.90100000000007</v>
      </c>
      <c r="I36">
        <f t="shared" si="2"/>
        <v>1.0669420950258035</v>
      </c>
      <c r="K36">
        <v>6.8</v>
      </c>
      <c r="L36">
        <f t="shared" si="3"/>
        <v>-0.20321253129253</v>
      </c>
    </row>
    <row r="37" spans="1:12" x14ac:dyDescent="0.25">
      <c r="A37">
        <v>36</v>
      </c>
      <c r="B37">
        <v>1615.34</v>
      </c>
      <c r="C37">
        <v>460.08800000000002</v>
      </c>
      <c r="D37">
        <f t="shared" si="0"/>
        <v>1039.7248688421012</v>
      </c>
      <c r="E37">
        <v>36</v>
      </c>
      <c r="F37">
        <v>1347.2950000000001</v>
      </c>
      <c r="G37">
        <v>310.16399999999999</v>
      </c>
      <c r="H37">
        <f t="shared" si="1"/>
        <v>1037.1310000000001</v>
      </c>
      <c r="I37">
        <f t="shared" si="2"/>
        <v>1.1111131748599576</v>
      </c>
      <c r="K37">
        <v>7</v>
      </c>
      <c r="L37">
        <f t="shared" si="3"/>
        <v>-0.26591668628877074</v>
      </c>
    </row>
    <row r="38" spans="1:12" x14ac:dyDescent="0.25">
      <c r="A38">
        <v>37</v>
      </c>
      <c r="B38">
        <v>1569.8869999999999</v>
      </c>
      <c r="C38">
        <v>454.142</v>
      </c>
      <c r="D38">
        <f t="shared" si="0"/>
        <v>1032.1015165224503</v>
      </c>
      <c r="E38">
        <v>37</v>
      </c>
      <c r="F38">
        <v>1327.402</v>
      </c>
      <c r="G38">
        <v>318.33999999999997</v>
      </c>
      <c r="H38">
        <f t="shared" si="1"/>
        <v>1009.0620000000001</v>
      </c>
      <c r="I38">
        <f t="shared" si="2"/>
        <v>1.0810419151009261</v>
      </c>
      <c r="K38">
        <v>7.2</v>
      </c>
      <c r="L38">
        <f t="shared" si="3"/>
        <v>-0.27129904839253549</v>
      </c>
    </row>
    <row r="39" spans="1:12" x14ac:dyDescent="0.25">
      <c r="A39">
        <v>38</v>
      </c>
      <c r="B39">
        <v>1583.4580000000001</v>
      </c>
      <c r="C39">
        <v>453.14699999999999</v>
      </c>
      <c r="D39">
        <f t="shared" si="0"/>
        <v>1001.1097650906137</v>
      </c>
      <c r="E39">
        <v>38</v>
      </c>
      <c r="F39">
        <v>1369.136</v>
      </c>
      <c r="G39">
        <v>315.255</v>
      </c>
      <c r="H39">
        <f t="shared" si="1"/>
        <v>1053.8809999999999</v>
      </c>
      <c r="I39">
        <f t="shared" si="2"/>
        <v>1.1290580108342985</v>
      </c>
      <c r="K39">
        <v>7.4</v>
      </c>
      <c r="L39">
        <f t="shared" si="3"/>
        <v>-0.29318034436858892</v>
      </c>
    </row>
    <row r="40" spans="1:12" x14ac:dyDescent="0.25">
      <c r="A40">
        <v>39</v>
      </c>
      <c r="B40">
        <v>1550.0450000000001</v>
      </c>
      <c r="C40">
        <v>444.10700000000003</v>
      </c>
      <c r="D40">
        <f t="shared" si="0"/>
        <v>992.51351869824487</v>
      </c>
      <c r="E40">
        <v>39</v>
      </c>
      <c r="F40">
        <v>1351.9259999999999</v>
      </c>
      <c r="G40">
        <v>311.839</v>
      </c>
      <c r="H40">
        <f t="shared" si="1"/>
        <v>1040.087</v>
      </c>
      <c r="I40">
        <f t="shared" si="2"/>
        <v>1.1142800366593695</v>
      </c>
      <c r="K40">
        <v>7.6</v>
      </c>
      <c r="L40">
        <f t="shared" si="3"/>
        <v>-0.29924960482997992</v>
      </c>
    </row>
    <row r="41" spans="1:12" x14ac:dyDescent="0.25">
      <c r="A41">
        <v>40</v>
      </c>
      <c r="B41">
        <v>1533.104</v>
      </c>
      <c r="C41">
        <v>444.87700000000001</v>
      </c>
      <c r="D41">
        <f t="shared" si="0"/>
        <v>966.04811026204629</v>
      </c>
      <c r="E41">
        <v>40</v>
      </c>
      <c r="F41">
        <v>1369.8219999999999</v>
      </c>
      <c r="G41">
        <v>318.35399999999998</v>
      </c>
      <c r="H41">
        <f t="shared" si="1"/>
        <v>1051.4679999999998</v>
      </c>
      <c r="I41">
        <f t="shared" si="2"/>
        <v>1.1264728831205022</v>
      </c>
      <c r="K41">
        <v>7.8</v>
      </c>
      <c r="L41">
        <f t="shared" si="3"/>
        <v>-0.31793513915330696</v>
      </c>
    </row>
    <row r="42" spans="1:12" x14ac:dyDescent="0.25">
      <c r="A42">
        <v>41</v>
      </c>
      <c r="B42">
        <v>1507.8330000000001</v>
      </c>
      <c r="C42">
        <v>448.71499999999997</v>
      </c>
      <c r="D42">
        <f t="shared" si="0"/>
        <v>962.19616270773281</v>
      </c>
      <c r="E42">
        <v>41</v>
      </c>
      <c r="F42">
        <v>1345.374</v>
      </c>
      <c r="G42">
        <v>317.935</v>
      </c>
      <c r="H42">
        <f t="shared" si="1"/>
        <v>1027.4390000000001</v>
      </c>
      <c r="I42">
        <f t="shared" si="2"/>
        <v>1.1007298106651329</v>
      </c>
      <c r="K42">
        <v>8</v>
      </c>
      <c r="L42">
        <f t="shared" si="3"/>
        <v>-0.32065475326435666</v>
      </c>
    </row>
    <row r="43" spans="1:12" x14ac:dyDescent="0.25">
      <c r="A43">
        <v>42</v>
      </c>
      <c r="B43">
        <v>1494.6489999999999</v>
      </c>
      <c r="C43">
        <v>438.09399999999999</v>
      </c>
      <c r="D43">
        <f t="shared" si="0"/>
        <v>974.22546701417707</v>
      </c>
      <c r="E43">
        <v>42</v>
      </c>
      <c r="F43">
        <v>1331.671</v>
      </c>
      <c r="G43">
        <v>319.37400000000002</v>
      </c>
      <c r="H43">
        <f t="shared" si="1"/>
        <v>1012.297</v>
      </c>
      <c r="I43">
        <f t="shared" si="2"/>
        <v>1.0845076789443286</v>
      </c>
      <c r="K43">
        <v>8.1999999999999993</v>
      </c>
      <c r="L43">
        <f t="shared" si="3"/>
        <v>-0.31216162990880053</v>
      </c>
    </row>
    <row r="44" spans="1:12" x14ac:dyDescent="0.25">
      <c r="A44">
        <v>43</v>
      </c>
      <c r="B44">
        <v>1456.55</v>
      </c>
      <c r="C44">
        <v>444.33</v>
      </c>
      <c r="D44">
        <f t="shared" si="0"/>
        <v>924.0561969355357</v>
      </c>
      <c r="E44">
        <v>43</v>
      </c>
      <c r="F44">
        <v>1344.337</v>
      </c>
      <c r="G44">
        <v>321.86399999999998</v>
      </c>
      <c r="H44">
        <f t="shared" si="1"/>
        <v>1022.473</v>
      </c>
      <c r="I44">
        <f t="shared" si="2"/>
        <v>1.0954095685487999</v>
      </c>
      <c r="K44">
        <v>8.4</v>
      </c>
      <c r="L44">
        <f t="shared" si="3"/>
        <v>-0.34758294676815105</v>
      </c>
    </row>
    <row r="45" spans="1:12" x14ac:dyDescent="0.25">
      <c r="A45">
        <v>44</v>
      </c>
      <c r="B45">
        <v>1449.5250000000001</v>
      </c>
      <c r="C45">
        <v>448.34899999999999</v>
      </c>
      <c r="D45">
        <f t="shared" si="0"/>
        <v>900.21391318837902</v>
      </c>
      <c r="E45">
        <v>44</v>
      </c>
      <c r="F45">
        <v>1358.3710000000001</v>
      </c>
      <c r="G45">
        <v>320.26900000000001</v>
      </c>
      <c r="H45">
        <f t="shared" si="1"/>
        <v>1038.1020000000001</v>
      </c>
      <c r="I45">
        <f t="shared" si="2"/>
        <v>1.1121534396797239</v>
      </c>
      <c r="K45">
        <v>8.6</v>
      </c>
      <c r="L45">
        <f t="shared" si="3"/>
        <v>-0.3644164603101015</v>
      </c>
    </row>
    <row r="46" spans="1:12" x14ac:dyDescent="0.25">
      <c r="A46">
        <v>45</v>
      </c>
      <c r="B46">
        <v>1447.298</v>
      </c>
      <c r="C46">
        <v>438.94200000000001</v>
      </c>
      <c r="D46">
        <f t="shared" si="0"/>
        <v>911.28729445810291</v>
      </c>
      <c r="E46">
        <v>45</v>
      </c>
      <c r="F46">
        <v>1350.2919999999999</v>
      </c>
      <c r="G46">
        <v>317.45</v>
      </c>
      <c r="H46">
        <f t="shared" si="1"/>
        <v>1032.8419999999999</v>
      </c>
      <c r="I46">
        <f t="shared" si="2"/>
        <v>1.1065182255170352</v>
      </c>
      <c r="K46">
        <v>8.8000000000000007</v>
      </c>
      <c r="L46">
        <f t="shared" si="3"/>
        <v>-0.35659825314773991</v>
      </c>
    </row>
    <row r="47" spans="1:12" x14ac:dyDescent="0.25">
      <c r="A47">
        <v>46</v>
      </c>
      <c r="B47">
        <v>1424.973</v>
      </c>
      <c r="C47">
        <v>435.63799999999998</v>
      </c>
      <c r="D47">
        <f t="shared" si="0"/>
        <v>871.6882320303481</v>
      </c>
      <c r="E47">
        <v>46</v>
      </c>
      <c r="F47">
        <v>1377.7929999999999</v>
      </c>
      <c r="G47">
        <v>318.399</v>
      </c>
      <c r="H47">
        <f t="shared" si="1"/>
        <v>1059.3939999999998</v>
      </c>
      <c r="I47">
        <f t="shared" si="2"/>
        <v>1.1349642723702114</v>
      </c>
      <c r="K47">
        <v>9</v>
      </c>
      <c r="L47">
        <f t="shared" si="3"/>
        <v>-0.38455662159495907</v>
      </c>
    </row>
    <row r="48" spans="1:12" x14ac:dyDescent="0.25">
      <c r="A48">
        <v>47</v>
      </c>
      <c r="B48">
        <v>1447.0139999999999</v>
      </c>
      <c r="C48">
        <v>444.40800000000002</v>
      </c>
      <c r="D48">
        <f t="shared" si="0"/>
        <v>859.17737797110215</v>
      </c>
      <c r="E48">
        <v>47</v>
      </c>
      <c r="F48">
        <v>1403.779</v>
      </c>
      <c r="G48">
        <v>314.541</v>
      </c>
      <c r="H48">
        <f t="shared" si="1"/>
        <v>1089.2380000000001</v>
      </c>
      <c r="I48">
        <f t="shared" si="2"/>
        <v>1.1669371490757778</v>
      </c>
      <c r="K48">
        <v>9.1999999999999993</v>
      </c>
      <c r="L48">
        <f t="shared" si="3"/>
        <v>-0.39338973647024017</v>
      </c>
    </row>
    <row r="49" spans="1:12" x14ac:dyDescent="0.25">
      <c r="A49">
        <v>48</v>
      </c>
      <c r="B49">
        <v>1556.9190000000001</v>
      </c>
      <c r="C49">
        <v>446.822</v>
      </c>
      <c r="D49">
        <f t="shared" si="0"/>
        <v>1012.7207835650789</v>
      </c>
      <c r="E49">
        <v>48</v>
      </c>
      <c r="F49">
        <v>1339.9770000000001</v>
      </c>
      <c r="G49">
        <v>316.81</v>
      </c>
      <c r="H49">
        <f t="shared" si="1"/>
        <v>1023.1670000000001</v>
      </c>
      <c r="I49">
        <f t="shared" si="2"/>
        <v>1.0961530739915577</v>
      </c>
      <c r="K49">
        <v>9.4</v>
      </c>
      <c r="L49">
        <f t="shared" si="3"/>
        <v>-0.28498254591947614</v>
      </c>
    </row>
    <row r="50" spans="1:12" x14ac:dyDescent="0.25">
      <c r="A50">
        <v>49</v>
      </c>
      <c r="B50">
        <v>1574.4269999999999</v>
      </c>
      <c r="C50">
        <v>442.83199999999999</v>
      </c>
      <c r="D50">
        <f t="shared" si="0"/>
        <v>979.79197938189907</v>
      </c>
      <c r="E50">
        <v>49</v>
      </c>
      <c r="F50">
        <v>1394.9490000000001</v>
      </c>
      <c r="G50">
        <v>316.91500000000002</v>
      </c>
      <c r="H50">
        <f t="shared" si="1"/>
        <v>1078.0340000000001</v>
      </c>
      <c r="I50">
        <f t="shared" si="2"/>
        <v>1.1549339286425528</v>
      </c>
      <c r="K50">
        <v>9.6</v>
      </c>
      <c r="L50">
        <f t="shared" si="3"/>
        <v>-0.3082314711070181</v>
      </c>
    </row>
    <row r="51" spans="1:12" x14ac:dyDescent="0.25">
      <c r="A51">
        <v>50</v>
      </c>
      <c r="B51">
        <v>1590.9839999999999</v>
      </c>
      <c r="C51">
        <v>454.75799999999998</v>
      </c>
      <c r="D51">
        <f t="shared" si="0"/>
        <v>968.34375290881417</v>
      </c>
      <c r="E51">
        <v>50</v>
      </c>
      <c r="F51">
        <v>1410.011</v>
      </c>
      <c r="G51">
        <v>314.76799999999997</v>
      </c>
      <c r="H51">
        <f t="shared" si="1"/>
        <v>1095.2429999999999</v>
      </c>
      <c r="I51">
        <f t="shared" si="2"/>
        <v>1.1733705066892652</v>
      </c>
      <c r="K51">
        <v>9.8000000000000007</v>
      </c>
      <c r="L51">
        <f t="shared" si="3"/>
        <v>-0.31631433252288277</v>
      </c>
    </row>
    <row r="52" spans="1:12" x14ac:dyDescent="0.25">
      <c r="A52">
        <v>51</v>
      </c>
      <c r="B52">
        <v>1568.317</v>
      </c>
      <c r="C52">
        <v>449.01900000000001</v>
      </c>
      <c r="D52">
        <f t="shared" si="0"/>
        <v>947.74627132355329</v>
      </c>
      <c r="E52">
        <v>51</v>
      </c>
      <c r="F52">
        <v>1404.915</v>
      </c>
      <c r="G52">
        <v>302.541</v>
      </c>
      <c r="H52">
        <f t="shared" si="1"/>
        <v>1102.374</v>
      </c>
      <c r="I52">
        <f t="shared" si="2"/>
        <v>1.181010185813625</v>
      </c>
      <c r="K52">
        <v>10</v>
      </c>
      <c r="L52">
        <f t="shared" si="3"/>
        <v>-0.33085689853176659</v>
      </c>
    </row>
    <row r="53" spans="1:12" x14ac:dyDescent="0.25">
      <c r="A53">
        <v>52</v>
      </c>
      <c r="B53">
        <v>1549.0329999999999</v>
      </c>
      <c r="C53">
        <v>436.26400000000001</v>
      </c>
      <c r="D53">
        <f t="shared" si="0"/>
        <v>881.28819627052064</v>
      </c>
      <c r="E53">
        <v>52</v>
      </c>
      <c r="F53">
        <v>1479.0989999999999</v>
      </c>
      <c r="G53">
        <v>300.51</v>
      </c>
      <c r="H53">
        <f t="shared" si="1"/>
        <v>1178.5889999999999</v>
      </c>
      <c r="I53">
        <f t="shared" si="2"/>
        <v>1.2626618678306043</v>
      </c>
      <c r="K53">
        <v>10.199999999999999</v>
      </c>
      <c r="L53">
        <f t="shared" si="3"/>
        <v>-0.37777870007733361</v>
      </c>
    </row>
    <row r="54" spans="1:12" x14ac:dyDescent="0.25">
      <c r="A54">
        <v>53</v>
      </c>
      <c r="B54">
        <v>1601.3109999999999</v>
      </c>
      <c r="C54">
        <v>437.95699999999999</v>
      </c>
      <c r="D54">
        <f t="shared" si="0"/>
        <v>906.1715258358638</v>
      </c>
      <c r="E54">
        <v>53</v>
      </c>
      <c r="F54">
        <v>1492.915</v>
      </c>
      <c r="G54">
        <v>294.584</v>
      </c>
      <c r="H54">
        <f t="shared" si="1"/>
        <v>1198.3309999999999</v>
      </c>
      <c r="I54">
        <f t="shared" si="2"/>
        <v>1.2838121336100334</v>
      </c>
      <c r="K54">
        <v>10.4</v>
      </c>
      <c r="L54">
        <f t="shared" si="3"/>
        <v>-0.36021017058372029</v>
      </c>
    </row>
    <row r="55" spans="1:12" x14ac:dyDescent="0.25">
      <c r="A55">
        <v>54</v>
      </c>
      <c r="B55">
        <v>1577.577</v>
      </c>
      <c r="C55">
        <v>431.80799999999999</v>
      </c>
      <c r="D55">
        <f t="shared" si="0"/>
        <v>854.40436792592766</v>
      </c>
      <c r="E55">
        <v>54</v>
      </c>
      <c r="F55">
        <v>1550.7449999999999</v>
      </c>
      <c r="G55">
        <v>299.02</v>
      </c>
      <c r="H55">
        <f t="shared" si="1"/>
        <v>1251.7249999999999</v>
      </c>
      <c r="I55">
        <f t="shared" si="2"/>
        <v>1.3410149140287777</v>
      </c>
      <c r="K55">
        <v>10.6</v>
      </c>
      <c r="L55">
        <f t="shared" si="3"/>
        <v>-0.39675965396989626</v>
      </c>
    </row>
    <row r="56" spans="1:12" x14ac:dyDescent="0.25">
      <c r="A56">
        <v>55</v>
      </c>
      <c r="B56">
        <v>1663.0029999999999</v>
      </c>
      <c r="C56">
        <v>426.10599999999999</v>
      </c>
      <c r="D56">
        <f t="shared" si="0"/>
        <v>875.10206458206153</v>
      </c>
      <c r="E56">
        <v>55</v>
      </c>
      <c r="F56">
        <v>1614.088</v>
      </c>
      <c r="G56">
        <v>294.76799999999997</v>
      </c>
      <c r="H56">
        <f t="shared" si="1"/>
        <v>1319.32</v>
      </c>
      <c r="I56">
        <f t="shared" si="2"/>
        <v>1.41343170135329</v>
      </c>
      <c r="K56">
        <v>10.8</v>
      </c>
      <c r="L56">
        <f t="shared" si="3"/>
        <v>-0.38214633250106833</v>
      </c>
    </row>
    <row r="57" spans="1:12" x14ac:dyDescent="0.25">
      <c r="A57">
        <v>56</v>
      </c>
      <c r="B57">
        <v>1911.298</v>
      </c>
      <c r="C57">
        <v>435.642</v>
      </c>
      <c r="D57">
        <f t="shared" si="0"/>
        <v>1019.4951573601647</v>
      </c>
      <c r="E57">
        <v>56</v>
      </c>
      <c r="F57">
        <v>1643.7729999999999</v>
      </c>
      <c r="G57">
        <v>292.71100000000001</v>
      </c>
      <c r="H57">
        <f t="shared" si="1"/>
        <v>1351.0619999999999</v>
      </c>
      <c r="I57">
        <f t="shared" si="2"/>
        <v>1.4474379690247845</v>
      </c>
      <c r="K57">
        <v>11</v>
      </c>
      <c r="L57">
        <f t="shared" si="3"/>
        <v>-0.28019959332033972</v>
      </c>
    </row>
    <row r="58" spans="1:12" x14ac:dyDescent="0.25">
      <c r="A58">
        <v>57</v>
      </c>
      <c r="B58">
        <v>2033.47</v>
      </c>
      <c r="C58">
        <v>440.54199999999997</v>
      </c>
      <c r="D58">
        <f t="shared" si="0"/>
        <v>1062.0629373799691</v>
      </c>
      <c r="E58">
        <v>57</v>
      </c>
      <c r="F58">
        <v>1688.0540000000001</v>
      </c>
      <c r="G58">
        <v>288.07600000000002</v>
      </c>
      <c r="H58">
        <f t="shared" si="1"/>
        <v>1399.9780000000001</v>
      </c>
      <c r="I58">
        <f t="shared" si="2"/>
        <v>1.4998433180708066</v>
      </c>
      <c r="K58">
        <v>11.2</v>
      </c>
      <c r="L58">
        <f t="shared" si="3"/>
        <v>-0.25014520301892418</v>
      </c>
    </row>
    <row r="59" spans="1:12" x14ac:dyDescent="0.25">
      <c r="A59">
        <v>58</v>
      </c>
      <c r="B59">
        <v>2089.0889999999999</v>
      </c>
      <c r="C59">
        <v>442.54700000000003</v>
      </c>
      <c r="D59">
        <f t="shared" si="0"/>
        <v>1053.0004558160231</v>
      </c>
      <c r="E59">
        <v>58</v>
      </c>
      <c r="F59">
        <v>1752.116</v>
      </c>
      <c r="G59">
        <v>292.56400000000002</v>
      </c>
      <c r="H59">
        <f t="shared" si="1"/>
        <v>1459.5519999999999</v>
      </c>
      <c r="I59">
        <f t="shared" si="2"/>
        <v>1.5636669394639642</v>
      </c>
      <c r="K59">
        <v>11.4</v>
      </c>
      <c r="L59">
        <f t="shared" si="3"/>
        <v>-0.25654364235251165</v>
      </c>
    </row>
    <row r="60" spans="1:12" x14ac:dyDescent="0.25">
      <c r="A60">
        <v>59</v>
      </c>
      <c r="B60">
        <v>2248.8789999999999</v>
      </c>
      <c r="C60">
        <v>442.45100000000002</v>
      </c>
      <c r="D60">
        <f t="shared" si="0"/>
        <v>1157.0411313377867</v>
      </c>
      <c r="E60">
        <v>59</v>
      </c>
      <c r="F60">
        <v>1751.15</v>
      </c>
      <c r="G60">
        <v>293.85599999999999</v>
      </c>
      <c r="H60">
        <f t="shared" si="1"/>
        <v>1457.2940000000001</v>
      </c>
      <c r="I60">
        <f t="shared" si="2"/>
        <v>1.5612478684412741</v>
      </c>
      <c r="K60">
        <v>11.6</v>
      </c>
      <c r="L60">
        <f t="shared" si="3"/>
        <v>-0.18308716734020747</v>
      </c>
    </row>
    <row r="61" spans="1:12" x14ac:dyDescent="0.25">
      <c r="A61">
        <v>60</v>
      </c>
      <c r="B61">
        <v>2341.576</v>
      </c>
      <c r="C61">
        <v>447.09</v>
      </c>
      <c r="D61">
        <f t="shared" si="0"/>
        <v>1239.1795110001772</v>
      </c>
      <c r="E61">
        <v>60</v>
      </c>
      <c r="F61">
        <v>1717.9259999999999</v>
      </c>
      <c r="G61">
        <v>290.89800000000002</v>
      </c>
      <c r="H61">
        <f t="shared" si="1"/>
        <v>1427.0279999999998</v>
      </c>
      <c r="I61">
        <f t="shared" si="2"/>
        <v>1.5288228890025033</v>
      </c>
      <c r="K61">
        <v>11.8</v>
      </c>
      <c r="L61">
        <f t="shared" si="3"/>
        <v>-0.12509450434601724</v>
      </c>
    </row>
    <row r="62" spans="1:12" x14ac:dyDescent="0.25">
      <c r="A62">
        <v>61</v>
      </c>
      <c r="B62">
        <v>2381.2199999999998</v>
      </c>
      <c r="C62">
        <v>450.65800000000002</v>
      </c>
      <c r="D62">
        <f t="shared" si="0"/>
        <v>1233.0552582848213</v>
      </c>
      <c r="E62">
        <v>61</v>
      </c>
      <c r="F62">
        <v>1754.431</v>
      </c>
      <c r="G62">
        <v>293.00599999999997</v>
      </c>
      <c r="H62">
        <f t="shared" si="1"/>
        <v>1461.4250000000002</v>
      </c>
      <c r="I62">
        <f t="shared" si="2"/>
        <v>1.5656735470926175</v>
      </c>
      <c r="K62">
        <v>12</v>
      </c>
      <c r="L62">
        <f t="shared" si="3"/>
        <v>-0.12941844797958649</v>
      </c>
    </row>
    <row r="63" spans="1:12" x14ac:dyDescent="0.25">
      <c r="A63">
        <v>62</v>
      </c>
      <c r="B63">
        <v>2504.125</v>
      </c>
      <c r="C63">
        <v>454.02199999999999</v>
      </c>
      <c r="D63">
        <f t="shared" si="0"/>
        <v>1336.43927270622</v>
      </c>
      <c r="E63">
        <v>62</v>
      </c>
      <c r="F63">
        <v>1723.3910000000001</v>
      </c>
      <c r="G63">
        <v>291.52699999999999</v>
      </c>
      <c r="H63">
        <f t="shared" si="1"/>
        <v>1431.864</v>
      </c>
      <c r="I63">
        <f t="shared" si="2"/>
        <v>1.5340038577650059</v>
      </c>
      <c r="K63">
        <v>12.2</v>
      </c>
      <c r="L63">
        <f t="shared" si="3"/>
        <v>-5.6425599423652467E-2</v>
      </c>
    </row>
    <row r="64" spans="1:12" x14ac:dyDescent="0.25">
      <c r="A64">
        <v>63</v>
      </c>
      <c r="B64">
        <v>2570.4960000000001</v>
      </c>
      <c r="C64">
        <v>456.47399999999999</v>
      </c>
      <c r="D64">
        <f t="shared" si="0"/>
        <v>1330.1818869271654</v>
      </c>
      <c r="E64">
        <v>63</v>
      </c>
      <c r="F64">
        <v>1777.2919999999999</v>
      </c>
      <c r="G64">
        <v>293.839</v>
      </c>
      <c r="H64">
        <f t="shared" si="1"/>
        <v>1483.453</v>
      </c>
      <c r="I64">
        <f t="shared" si="2"/>
        <v>1.5892728812324852</v>
      </c>
      <c r="K64">
        <v>12.4</v>
      </c>
      <c r="L64">
        <f t="shared" si="3"/>
        <v>-6.0843539809144524E-2</v>
      </c>
    </row>
    <row r="65" spans="1:12" x14ac:dyDescent="0.25">
      <c r="A65">
        <v>64</v>
      </c>
      <c r="B65">
        <v>2586.73</v>
      </c>
      <c r="C65">
        <v>456.88200000000001</v>
      </c>
      <c r="D65">
        <f t="shared" si="0"/>
        <v>1339.5132388877805</v>
      </c>
      <c r="E65">
        <v>64</v>
      </c>
      <c r="F65">
        <v>1774.0509999999999</v>
      </c>
      <c r="G65">
        <v>289.904</v>
      </c>
      <c r="H65">
        <f t="shared" si="1"/>
        <v>1484.1469999999999</v>
      </c>
      <c r="I65">
        <f t="shared" si="2"/>
        <v>1.5900163866752428</v>
      </c>
      <c r="K65">
        <v>12.6</v>
      </c>
      <c r="L65">
        <f t="shared" si="3"/>
        <v>-5.4255268263535814E-2</v>
      </c>
    </row>
    <row r="66" spans="1:12" x14ac:dyDescent="0.25">
      <c r="A66">
        <v>65</v>
      </c>
      <c r="B66">
        <v>2717.55</v>
      </c>
      <c r="C66">
        <v>461.99799999999999</v>
      </c>
      <c r="D66">
        <f t="shared" ref="D66:D129" si="4">(B66-C66)/I66</f>
        <v>1434.7280359619551</v>
      </c>
      <c r="E66">
        <v>65</v>
      </c>
      <c r="F66">
        <v>1758.462</v>
      </c>
      <c r="G66">
        <v>291.02800000000002</v>
      </c>
      <c r="H66">
        <f t="shared" ref="H66:H129" si="5">F66-G66</f>
        <v>1467.434</v>
      </c>
      <c r="I66">
        <f t="shared" ref="I66:I129" si="6">H66/AVERAGE(H:H)</f>
        <v>1.5721111900400691</v>
      </c>
      <c r="K66">
        <v>12.8</v>
      </c>
      <c r="L66">
        <f t="shared" ref="L66:L129" si="7">(D66-$J$2)/$J$2</f>
        <v>1.2969817761762592E-2</v>
      </c>
    </row>
    <row r="67" spans="1:12" x14ac:dyDescent="0.25">
      <c r="A67">
        <v>66</v>
      </c>
      <c r="B67">
        <v>2767.7</v>
      </c>
      <c r="C67">
        <v>452.83699999999999</v>
      </c>
      <c r="D67">
        <f t="shared" si="4"/>
        <v>1488.7308430071864</v>
      </c>
      <c r="E67">
        <v>66</v>
      </c>
      <c r="F67">
        <v>1743.473</v>
      </c>
      <c r="G67">
        <v>292.08199999999999</v>
      </c>
      <c r="H67">
        <f t="shared" si="5"/>
        <v>1451.3910000000001</v>
      </c>
      <c r="I67">
        <f t="shared" si="6"/>
        <v>1.554923786843869</v>
      </c>
      <c r="K67">
        <v>13</v>
      </c>
      <c r="L67">
        <f t="shared" si="7"/>
        <v>5.1097750192213923E-2</v>
      </c>
    </row>
    <row r="68" spans="1:12" x14ac:dyDescent="0.25">
      <c r="A68">
        <v>67</v>
      </c>
      <c r="B68">
        <v>2903.404</v>
      </c>
      <c r="C68">
        <v>461.904</v>
      </c>
      <c r="D68">
        <f t="shared" si="4"/>
        <v>1580.7740601546359</v>
      </c>
      <c r="E68">
        <v>67</v>
      </c>
      <c r="F68">
        <v>1734.261</v>
      </c>
      <c r="G68">
        <v>292.60300000000001</v>
      </c>
      <c r="H68">
        <f t="shared" si="5"/>
        <v>1441.6579999999999</v>
      </c>
      <c r="I68">
        <f t="shared" si="6"/>
        <v>1.5444964979759128</v>
      </c>
      <c r="K68">
        <v>13.2</v>
      </c>
      <c r="L68">
        <f t="shared" si="7"/>
        <v>0.1160835862273652</v>
      </c>
    </row>
    <row r="69" spans="1:12" x14ac:dyDescent="0.25">
      <c r="A69">
        <v>68</v>
      </c>
      <c r="B69">
        <v>2941.7539999999999</v>
      </c>
      <c r="C69">
        <v>463.71199999999999</v>
      </c>
      <c r="D69">
        <f t="shared" si="4"/>
        <v>1582.0513220190503</v>
      </c>
      <c r="E69">
        <v>68</v>
      </c>
      <c r="F69">
        <v>1750.329</v>
      </c>
      <c r="G69">
        <v>288.27499999999998</v>
      </c>
      <c r="H69">
        <f t="shared" si="5"/>
        <v>1462.0540000000001</v>
      </c>
      <c r="I69">
        <f t="shared" si="6"/>
        <v>1.56634741585846</v>
      </c>
      <c r="K69">
        <v>13.4</v>
      </c>
      <c r="L69">
        <f t="shared" si="7"/>
        <v>0.1169853792401172</v>
      </c>
    </row>
    <row r="70" spans="1:12" x14ac:dyDescent="0.25">
      <c r="A70">
        <v>69</v>
      </c>
      <c r="B70">
        <v>2938.933</v>
      </c>
      <c r="C70">
        <v>460.976</v>
      </c>
      <c r="D70">
        <f t="shared" si="4"/>
        <v>1602.9941882365663</v>
      </c>
      <c r="E70">
        <v>69</v>
      </c>
      <c r="F70">
        <v>1733.7049999999999</v>
      </c>
      <c r="G70">
        <v>290.80200000000002</v>
      </c>
      <c r="H70">
        <f t="shared" si="5"/>
        <v>1442.9029999999998</v>
      </c>
      <c r="I70">
        <f t="shared" si="6"/>
        <v>1.5458303081722145</v>
      </c>
      <c r="K70">
        <v>13.6</v>
      </c>
      <c r="L70">
        <f t="shared" si="7"/>
        <v>0.13177179927514654</v>
      </c>
    </row>
    <row r="71" spans="1:12" x14ac:dyDescent="0.25">
      <c r="A71">
        <v>70</v>
      </c>
      <c r="B71">
        <v>2966.4789999999998</v>
      </c>
      <c r="C71">
        <v>456.517</v>
      </c>
      <c r="D71">
        <f t="shared" si="4"/>
        <v>1591.004946912909</v>
      </c>
      <c r="E71">
        <v>70</v>
      </c>
      <c r="F71">
        <v>1766.105</v>
      </c>
      <c r="G71">
        <v>293.55200000000002</v>
      </c>
      <c r="H71">
        <f t="shared" si="5"/>
        <v>1472.5529999999999</v>
      </c>
      <c r="I71">
        <f t="shared" si="6"/>
        <v>1.5775953461805259</v>
      </c>
      <c r="K71">
        <v>13.8</v>
      </c>
      <c r="L71">
        <f t="shared" si="7"/>
        <v>0.12330696183256869</v>
      </c>
    </row>
    <row r="72" spans="1:12" x14ac:dyDescent="0.25">
      <c r="A72">
        <v>71</v>
      </c>
      <c r="B72">
        <v>2975.1419999999998</v>
      </c>
      <c r="C72">
        <v>454.76</v>
      </c>
      <c r="D72">
        <f t="shared" si="4"/>
        <v>1642.5248197945525</v>
      </c>
      <c r="E72">
        <v>71</v>
      </c>
      <c r="F72">
        <v>1731.5889999999999</v>
      </c>
      <c r="G72">
        <v>299.303</v>
      </c>
      <c r="H72">
        <f t="shared" si="5"/>
        <v>1432.2860000000001</v>
      </c>
      <c r="I72">
        <f t="shared" si="6"/>
        <v>1.5344559604982102</v>
      </c>
      <c r="K72">
        <v>14</v>
      </c>
      <c r="L72">
        <f t="shared" si="7"/>
        <v>0.15968185305649088</v>
      </c>
    </row>
    <row r="73" spans="1:12" x14ac:dyDescent="0.25">
      <c r="A73">
        <v>72</v>
      </c>
      <c r="B73">
        <v>2980.317</v>
      </c>
      <c r="C73">
        <v>454.125</v>
      </c>
      <c r="D73">
        <f t="shared" si="4"/>
        <v>1640.1800534003276</v>
      </c>
      <c r="E73">
        <v>72</v>
      </c>
      <c r="F73">
        <v>1734.8240000000001</v>
      </c>
      <c r="G73">
        <v>297.18400000000003</v>
      </c>
      <c r="H73">
        <f t="shared" si="5"/>
        <v>1437.64</v>
      </c>
      <c r="I73">
        <f t="shared" si="6"/>
        <v>1.5401918800090533</v>
      </c>
      <c r="K73">
        <v>14.2</v>
      </c>
      <c r="L73">
        <f t="shared" si="7"/>
        <v>0.15802636328594391</v>
      </c>
    </row>
    <row r="74" spans="1:12" x14ac:dyDescent="0.25">
      <c r="A74">
        <v>73</v>
      </c>
      <c r="B74">
        <v>2978.5439999999999</v>
      </c>
      <c r="C74">
        <v>457.16300000000001</v>
      </c>
      <c r="D74">
        <f t="shared" si="4"/>
        <v>1611.0247912506873</v>
      </c>
      <c r="E74">
        <v>73</v>
      </c>
      <c r="F74">
        <v>1753.3030000000001</v>
      </c>
      <c r="G74">
        <v>292.43299999999999</v>
      </c>
      <c r="H74">
        <f t="shared" si="5"/>
        <v>1460.8700000000001</v>
      </c>
      <c r="I74">
        <f t="shared" si="6"/>
        <v>1.5650789570051096</v>
      </c>
      <c r="K74">
        <v>14.4</v>
      </c>
      <c r="L74">
        <f t="shared" si="7"/>
        <v>0.13744169507966883</v>
      </c>
    </row>
    <row r="75" spans="1:12" x14ac:dyDescent="0.25">
      <c r="A75">
        <v>74</v>
      </c>
      <c r="B75">
        <v>3048.0430000000001</v>
      </c>
      <c r="C75">
        <v>452.04199999999997</v>
      </c>
      <c r="D75">
        <f t="shared" si="4"/>
        <v>1687.313549500057</v>
      </c>
      <c r="E75">
        <v>74</v>
      </c>
      <c r="F75">
        <v>1725.1780000000001</v>
      </c>
      <c r="G75">
        <v>289.07900000000001</v>
      </c>
      <c r="H75">
        <f t="shared" si="5"/>
        <v>1436.0990000000002</v>
      </c>
      <c r="I75">
        <f t="shared" si="6"/>
        <v>1.538540955099414</v>
      </c>
      <c r="K75">
        <v>14.6</v>
      </c>
      <c r="L75">
        <f t="shared" si="7"/>
        <v>0.19130431405980311</v>
      </c>
    </row>
    <row r="76" spans="1:12" x14ac:dyDescent="0.25">
      <c r="A76">
        <v>75</v>
      </c>
      <c r="B76">
        <v>3060.7449999999999</v>
      </c>
      <c r="C76">
        <v>452.61399999999998</v>
      </c>
      <c r="D76">
        <f t="shared" si="4"/>
        <v>1650.4668677174998</v>
      </c>
      <c r="E76">
        <v>75</v>
      </c>
      <c r="F76">
        <v>1769.7760000000001</v>
      </c>
      <c r="G76">
        <v>294.75599999999997</v>
      </c>
      <c r="H76">
        <f t="shared" si="5"/>
        <v>1475.02</v>
      </c>
      <c r="I76">
        <f t="shared" si="6"/>
        <v>1.5802383259028363</v>
      </c>
      <c r="K76">
        <v>14.8</v>
      </c>
      <c r="L76">
        <f t="shared" si="7"/>
        <v>0.16528922576791144</v>
      </c>
    </row>
    <row r="77" spans="1:12" x14ac:dyDescent="0.25">
      <c r="A77">
        <v>76</v>
      </c>
      <c r="B77">
        <v>3012.8690000000001</v>
      </c>
      <c r="C77">
        <v>442.68299999999999</v>
      </c>
      <c r="D77">
        <f t="shared" si="4"/>
        <v>1659.8504042227505</v>
      </c>
      <c r="E77">
        <v>76</v>
      </c>
      <c r="F77">
        <v>1740.7449999999999</v>
      </c>
      <c r="G77">
        <v>295.40199999999999</v>
      </c>
      <c r="H77">
        <f t="shared" si="5"/>
        <v>1445.3429999999998</v>
      </c>
      <c r="I77">
        <f t="shared" si="6"/>
        <v>1.5484443618902679</v>
      </c>
      <c r="K77">
        <v>15</v>
      </c>
      <c r="L77">
        <f t="shared" si="7"/>
        <v>0.17191434148701121</v>
      </c>
    </row>
    <row r="78" spans="1:12" x14ac:dyDescent="0.25">
      <c r="A78">
        <v>77</v>
      </c>
      <c r="B78">
        <v>3057.8649999999998</v>
      </c>
      <c r="C78">
        <v>440.13099999999997</v>
      </c>
      <c r="D78">
        <f t="shared" si="4"/>
        <v>1698.1260244211503</v>
      </c>
      <c r="E78">
        <v>77</v>
      </c>
      <c r="F78">
        <v>1733.4390000000001</v>
      </c>
      <c r="G78">
        <v>294.53800000000001</v>
      </c>
      <c r="H78">
        <f t="shared" si="5"/>
        <v>1438.9010000000001</v>
      </c>
      <c r="I78">
        <f t="shared" si="6"/>
        <v>1.5415428315412112</v>
      </c>
      <c r="K78">
        <v>15.2</v>
      </c>
      <c r="L78">
        <f t="shared" si="7"/>
        <v>0.19893831191573125</v>
      </c>
    </row>
    <row r="79" spans="1:12" x14ac:dyDescent="0.25">
      <c r="A79">
        <v>78</v>
      </c>
      <c r="B79">
        <v>3014.7339999999999</v>
      </c>
      <c r="C79">
        <v>444.637</v>
      </c>
      <c r="D79">
        <f t="shared" si="4"/>
        <v>1696.6994143532529</v>
      </c>
      <c r="E79">
        <v>78</v>
      </c>
      <c r="F79">
        <v>1702.7449999999999</v>
      </c>
      <c r="G79">
        <v>288.84100000000001</v>
      </c>
      <c r="H79">
        <f t="shared" si="5"/>
        <v>1413.904</v>
      </c>
      <c r="I79">
        <f t="shared" si="6"/>
        <v>1.5147627082665482</v>
      </c>
      <c r="K79">
        <v>15.4</v>
      </c>
      <c r="L79">
        <f t="shared" si="7"/>
        <v>0.19793107367665536</v>
      </c>
    </row>
    <row r="80" spans="1:12" x14ac:dyDescent="0.25">
      <c r="A80">
        <v>79</v>
      </c>
      <c r="B80">
        <v>3039.7240000000002</v>
      </c>
      <c r="C80">
        <v>445.12299999999999</v>
      </c>
      <c r="D80">
        <f t="shared" si="4"/>
        <v>1638.9303886322209</v>
      </c>
      <c r="E80">
        <v>79</v>
      </c>
      <c r="F80">
        <v>1764.7049999999999</v>
      </c>
      <c r="G80">
        <v>287.00799999999998</v>
      </c>
      <c r="H80">
        <f t="shared" si="5"/>
        <v>1477.6969999999999</v>
      </c>
      <c r="I80">
        <f t="shared" si="6"/>
        <v>1.5831062856582578</v>
      </c>
      <c r="K80">
        <v>15.6</v>
      </c>
      <c r="L80">
        <f t="shared" si="7"/>
        <v>0.15714405482003069</v>
      </c>
    </row>
    <row r="81" spans="1:12" x14ac:dyDescent="0.25">
      <c r="A81">
        <v>80</v>
      </c>
      <c r="B81">
        <v>3043.7350000000001</v>
      </c>
      <c r="C81">
        <v>441.947</v>
      </c>
      <c r="D81">
        <f t="shared" si="4"/>
        <v>1677.2780255138737</v>
      </c>
      <c r="E81">
        <v>80</v>
      </c>
      <c r="F81">
        <v>1737.2180000000001</v>
      </c>
      <c r="G81">
        <v>289.30599999999998</v>
      </c>
      <c r="H81">
        <f t="shared" si="5"/>
        <v>1447.912</v>
      </c>
      <c r="I81">
        <f t="shared" si="6"/>
        <v>1.5511966176286611</v>
      </c>
      <c r="K81">
        <v>15.8</v>
      </c>
      <c r="L81">
        <f t="shared" si="7"/>
        <v>0.18421887162847012</v>
      </c>
    </row>
    <row r="82" spans="1:12" x14ac:dyDescent="0.25">
      <c r="A82">
        <v>81</v>
      </c>
      <c r="B82">
        <v>3083.7339999999999</v>
      </c>
      <c r="C82">
        <v>442.00599999999997</v>
      </c>
      <c r="D82">
        <f t="shared" si="4"/>
        <v>1674.0883010575792</v>
      </c>
      <c r="E82">
        <v>81</v>
      </c>
      <c r="F82">
        <v>1758.643</v>
      </c>
      <c r="G82">
        <v>285.70299999999997</v>
      </c>
      <c r="H82">
        <f t="shared" si="5"/>
        <v>1472.94</v>
      </c>
      <c r="I82">
        <f t="shared" si="6"/>
        <v>1.5780099522415452</v>
      </c>
      <c r="K82">
        <v>16</v>
      </c>
      <c r="L82">
        <f t="shared" si="7"/>
        <v>0.18196681094504139</v>
      </c>
    </row>
    <row r="83" spans="1:12" x14ac:dyDescent="0.25">
      <c r="A83">
        <v>82</v>
      </c>
      <c r="B83">
        <v>3018.4670000000001</v>
      </c>
      <c r="C83">
        <v>443.685</v>
      </c>
      <c r="D83">
        <f t="shared" si="4"/>
        <v>1612.9202731780224</v>
      </c>
      <c r="E83">
        <v>82</v>
      </c>
      <c r="F83">
        <v>1780.2919999999999</v>
      </c>
      <c r="G83">
        <v>290.23500000000001</v>
      </c>
      <c r="H83">
        <f t="shared" si="5"/>
        <v>1490.0569999999998</v>
      </c>
      <c r="I83">
        <f t="shared" si="6"/>
        <v>1.5963479676070849</v>
      </c>
      <c r="K83">
        <v>16.2</v>
      </c>
      <c r="L83">
        <f t="shared" si="7"/>
        <v>0.13877997378781159</v>
      </c>
    </row>
    <row r="84" spans="1:12" x14ac:dyDescent="0.25">
      <c r="A84">
        <v>83</v>
      </c>
      <c r="B84">
        <v>3131.018</v>
      </c>
      <c r="C84">
        <v>446.56</v>
      </c>
      <c r="D84">
        <f t="shared" si="4"/>
        <v>1704.8288276210978</v>
      </c>
      <c r="E84">
        <v>83</v>
      </c>
      <c r="F84">
        <v>1759.47</v>
      </c>
      <c r="G84">
        <v>289.69400000000002</v>
      </c>
      <c r="H84">
        <f t="shared" si="5"/>
        <v>1469.7760000000001</v>
      </c>
      <c r="I84">
        <f t="shared" si="6"/>
        <v>1.5746202530760038</v>
      </c>
      <c r="K84">
        <v>16.399999999999999</v>
      </c>
      <c r="L84">
        <f t="shared" si="7"/>
        <v>0.20367073308947059</v>
      </c>
    </row>
    <row r="85" spans="1:12" x14ac:dyDescent="0.25">
      <c r="A85">
        <v>84</v>
      </c>
      <c r="B85">
        <v>3038.866</v>
      </c>
      <c r="C85">
        <v>442.05399999999997</v>
      </c>
      <c r="D85">
        <f t="shared" si="4"/>
        <v>1684.6405451345777</v>
      </c>
      <c r="E85">
        <v>84</v>
      </c>
      <c r="F85">
        <v>1724.4280000000001</v>
      </c>
      <c r="G85">
        <v>285.601</v>
      </c>
      <c r="H85">
        <f t="shared" si="5"/>
        <v>1438.8270000000002</v>
      </c>
      <c r="I85">
        <f t="shared" si="6"/>
        <v>1.5414635528628768</v>
      </c>
      <c r="K85">
        <v>16.600000000000001</v>
      </c>
      <c r="L85">
        <f t="shared" si="7"/>
        <v>0.18941707642513844</v>
      </c>
    </row>
    <row r="86" spans="1:12" x14ac:dyDescent="0.25">
      <c r="A86">
        <v>85</v>
      </c>
      <c r="B86">
        <v>3088.8789999999999</v>
      </c>
      <c r="C86">
        <v>432.70100000000002</v>
      </c>
      <c r="D86">
        <f t="shared" si="4"/>
        <v>1696.0776235280052</v>
      </c>
      <c r="E86">
        <v>85</v>
      </c>
      <c r="F86">
        <v>1752</v>
      </c>
      <c r="G86">
        <v>290.20400000000001</v>
      </c>
      <c r="H86">
        <f t="shared" si="5"/>
        <v>1461.796</v>
      </c>
      <c r="I86">
        <f t="shared" si="6"/>
        <v>1.5660710118177805</v>
      </c>
      <c r="K86">
        <v>16.8</v>
      </c>
      <c r="L86">
        <f t="shared" si="7"/>
        <v>0.19749206689408089</v>
      </c>
    </row>
    <row r="87" spans="1:12" x14ac:dyDescent="0.25">
      <c r="A87">
        <v>86</v>
      </c>
      <c r="B87">
        <v>3110.2420000000002</v>
      </c>
      <c r="C87">
        <v>441.31</v>
      </c>
      <c r="D87">
        <f t="shared" si="4"/>
        <v>1736.4465336563565</v>
      </c>
      <c r="E87">
        <v>86</v>
      </c>
      <c r="F87">
        <v>1723.9290000000001</v>
      </c>
      <c r="G87">
        <v>289.26100000000002</v>
      </c>
      <c r="H87">
        <f t="shared" si="5"/>
        <v>1434.6680000000001</v>
      </c>
      <c r="I87">
        <f t="shared" si="6"/>
        <v>1.5370078768737852</v>
      </c>
      <c r="K87">
        <v>17</v>
      </c>
      <c r="L87">
        <f t="shared" si="7"/>
        <v>0.22599397562589105</v>
      </c>
    </row>
    <row r="88" spans="1:12" x14ac:dyDescent="0.25">
      <c r="A88">
        <v>87</v>
      </c>
      <c r="B88">
        <v>3058.36</v>
      </c>
      <c r="C88">
        <v>443.24799999999999</v>
      </c>
      <c r="D88">
        <f t="shared" si="4"/>
        <v>1695.2269625614701</v>
      </c>
      <c r="E88">
        <v>87</v>
      </c>
      <c r="F88">
        <v>1731.2660000000001</v>
      </c>
      <c r="G88">
        <v>291.34800000000001</v>
      </c>
      <c r="H88">
        <f t="shared" si="5"/>
        <v>1439.9180000000001</v>
      </c>
      <c r="I88">
        <f t="shared" si="6"/>
        <v>1.5426323777015636</v>
      </c>
      <c r="K88">
        <v>17.2</v>
      </c>
      <c r="L88">
        <f t="shared" si="7"/>
        <v>0.19689146952464956</v>
      </c>
    </row>
    <row r="89" spans="1:12" x14ac:dyDescent="0.25">
      <c r="A89">
        <v>88</v>
      </c>
      <c r="B89">
        <v>3019.6039999999998</v>
      </c>
      <c r="C89">
        <v>440.50400000000002</v>
      </c>
      <c r="D89">
        <f t="shared" si="4"/>
        <v>1658.4139801110041</v>
      </c>
      <c r="E89">
        <v>88</v>
      </c>
      <c r="F89">
        <v>1743.674</v>
      </c>
      <c r="G89">
        <v>292.06200000000001</v>
      </c>
      <c r="H89">
        <f t="shared" si="5"/>
        <v>1451.6120000000001</v>
      </c>
      <c r="I89">
        <f t="shared" si="6"/>
        <v>1.5551605515453812</v>
      </c>
      <c r="K89">
        <v>17.399999999999999</v>
      </c>
      <c r="L89">
        <f t="shared" si="7"/>
        <v>0.170900174178481</v>
      </c>
    </row>
    <row r="90" spans="1:12" x14ac:dyDescent="0.25">
      <c r="A90">
        <v>89</v>
      </c>
      <c r="B90">
        <v>3043.96</v>
      </c>
      <c r="C90">
        <v>443.74099999999999</v>
      </c>
      <c r="D90">
        <f t="shared" si="4"/>
        <v>1718.7415114139096</v>
      </c>
      <c r="E90">
        <v>89</v>
      </c>
      <c r="F90">
        <v>1706.694</v>
      </c>
      <c r="G90">
        <v>294.56400000000002</v>
      </c>
      <c r="H90">
        <f t="shared" si="5"/>
        <v>1412.1299999999999</v>
      </c>
      <c r="I90">
        <f t="shared" si="6"/>
        <v>1.5128621626535044</v>
      </c>
      <c r="K90">
        <v>17.600000000000001</v>
      </c>
      <c r="L90">
        <f t="shared" si="7"/>
        <v>0.21349359039268934</v>
      </c>
    </row>
    <row r="91" spans="1:12" x14ac:dyDescent="0.25">
      <c r="A91">
        <v>90</v>
      </c>
      <c r="B91">
        <v>2965.9470000000001</v>
      </c>
      <c r="C91">
        <v>434.25799999999998</v>
      </c>
      <c r="D91">
        <f t="shared" si="4"/>
        <v>1616.1286276503256</v>
      </c>
      <c r="E91">
        <v>90</v>
      </c>
      <c r="F91">
        <v>1752.9010000000001</v>
      </c>
      <c r="G91">
        <v>290.69099999999997</v>
      </c>
      <c r="H91">
        <f t="shared" si="5"/>
        <v>1462.21</v>
      </c>
      <c r="I91">
        <f t="shared" si="6"/>
        <v>1.5665145438830568</v>
      </c>
      <c r="K91">
        <v>17.8</v>
      </c>
      <c r="L91">
        <f t="shared" si="7"/>
        <v>0.14104518793548459</v>
      </c>
    </row>
    <row r="92" spans="1:12" x14ac:dyDescent="0.25">
      <c r="A92">
        <v>91</v>
      </c>
      <c r="B92">
        <v>2938.453</v>
      </c>
      <c r="C92">
        <v>438.73099999999999</v>
      </c>
      <c r="D92">
        <f t="shared" si="4"/>
        <v>1594.1968968819965</v>
      </c>
      <c r="E92">
        <v>91</v>
      </c>
      <c r="F92">
        <v>1753.7170000000001</v>
      </c>
      <c r="G92">
        <v>290.108</v>
      </c>
      <c r="H92">
        <f t="shared" si="5"/>
        <v>1463.6090000000002</v>
      </c>
      <c r="I92">
        <f t="shared" si="6"/>
        <v>1.5680133394369735</v>
      </c>
      <c r="K92">
        <v>18</v>
      </c>
      <c r="L92">
        <f t="shared" si="7"/>
        <v>0.12556059380841794</v>
      </c>
    </row>
    <row r="93" spans="1:12" x14ac:dyDescent="0.25">
      <c r="A93">
        <v>92</v>
      </c>
      <c r="B93">
        <v>3006.3620000000001</v>
      </c>
      <c r="C93">
        <v>435.72300000000001</v>
      </c>
      <c r="D93">
        <f t="shared" si="4"/>
        <v>1678.4446935322085</v>
      </c>
      <c r="E93">
        <v>92</v>
      </c>
      <c r="F93">
        <v>1712.8610000000001</v>
      </c>
      <c r="G93">
        <v>283.27800000000002</v>
      </c>
      <c r="H93">
        <f t="shared" si="5"/>
        <v>1429.5830000000001</v>
      </c>
      <c r="I93">
        <f t="shared" si="6"/>
        <v>1.5315601460720225</v>
      </c>
      <c r="K93">
        <v>18.2</v>
      </c>
      <c r="L93">
        <f t="shared" si="7"/>
        <v>0.18504258139108637</v>
      </c>
    </row>
    <row r="94" spans="1:12" x14ac:dyDescent="0.25">
      <c r="A94">
        <v>93</v>
      </c>
      <c r="B94">
        <v>3012.0160000000001</v>
      </c>
      <c r="C94">
        <v>435.75799999999998</v>
      </c>
      <c r="D94">
        <f t="shared" si="4"/>
        <v>1710.7378267424547</v>
      </c>
      <c r="E94">
        <v>93</v>
      </c>
      <c r="F94">
        <v>1697.0509999999999</v>
      </c>
      <c r="G94">
        <v>291.38799999999998</v>
      </c>
      <c r="H94">
        <f t="shared" si="5"/>
        <v>1405.663</v>
      </c>
      <c r="I94">
        <f t="shared" si="6"/>
        <v>1.5059338489671723</v>
      </c>
      <c r="K94">
        <v>18.399999999999999</v>
      </c>
      <c r="L94">
        <f t="shared" si="7"/>
        <v>0.20784269991041726</v>
      </c>
    </row>
    <row r="95" spans="1:12" x14ac:dyDescent="0.25">
      <c r="A95">
        <v>94</v>
      </c>
      <c r="B95">
        <v>2920.3119999999999</v>
      </c>
      <c r="C95">
        <v>432.642</v>
      </c>
      <c r="D95">
        <f t="shared" si="4"/>
        <v>1602.7063383434022</v>
      </c>
      <c r="E95">
        <v>94</v>
      </c>
      <c r="F95">
        <v>1739.83</v>
      </c>
      <c r="G95">
        <v>291.01100000000002</v>
      </c>
      <c r="H95">
        <f t="shared" si="5"/>
        <v>1448.819</v>
      </c>
      <c r="I95">
        <f t="shared" si="6"/>
        <v>1.5521683171050029</v>
      </c>
      <c r="K95">
        <v>18.600000000000001</v>
      </c>
      <c r="L95">
        <f t="shared" si="7"/>
        <v>0.13156856685303411</v>
      </c>
    </row>
    <row r="96" spans="1:12" x14ac:dyDescent="0.25">
      <c r="A96">
        <v>95</v>
      </c>
      <c r="B96">
        <v>2879.0329999999999</v>
      </c>
      <c r="C96">
        <v>445.43200000000002</v>
      </c>
      <c r="D96">
        <f t="shared" si="4"/>
        <v>1611.9049301835744</v>
      </c>
      <c r="E96">
        <v>95</v>
      </c>
      <c r="F96">
        <v>1700.6289999999999</v>
      </c>
      <c r="G96">
        <v>291.38799999999998</v>
      </c>
      <c r="H96">
        <f t="shared" si="5"/>
        <v>1409.241</v>
      </c>
      <c r="I96">
        <f t="shared" si="6"/>
        <v>1.5097670801979899</v>
      </c>
      <c r="K96">
        <v>18.8</v>
      </c>
      <c r="L96">
        <f t="shared" si="7"/>
        <v>0.13806310495812982</v>
      </c>
    </row>
    <row r="97" spans="1:12" x14ac:dyDescent="0.25">
      <c r="A97">
        <v>96</v>
      </c>
      <c r="B97">
        <v>2843.0140000000001</v>
      </c>
      <c r="C97">
        <v>437.15699999999998</v>
      </c>
      <c r="D97">
        <f t="shared" si="4"/>
        <v>1619.3171735170397</v>
      </c>
      <c r="E97">
        <v>96</v>
      </c>
      <c r="F97">
        <v>1678.671</v>
      </c>
      <c r="G97">
        <v>291.87299999999999</v>
      </c>
      <c r="H97">
        <f t="shared" si="5"/>
        <v>1386.798</v>
      </c>
      <c r="I97">
        <f t="shared" si="6"/>
        <v>1.4857231426593549</v>
      </c>
      <c r="K97">
        <v>19</v>
      </c>
      <c r="L97">
        <f t="shared" si="7"/>
        <v>0.14329641649209729</v>
      </c>
    </row>
    <row r="98" spans="1:12" x14ac:dyDescent="0.25">
      <c r="A98">
        <v>97</v>
      </c>
      <c r="B98">
        <v>2840.7</v>
      </c>
      <c r="C98">
        <v>436.50700000000001</v>
      </c>
      <c r="D98">
        <f t="shared" si="4"/>
        <v>1625.2581800906919</v>
      </c>
      <c r="E98">
        <v>97</v>
      </c>
      <c r="F98">
        <v>1672.9059999999999</v>
      </c>
      <c r="G98">
        <v>292.13299999999998</v>
      </c>
      <c r="H98">
        <f t="shared" si="5"/>
        <v>1380.7729999999999</v>
      </c>
      <c r="I98">
        <f t="shared" si="6"/>
        <v>1.4792683583760471</v>
      </c>
      <c r="K98">
        <v>19.2</v>
      </c>
      <c r="L98">
        <f t="shared" si="7"/>
        <v>0.14749098173051819</v>
      </c>
    </row>
    <row r="99" spans="1:12" x14ac:dyDescent="0.25">
      <c r="A99">
        <v>98</v>
      </c>
      <c r="B99">
        <v>2832.37</v>
      </c>
      <c r="C99">
        <v>438.71499999999997</v>
      </c>
      <c r="D99">
        <f t="shared" si="4"/>
        <v>1669.2825539240293</v>
      </c>
      <c r="E99">
        <v>98</v>
      </c>
      <c r="F99">
        <v>1631.7619999999999</v>
      </c>
      <c r="G99">
        <v>293.29700000000003</v>
      </c>
      <c r="H99">
        <f t="shared" si="5"/>
        <v>1338.4649999999999</v>
      </c>
      <c r="I99">
        <f t="shared" si="6"/>
        <v>1.4339423810385892</v>
      </c>
      <c r="K99">
        <v>19.399999999999999</v>
      </c>
      <c r="L99">
        <f t="shared" si="7"/>
        <v>0.17857377987848308</v>
      </c>
    </row>
    <row r="100" spans="1:12" x14ac:dyDescent="0.25">
      <c r="A100">
        <v>99</v>
      </c>
      <c r="B100">
        <v>2766.6570000000002</v>
      </c>
      <c r="C100">
        <v>439.363</v>
      </c>
      <c r="D100">
        <f t="shared" si="4"/>
        <v>1662.2201026762707</v>
      </c>
      <c r="E100">
        <v>99</v>
      </c>
      <c r="F100">
        <v>1600.89</v>
      </c>
      <c r="G100">
        <v>294.00299999999999</v>
      </c>
      <c r="H100">
        <f t="shared" si="5"/>
        <v>1306.8870000000002</v>
      </c>
      <c r="I100">
        <f t="shared" si="6"/>
        <v>1.4001118120596197</v>
      </c>
      <c r="K100">
        <v>19.600000000000001</v>
      </c>
      <c r="L100">
        <f t="shared" si="7"/>
        <v>0.17358743419200126</v>
      </c>
    </row>
    <row r="101" spans="1:12" x14ac:dyDescent="0.25">
      <c r="A101">
        <v>100</v>
      </c>
      <c r="B101">
        <v>2677.1759999999999</v>
      </c>
      <c r="C101">
        <v>442.33300000000003</v>
      </c>
      <c r="D101">
        <f t="shared" si="4"/>
        <v>1654.1775022825389</v>
      </c>
      <c r="E101">
        <v>100</v>
      </c>
      <c r="F101">
        <v>1553.2460000000001</v>
      </c>
      <c r="G101">
        <v>292.173</v>
      </c>
      <c r="H101">
        <f t="shared" si="5"/>
        <v>1261.0730000000001</v>
      </c>
      <c r="I101">
        <f t="shared" si="6"/>
        <v>1.3510297395026967</v>
      </c>
      <c r="K101">
        <v>19.8</v>
      </c>
      <c r="L101">
        <f t="shared" si="7"/>
        <v>0.16790906780411166</v>
      </c>
    </row>
    <row r="102" spans="1:12" x14ac:dyDescent="0.25">
      <c r="A102">
        <v>101</v>
      </c>
      <c r="B102">
        <v>2580.9090000000001</v>
      </c>
      <c r="C102">
        <v>439.95</v>
      </c>
      <c r="D102">
        <f t="shared" si="4"/>
        <v>1599.7433101233344</v>
      </c>
      <c r="E102">
        <v>101</v>
      </c>
      <c r="F102">
        <v>1540.1220000000001</v>
      </c>
      <c r="G102">
        <v>290.91800000000001</v>
      </c>
      <c r="H102">
        <f t="shared" si="5"/>
        <v>1249.2040000000002</v>
      </c>
      <c r="I102">
        <f t="shared" si="6"/>
        <v>1.3383140822979533</v>
      </c>
      <c r="K102">
        <v>20</v>
      </c>
      <c r="L102">
        <f t="shared" si="7"/>
        <v>0.12947656190096479</v>
      </c>
    </row>
    <row r="103" spans="1:12" x14ac:dyDescent="0.25">
      <c r="A103">
        <v>102</v>
      </c>
      <c r="B103">
        <v>2619.3969999999999</v>
      </c>
      <c r="C103">
        <v>445.54399999999998</v>
      </c>
      <c r="D103">
        <f t="shared" si="4"/>
        <v>1679.8293383481164</v>
      </c>
      <c r="E103">
        <v>102</v>
      </c>
      <c r="F103">
        <v>1505.3030000000001</v>
      </c>
      <c r="G103">
        <v>297.37700000000001</v>
      </c>
      <c r="H103">
        <f t="shared" si="5"/>
        <v>1207.9260000000002</v>
      </c>
      <c r="I103">
        <f t="shared" si="6"/>
        <v>1.294091578456231</v>
      </c>
      <c r="K103">
        <v>20.2</v>
      </c>
      <c r="L103">
        <f t="shared" si="7"/>
        <v>0.18602019064641437</v>
      </c>
    </row>
    <row r="104" spans="1:12" x14ac:dyDescent="0.25">
      <c r="A104">
        <v>103</v>
      </c>
      <c r="B104">
        <v>2481.3429999999998</v>
      </c>
      <c r="C104">
        <v>452.95</v>
      </c>
      <c r="D104">
        <f t="shared" si="4"/>
        <v>1552.0651750489662</v>
      </c>
      <c r="E104">
        <v>103</v>
      </c>
      <c r="F104">
        <v>1515.1590000000001</v>
      </c>
      <c r="G104">
        <v>295.27800000000002</v>
      </c>
      <c r="H104">
        <f t="shared" si="5"/>
        <v>1219.8810000000001</v>
      </c>
      <c r="I104">
        <f t="shared" si="6"/>
        <v>1.3068993703412009</v>
      </c>
      <c r="K104">
        <v>20.399999999999999</v>
      </c>
      <c r="L104">
        <f t="shared" si="7"/>
        <v>9.5814076337893211E-2</v>
      </c>
    </row>
    <row r="105" spans="1:12" x14ac:dyDescent="0.25">
      <c r="A105">
        <v>104</v>
      </c>
      <c r="B105">
        <v>2440.761</v>
      </c>
      <c r="C105">
        <v>458.94600000000003</v>
      </c>
      <c r="D105">
        <f t="shared" si="4"/>
        <v>1591.4099937974308</v>
      </c>
      <c r="E105">
        <v>104</v>
      </c>
      <c r="F105">
        <v>1464.3230000000001</v>
      </c>
      <c r="G105">
        <v>301.92099999999999</v>
      </c>
      <c r="H105">
        <f t="shared" si="5"/>
        <v>1162.402</v>
      </c>
      <c r="I105">
        <f t="shared" si="6"/>
        <v>1.2453201926116995</v>
      </c>
      <c r="K105">
        <v>20.6</v>
      </c>
      <c r="L105">
        <f t="shared" si="7"/>
        <v>0.12359293956389809</v>
      </c>
    </row>
    <row r="106" spans="1:12" x14ac:dyDescent="0.25">
      <c r="A106">
        <v>105</v>
      </c>
      <c r="B106">
        <v>2387.4670000000001</v>
      </c>
      <c r="C106">
        <v>457.339</v>
      </c>
      <c r="D106">
        <f t="shared" si="4"/>
        <v>1540.1716251899745</v>
      </c>
      <c r="E106">
        <v>105</v>
      </c>
      <c r="F106">
        <v>1462.0229999999999</v>
      </c>
      <c r="G106">
        <v>292.27499999999998</v>
      </c>
      <c r="H106">
        <f t="shared" si="5"/>
        <v>1169.748</v>
      </c>
      <c r="I106">
        <f t="shared" si="6"/>
        <v>1.2531902084366253</v>
      </c>
      <c r="K106">
        <v>20.8</v>
      </c>
      <c r="L106">
        <f t="shared" si="7"/>
        <v>8.7416800525878094E-2</v>
      </c>
    </row>
    <row r="107" spans="1:12" x14ac:dyDescent="0.25">
      <c r="A107">
        <v>106</v>
      </c>
      <c r="B107">
        <v>2341.739</v>
      </c>
      <c r="C107">
        <v>457.33100000000002</v>
      </c>
      <c r="D107">
        <f t="shared" si="4"/>
        <v>1529.2842719768539</v>
      </c>
      <c r="E107">
        <v>106</v>
      </c>
      <c r="F107">
        <v>1444.9659999999999</v>
      </c>
      <c r="G107">
        <v>294.79599999999999</v>
      </c>
      <c r="H107">
        <f t="shared" si="5"/>
        <v>1150.1699999999998</v>
      </c>
      <c r="I107">
        <f t="shared" si="6"/>
        <v>1.2322156413497207</v>
      </c>
      <c r="K107">
        <v>21</v>
      </c>
      <c r="L107">
        <f t="shared" si="7"/>
        <v>7.9729935891070636E-2</v>
      </c>
    </row>
    <row r="108" spans="1:12" x14ac:dyDescent="0.25">
      <c r="A108">
        <v>107</v>
      </c>
      <c r="B108">
        <v>2358.2199999999998</v>
      </c>
      <c r="C108">
        <v>460.262</v>
      </c>
      <c r="D108">
        <f t="shared" si="4"/>
        <v>1514.7135051034761</v>
      </c>
      <c r="E108">
        <v>107</v>
      </c>
      <c r="F108">
        <v>1469.1590000000001</v>
      </c>
      <c r="G108">
        <v>299.57499999999999</v>
      </c>
      <c r="H108">
        <f t="shared" si="5"/>
        <v>1169.5840000000001</v>
      </c>
      <c r="I108">
        <f t="shared" si="6"/>
        <v>1.2530145097441003</v>
      </c>
      <c r="K108">
        <v>21.2</v>
      </c>
      <c r="L108">
        <f t="shared" si="7"/>
        <v>6.9442448162095896E-2</v>
      </c>
    </row>
    <row r="109" spans="1:12" x14ac:dyDescent="0.25">
      <c r="A109">
        <v>108</v>
      </c>
      <c r="B109">
        <v>2264.5340000000001</v>
      </c>
      <c r="C109">
        <v>452.65100000000001</v>
      </c>
      <c r="D109">
        <f t="shared" si="4"/>
        <v>1497.3862632287937</v>
      </c>
      <c r="E109">
        <v>108</v>
      </c>
      <c r="F109">
        <v>1434.5889999999999</v>
      </c>
      <c r="G109">
        <v>305.12700000000001</v>
      </c>
      <c r="H109">
        <f t="shared" si="5"/>
        <v>1129.462</v>
      </c>
      <c r="I109">
        <f t="shared" si="6"/>
        <v>1.2100304674179803</v>
      </c>
      <c r="K109">
        <v>21.4</v>
      </c>
      <c r="L109">
        <f t="shared" si="7"/>
        <v>5.7208789514488323E-2</v>
      </c>
    </row>
    <row r="110" spans="1:12" x14ac:dyDescent="0.25">
      <c r="A110">
        <v>109</v>
      </c>
      <c r="B110">
        <v>2285.3159999999998</v>
      </c>
      <c r="C110">
        <v>462.339</v>
      </c>
      <c r="D110">
        <f t="shared" si="4"/>
        <v>1450.8847659213727</v>
      </c>
      <c r="E110">
        <v>109</v>
      </c>
      <c r="F110">
        <v>1473.5920000000001</v>
      </c>
      <c r="G110">
        <v>300.79300000000001</v>
      </c>
      <c r="H110">
        <f t="shared" si="5"/>
        <v>1172.799</v>
      </c>
      <c r="I110">
        <f t="shared" si="6"/>
        <v>1.2564588469176827</v>
      </c>
      <c r="K110">
        <v>21.6</v>
      </c>
      <c r="L110">
        <f t="shared" si="7"/>
        <v>2.4377052716674445E-2</v>
      </c>
    </row>
    <row r="111" spans="1:12" x14ac:dyDescent="0.25">
      <c r="A111">
        <v>110</v>
      </c>
      <c r="B111">
        <v>2300.4740000000002</v>
      </c>
      <c r="C111">
        <v>467.03199999999998</v>
      </c>
      <c r="D111">
        <f t="shared" si="4"/>
        <v>1463.1260480737781</v>
      </c>
      <c r="E111">
        <v>110</v>
      </c>
      <c r="F111">
        <v>1467.3510000000001</v>
      </c>
      <c r="G111">
        <v>297.68799999999999</v>
      </c>
      <c r="H111">
        <f t="shared" si="5"/>
        <v>1169.663</v>
      </c>
      <c r="I111">
        <f t="shared" si="6"/>
        <v>1.2530991450898898</v>
      </c>
      <c r="K111">
        <v>21.8</v>
      </c>
      <c r="L111">
        <f t="shared" si="7"/>
        <v>3.3019840088413778E-2</v>
      </c>
    </row>
    <row r="112" spans="1:12" x14ac:dyDescent="0.25">
      <c r="A112">
        <v>111</v>
      </c>
      <c r="B112">
        <v>2342.9699999999998</v>
      </c>
      <c r="C112">
        <v>468.637</v>
      </c>
      <c r="D112">
        <f t="shared" si="4"/>
        <v>1475.926875053611</v>
      </c>
      <c r="E112">
        <v>111</v>
      </c>
      <c r="F112">
        <v>1482.9970000000001</v>
      </c>
      <c r="G112">
        <v>297.61799999999999</v>
      </c>
      <c r="H112">
        <f t="shared" si="5"/>
        <v>1185.3790000000001</v>
      </c>
      <c r="I112">
        <f t="shared" si="6"/>
        <v>1.2699362222345314</v>
      </c>
      <c r="K112">
        <v>22</v>
      </c>
      <c r="L112">
        <f t="shared" si="7"/>
        <v>4.2057686319854549E-2</v>
      </c>
    </row>
    <row r="113" spans="1:12" x14ac:dyDescent="0.25">
      <c r="A113">
        <v>112</v>
      </c>
      <c r="B113">
        <v>2302.4560000000001</v>
      </c>
      <c r="C113">
        <v>465.70400000000001</v>
      </c>
      <c r="D113">
        <f t="shared" si="4"/>
        <v>1455.643506168768</v>
      </c>
      <c r="E113">
        <v>112</v>
      </c>
      <c r="F113">
        <v>1476.722</v>
      </c>
      <c r="G113">
        <v>298.92399999999998</v>
      </c>
      <c r="H113">
        <f t="shared" si="5"/>
        <v>1177.798</v>
      </c>
      <c r="I113">
        <f t="shared" si="6"/>
        <v>1.2618144430392191</v>
      </c>
      <c r="K113">
        <v>22.2</v>
      </c>
      <c r="L113">
        <f t="shared" si="7"/>
        <v>2.773689522365351E-2</v>
      </c>
    </row>
    <row r="114" spans="1:12" x14ac:dyDescent="0.25">
      <c r="A114">
        <v>113</v>
      </c>
      <c r="B114">
        <v>2326.4229999999998</v>
      </c>
      <c r="C114">
        <v>466.31200000000001</v>
      </c>
      <c r="D114">
        <f t="shared" si="4"/>
        <v>1500.9376689013975</v>
      </c>
      <c r="E114">
        <v>113</v>
      </c>
      <c r="F114">
        <v>1458.2660000000001</v>
      </c>
      <c r="G114">
        <v>301.48399999999998</v>
      </c>
      <c r="H114">
        <f t="shared" si="5"/>
        <v>1156.7820000000002</v>
      </c>
      <c r="I114">
        <f t="shared" si="6"/>
        <v>1.2392992983922491</v>
      </c>
      <c r="K114">
        <v>22.4</v>
      </c>
      <c r="L114">
        <f t="shared" si="7"/>
        <v>5.9716210201060119E-2</v>
      </c>
    </row>
    <row r="115" spans="1:12" x14ac:dyDescent="0.25">
      <c r="A115">
        <v>114</v>
      </c>
      <c r="B115">
        <v>2297.6170000000002</v>
      </c>
      <c r="C115">
        <v>464.91</v>
      </c>
      <c r="D115">
        <f t="shared" si="4"/>
        <v>1461.176593789892</v>
      </c>
      <c r="E115">
        <v>114</v>
      </c>
      <c r="F115">
        <v>1467.567</v>
      </c>
      <c r="G115">
        <v>296.81299999999999</v>
      </c>
      <c r="H115">
        <f t="shared" si="5"/>
        <v>1170.7539999999999</v>
      </c>
      <c r="I115">
        <f t="shared" si="6"/>
        <v>1.2542679699285766</v>
      </c>
      <c r="K115">
        <v>22.6</v>
      </c>
      <c r="L115">
        <f t="shared" si="7"/>
        <v>3.1643454946989419E-2</v>
      </c>
    </row>
    <row r="116" spans="1:12" x14ac:dyDescent="0.25">
      <c r="A116">
        <v>115</v>
      </c>
      <c r="B116">
        <v>2232.2600000000002</v>
      </c>
      <c r="C116">
        <v>455.89100000000002</v>
      </c>
      <c r="D116">
        <f t="shared" si="4"/>
        <v>1388.1097483030869</v>
      </c>
      <c r="E116">
        <v>115</v>
      </c>
      <c r="F116">
        <v>1498.9179999999999</v>
      </c>
      <c r="G116">
        <v>304.42200000000003</v>
      </c>
      <c r="H116">
        <f t="shared" si="5"/>
        <v>1194.4959999999999</v>
      </c>
      <c r="I116">
        <f t="shared" si="6"/>
        <v>1.2797035696720276</v>
      </c>
      <c r="K116">
        <v>22.8</v>
      </c>
      <c r="L116">
        <f t="shared" si="7"/>
        <v>-1.9944377242802982E-2</v>
      </c>
    </row>
    <row r="117" spans="1:12" x14ac:dyDescent="0.25">
      <c r="A117">
        <v>116</v>
      </c>
      <c r="B117">
        <v>2182.8879999999999</v>
      </c>
      <c r="C117">
        <v>461.23700000000002</v>
      </c>
      <c r="D117">
        <f t="shared" si="4"/>
        <v>1370.3458199106497</v>
      </c>
      <c r="E117">
        <v>116</v>
      </c>
      <c r="F117">
        <v>1471.7850000000001</v>
      </c>
      <c r="G117">
        <v>299.07600000000002</v>
      </c>
      <c r="H117">
        <f t="shared" si="5"/>
        <v>1172.7090000000001</v>
      </c>
      <c r="I117">
        <f t="shared" si="6"/>
        <v>1.2563624269034923</v>
      </c>
      <c r="K117">
        <v>23</v>
      </c>
      <c r="L117">
        <f t="shared" si="7"/>
        <v>-3.2486352345670023E-2</v>
      </c>
    </row>
    <row r="118" spans="1:12" x14ac:dyDescent="0.25">
      <c r="A118">
        <v>117</v>
      </c>
      <c r="B118">
        <v>2144.703</v>
      </c>
      <c r="C118">
        <v>460.03</v>
      </c>
      <c r="D118">
        <f t="shared" si="4"/>
        <v>1345.6212043445466</v>
      </c>
      <c r="E118">
        <v>117</v>
      </c>
      <c r="F118">
        <v>1471.2629999999999</v>
      </c>
      <c r="G118">
        <v>302.65699999999998</v>
      </c>
      <c r="H118">
        <f t="shared" si="5"/>
        <v>1168.606</v>
      </c>
      <c r="I118">
        <f t="shared" si="6"/>
        <v>1.2519667455898971</v>
      </c>
      <c r="K118">
        <v>23.2</v>
      </c>
      <c r="L118">
        <f t="shared" si="7"/>
        <v>-4.9942824022849365E-2</v>
      </c>
    </row>
    <row r="119" spans="1:12" x14ac:dyDescent="0.25">
      <c r="A119">
        <v>118</v>
      </c>
      <c r="B119">
        <v>2147.799</v>
      </c>
      <c r="C119">
        <v>461.01900000000001</v>
      </c>
      <c r="D119">
        <f t="shared" si="4"/>
        <v>1299.5482819418526</v>
      </c>
      <c r="E119">
        <v>118</v>
      </c>
      <c r="F119">
        <v>1509.731</v>
      </c>
      <c r="G119">
        <v>298.18099999999998</v>
      </c>
      <c r="H119">
        <f t="shared" si="5"/>
        <v>1211.55</v>
      </c>
      <c r="I119">
        <f t="shared" si="6"/>
        <v>1.2979740910276343</v>
      </c>
      <c r="K119">
        <v>23.4</v>
      </c>
      <c r="L119">
        <f t="shared" si="7"/>
        <v>-8.2471971457204238E-2</v>
      </c>
    </row>
    <row r="120" spans="1:12" x14ac:dyDescent="0.25">
      <c r="A120">
        <v>119</v>
      </c>
      <c r="B120">
        <v>2149.0050000000001</v>
      </c>
      <c r="C120">
        <v>460.54199999999997</v>
      </c>
      <c r="D120">
        <f t="shared" si="4"/>
        <v>1335.3566487390931</v>
      </c>
      <c r="E120">
        <v>119</v>
      </c>
      <c r="F120">
        <v>1473.04</v>
      </c>
      <c r="G120">
        <v>292.80200000000002</v>
      </c>
      <c r="H120">
        <f t="shared" si="5"/>
        <v>1180.2379999999998</v>
      </c>
      <c r="I120">
        <f t="shared" si="6"/>
        <v>1.2644284967572721</v>
      </c>
      <c r="K120">
        <v>23.6</v>
      </c>
      <c r="L120">
        <f t="shared" si="7"/>
        <v>-5.7189971050327873E-2</v>
      </c>
    </row>
    <row r="121" spans="1:12" x14ac:dyDescent="0.25">
      <c r="A121">
        <v>120</v>
      </c>
      <c r="B121">
        <v>2072.2199999999998</v>
      </c>
      <c r="C121">
        <v>461.59199999999998</v>
      </c>
      <c r="D121">
        <f t="shared" si="4"/>
        <v>1298.5401982730248</v>
      </c>
      <c r="E121">
        <v>120</v>
      </c>
      <c r="F121">
        <v>1463.8530000000001</v>
      </c>
      <c r="G121">
        <v>306.10199999999998</v>
      </c>
      <c r="H121">
        <f t="shared" si="5"/>
        <v>1157.7510000000002</v>
      </c>
      <c r="I121">
        <f t="shared" si="6"/>
        <v>1.2403374205450333</v>
      </c>
      <c r="K121">
        <v>23.8</v>
      </c>
      <c r="L121">
        <f t="shared" si="7"/>
        <v>-8.3183714940781209E-2</v>
      </c>
    </row>
    <row r="122" spans="1:12" x14ac:dyDescent="0.25">
      <c r="A122">
        <v>121</v>
      </c>
      <c r="B122">
        <v>2042.691</v>
      </c>
      <c r="C122">
        <v>458.82400000000001</v>
      </c>
      <c r="D122">
        <f t="shared" si="4"/>
        <v>1294.2552491889196</v>
      </c>
      <c r="E122">
        <v>121</v>
      </c>
      <c r="F122">
        <v>1450.53</v>
      </c>
      <c r="G122">
        <v>308.24599999999998</v>
      </c>
      <c r="H122">
        <f t="shared" si="5"/>
        <v>1142.2840000000001</v>
      </c>
      <c r="I122">
        <f t="shared" si="6"/>
        <v>1.2237671054396522</v>
      </c>
      <c r="K122">
        <v>24</v>
      </c>
      <c r="L122">
        <f t="shared" si="7"/>
        <v>-8.6209043772481495E-2</v>
      </c>
    </row>
    <row r="123" spans="1:12" x14ac:dyDescent="0.25">
      <c r="A123">
        <v>122</v>
      </c>
      <c r="B123">
        <v>2071.8130000000001</v>
      </c>
      <c r="C123">
        <v>462.91800000000001</v>
      </c>
      <c r="D123">
        <f t="shared" si="4"/>
        <v>1372.8171429984682</v>
      </c>
      <c r="E123">
        <v>122</v>
      </c>
      <c r="F123">
        <v>1401.652</v>
      </c>
      <c r="G123">
        <v>307.72000000000003</v>
      </c>
      <c r="H123">
        <f t="shared" si="5"/>
        <v>1093.932</v>
      </c>
      <c r="I123">
        <f t="shared" si="6"/>
        <v>1.1719659884825573</v>
      </c>
      <c r="K123">
        <v>24.2</v>
      </c>
      <c r="L123">
        <f t="shared" si="7"/>
        <v>-3.0741508978042169E-2</v>
      </c>
    </row>
    <row r="124" spans="1:12" x14ac:dyDescent="0.25">
      <c r="A124">
        <v>123</v>
      </c>
      <c r="B124">
        <v>2080.9780000000001</v>
      </c>
      <c r="C124">
        <v>463.048</v>
      </c>
      <c r="D124">
        <f t="shared" si="4"/>
        <v>1415.6175325029128</v>
      </c>
      <c r="E124">
        <v>123</v>
      </c>
      <c r="F124">
        <v>1377.7049999999999</v>
      </c>
      <c r="G124">
        <v>310.89</v>
      </c>
      <c r="H124">
        <f t="shared" si="5"/>
        <v>1066.8150000000001</v>
      </c>
      <c r="I124">
        <f t="shared" si="6"/>
        <v>1.1429146382069628</v>
      </c>
      <c r="K124">
        <v>24.4</v>
      </c>
      <c r="L124">
        <f t="shared" si="7"/>
        <v>-5.2288797829235499E-4</v>
      </c>
    </row>
    <row r="125" spans="1:12" x14ac:dyDescent="0.25">
      <c r="A125">
        <v>124</v>
      </c>
      <c r="B125">
        <v>2106.3890000000001</v>
      </c>
      <c r="C125">
        <v>468.68799999999999</v>
      </c>
      <c r="D125">
        <f t="shared" si="4"/>
        <v>1451.2553368266431</v>
      </c>
      <c r="E125">
        <v>124</v>
      </c>
      <c r="F125">
        <v>1366.6880000000001</v>
      </c>
      <c r="G125">
        <v>313.35399999999998</v>
      </c>
      <c r="H125">
        <f t="shared" si="5"/>
        <v>1053.3340000000001</v>
      </c>
      <c r="I125">
        <f t="shared" si="6"/>
        <v>1.1284719914147185</v>
      </c>
      <c r="K125">
        <v>24.6</v>
      </c>
      <c r="L125">
        <f t="shared" si="7"/>
        <v>2.4638689161331957E-2</v>
      </c>
    </row>
    <row r="126" spans="1:12" x14ac:dyDescent="0.25">
      <c r="A126">
        <v>125</v>
      </c>
      <c r="B126">
        <v>2068.1480000000001</v>
      </c>
      <c r="C126">
        <v>474.34100000000001</v>
      </c>
      <c r="D126">
        <f t="shared" si="4"/>
        <v>1411.4473050239465</v>
      </c>
      <c r="E126">
        <v>125</v>
      </c>
      <c r="F126">
        <v>1371.377</v>
      </c>
      <c r="G126">
        <v>317.363</v>
      </c>
      <c r="H126">
        <f t="shared" si="5"/>
        <v>1054.0139999999999</v>
      </c>
      <c r="I126">
        <f t="shared" si="6"/>
        <v>1.1292004981886021</v>
      </c>
      <c r="K126">
        <v>24.8</v>
      </c>
      <c r="L126">
        <f t="shared" si="7"/>
        <v>-3.4672192128606732E-3</v>
      </c>
    </row>
    <row r="127" spans="1:12" x14ac:dyDescent="0.25">
      <c r="A127">
        <v>126</v>
      </c>
      <c r="B127">
        <v>2073.9299999999998</v>
      </c>
      <c r="C127">
        <v>468.37</v>
      </c>
      <c r="D127">
        <f t="shared" si="4"/>
        <v>1498.0953722907627</v>
      </c>
      <c r="E127">
        <v>126</v>
      </c>
      <c r="F127">
        <v>1317.7049999999999</v>
      </c>
      <c r="G127">
        <v>317.33100000000002</v>
      </c>
      <c r="H127">
        <f t="shared" si="5"/>
        <v>1000.3739999999999</v>
      </c>
      <c r="I127">
        <f t="shared" si="6"/>
        <v>1.0717341697310707</v>
      </c>
      <c r="K127">
        <v>25</v>
      </c>
      <c r="L127">
        <f t="shared" si="7"/>
        <v>5.7709446126244249E-2</v>
      </c>
    </row>
    <row r="128" spans="1:12" x14ac:dyDescent="0.25">
      <c r="A128">
        <v>127</v>
      </c>
      <c r="B128">
        <v>2042.4559999999999</v>
      </c>
      <c r="C128">
        <v>463.238</v>
      </c>
      <c r="D128">
        <f t="shared" si="4"/>
        <v>1428.9568718208868</v>
      </c>
      <c r="E128">
        <v>127</v>
      </c>
      <c r="F128">
        <v>1351.8610000000001</v>
      </c>
      <c r="G128">
        <v>320.29199999999997</v>
      </c>
      <c r="H128">
        <f t="shared" si="5"/>
        <v>1031.5690000000002</v>
      </c>
      <c r="I128">
        <f t="shared" si="6"/>
        <v>1.1051544179829855</v>
      </c>
      <c r="K128">
        <v>25.2</v>
      </c>
      <c r="L128">
        <f t="shared" si="7"/>
        <v>8.8951674156908678E-3</v>
      </c>
    </row>
    <row r="129" spans="1:12" x14ac:dyDescent="0.25">
      <c r="A129">
        <v>128</v>
      </c>
      <c r="B129">
        <v>2018.432</v>
      </c>
      <c r="C129">
        <v>468.73399999999998</v>
      </c>
      <c r="D129">
        <f t="shared" si="4"/>
        <v>1457.2633981665849</v>
      </c>
      <c r="E129">
        <v>128</v>
      </c>
      <c r="F129">
        <v>1310.0650000000001</v>
      </c>
      <c r="G129">
        <v>317.44200000000001</v>
      </c>
      <c r="H129">
        <f t="shared" si="5"/>
        <v>992.62300000000005</v>
      </c>
      <c r="I129">
        <f t="shared" si="6"/>
        <v>1.0634302638422877</v>
      </c>
      <c r="K129">
        <v>25.4</v>
      </c>
      <c r="L129">
        <f t="shared" si="7"/>
        <v>2.8880597486864775E-2</v>
      </c>
    </row>
    <row r="130" spans="1:12" x14ac:dyDescent="0.25">
      <c r="A130">
        <v>129</v>
      </c>
      <c r="B130">
        <v>2018.47</v>
      </c>
      <c r="C130">
        <v>470.12599999999998</v>
      </c>
      <c r="D130">
        <f t="shared" ref="D130:D193" si="8">(B130-C130)/I130</f>
        <v>1471.1429068933737</v>
      </c>
      <c r="E130">
        <v>129</v>
      </c>
      <c r="F130">
        <v>1302.691</v>
      </c>
      <c r="G130">
        <v>320.29199999999997</v>
      </c>
      <c r="H130">
        <f t="shared" ref="H130:H193" si="9">F130-G130</f>
        <v>982.39900000000011</v>
      </c>
      <c r="I130">
        <f t="shared" ref="I130:I193" si="10">H130/AVERAGE(H:H)</f>
        <v>1.0524769502302482</v>
      </c>
      <c r="K130">
        <v>25.6</v>
      </c>
      <c r="L130">
        <f t="shared" ref="L130:L193" si="11">(D130-$J$2)/$J$2</f>
        <v>3.8680031995141757E-2</v>
      </c>
    </row>
    <row r="131" spans="1:12" x14ac:dyDescent="0.25">
      <c r="A131">
        <v>130</v>
      </c>
      <c r="B131">
        <v>1972.4079999999999</v>
      </c>
      <c r="C131">
        <v>469.22699999999998</v>
      </c>
      <c r="D131">
        <f t="shared" si="8"/>
        <v>1422.3866994621719</v>
      </c>
      <c r="E131">
        <v>130</v>
      </c>
      <c r="F131">
        <v>1307.3340000000001</v>
      </c>
      <c r="G131">
        <v>320.89800000000002</v>
      </c>
      <c r="H131">
        <f t="shared" si="9"/>
        <v>986.43600000000004</v>
      </c>
      <c r="I131">
        <f t="shared" si="10"/>
        <v>1.0568019235334369</v>
      </c>
      <c r="K131">
        <v>25.8</v>
      </c>
      <c r="L131">
        <f t="shared" si="11"/>
        <v>4.2563884066722669E-3</v>
      </c>
    </row>
    <row r="132" spans="1:12" x14ac:dyDescent="0.25">
      <c r="A132">
        <v>131</v>
      </c>
      <c r="B132">
        <v>1952.9870000000001</v>
      </c>
      <c r="C132">
        <v>467.32799999999997</v>
      </c>
      <c r="D132">
        <f t="shared" si="8"/>
        <v>1429.7595944003144</v>
      </c>
      <c r="E132">
        <v>131</v>
      </c>
      <c r="F132">
        <v>1291.173</v>
      </c>
      <c r="G132">
        <v>321.26299999999998</v>
      </c>
      <c r="H132">
        <f t="shared" si="9"/>
        <v>969.91000000000008</v>
      </c>
      <c r="I132">
        <f t="shared" si="10"/>
        <v>1.0390970662610812</v>
      </c>
      <c r="K132">
        <v>26</v>
      </c>
      <c r="L132">
        <f t="shared" si="11"/>
        <v>9.4619185522230587E-3</v>
      </c>
    </row>
    <row r="133" spans="1:12" x14ac:dyDescent="0.25">
      <c r="A133">
        <v>132</v>
      </c>
      <c r="B133">
        <v>1921.943</v>
      </c>
      <c r="C133">
        <v>464.37799999999999</v>
      </c>
      <c r="D133">
        <f t="shared" si="8"/>
        <v>1360.2494857791305</v>
      </c>
      <c r="E133">
        <v>132</v>
      </c>
      <c r="F133">
        <v>1318.3710000000001</v>
      </c>
      <c r="G133">
        <v>318.17599999999999</v>
      </c>
      <c r="H133">
        <f t="shared" si="9"/>
        <v>1000.1950000000002</v>
      </c>
      <c r="I133">
        <f t="shared" si="10"/>
        <v>1.0715424010361809</v>
      </c>
      <c r="K133">
        <v>26.2</v>
      </c>
      <c r="L133">
        <f t="shared" si="11"/>
        <v>-3.9614728936157181E-2</v>
      </c>
    </row>
    <row r="134" spans="1:12" x14ac:dyDescent="0.25">
      <c r="A134">
        <v>133</v>
      </c>
      <c r="B134">
        <v>1880.2809999999999</v>
      </c>
      <c r="C134">
        <v>462.82600000000002</v>
      </c>
      <c r="D134">
        <f t="shared" si="8"/>
        <v>1362.130415265163</v>
      </c>
      <c r="E134">
        <v>133</v>
      </c>
      <c r="F134">
        <v>1292.8920000000001</v>
      </c>
      <c r="G134">
        <v>321.56400000000002</v>
      </c>
      <c r="H134">
        <f t="shared" si="9"/>
        <v>971.32799999999997</v>
      </c>
      <c r="I134">
        <f t="shared" si="10"/>
        <v>1.0406162171513269</v>
      </c>
      <c r="K134">
        <v>26.4</v>
      </c>
      <c r="L134">
        <f t="shared" si="11"/>
        <v>-3.828672477722847E-2</v>
      </c>
    </row>
    <row r="135" spans="1:12" x14ac:dyDescent="0.25">
      <c r="A135">
        <v>134</v>
      </c>
      <c r="B135">
        <v>1799.8209999999999</v>
      </c>
      <c r="C135">
        <v>472.971</v>
      </c>
      <c r="D135">
        <f t="shared" si="8"/>
        <v>1293.4854252212078</v>
      </c>
      <c r="E135">
        <v>134</v>
      </c>
      <c r="F135">
        <v>1270.5129999999999</v>
      </c>
      <c r="G135">
        <v>313.02</v>
      </c>
      <c r="H135">
        <f t="shared" si="9"/>
        <v>957.49299999999994</v>
      </c>
      <c r="I135">
        <f t="shared" si="10"/>
        <v>1.0257943183032667</v>
      </c>
      <c r="K135">
        <v>26.6</v>
      </c>
      <c r="L135">
        <f t="shared" si="11"/>
        <v>-8.6752567300798694E-2</v>
      </c>
    </row>
    <row r="136" spans="1:12" x14ac:dyDescent="0.25">
      <c r="A136">
        <v>135</v>
      </c>
      <c r="B136">
        <v>1765.037</v>
      </c>
      <c r="C136">
        <v>466.14699999999999</v>
      </c>
      <c r="D136">
        <f t="shared" si="8"/>
        <v>1355.2647352489944</v>
      </c>
      <c r="E136">
        <v>135</v>
      </c>
      <c r="F136">
        <v>1214.085</v>
      </c>
      <c r="G136">
        <v>319.49599999999998</v>
      </c>
      <c r="H136">
        <f t="shared" si="9"/>
        <v>894.58900000000006</v>
      </c>
      <c r="I136">
        <f t="shared" si="10"/>
        <v>0.95840315638506091</v>
      </c>
      <c r="K136">
        <v>26.8</v>
      </c>
      <c r="L136">
        <f t="shared" si="11"/>
        <v>-4.3134142866557111E-2</v>
      </c>
    </row>
    <row r="137" spans="1:12" x14ac:dyDescent="0.25">
      <c r="A137">
        <v>136</v>
      </c>
      <c r="B137">
        <v>1707.951</v>
      </c>
      <c r="C137">
        <v>460.101</v>
      </c>
      <c r="D137">
        <f t="shared" si="8"/>
        <v>1267.9559588226382</v>
      </c>
      <c r="E137">
        <v>136</v>
      </c>
      <c r="F137">
        <v>1234.9179999999999</v>
      </c>
      <c r="G137">
        <v>316.303</v>
      </c>
      <c r="H137">
        <f t="shared" si="9"/>
        <v>918.6149999999999</v>
      </c>
      <c r="I137">
        <f t="shared" si="10"/>
        <v>0.98414301483995725</v>
      </c>
      <c r="K137">
        <v>27</v>
      </c>
      <c r="L137">
        <f t="shared" si="11"/>
        <v>-0.10477729273803123</v>
      </c>
    </row>
    <row r="138" spans="1:12" x14ac:dyDescent="0.25">
      <c r="A138">
        <v>137</v>
      </c>
      <c r="B138">
        <v>1690.25</v>
      </c>
      <c r="C138">
        <v>457.81299999999999</v>
      </c>
      <c r="D138">
        <f t="shared" si="8"/>
        <v>1258.447015659495</v>
      </c>
      <c r="E138">
        <v>137</v>
      </c>
      <c r="F138">
        <v>1234.8920000000001</v>
      </c>
      <c r="G138">
        <v>320.76799999999997</v>
      </c>
      <c r="H138">
        <f t="shared" si="9"/>
        <v>914.12400000000002</v>
      </c>
      <c r="I138">
        <f t="shared" si="10"/>
        <v>0.97933165613185202</v>
      </c>
      <c r="K138">
        <v>27.2</v>
      </c>
      <c r="L138">
        <f t="shared" si="11"/>
        <v>-0.11149095008746598</v>
      </c>
    </row>
    <row r="139" spans="1:12" x14ac:dyDescent="0.25">
      <c r="A139">
        <v>138</v>
      </c>
      <c r="B139">
        <v>1720.5150000000001</v>
      </c>
      <c r="C139">
        <v>461.37299999999999</v>
      </c>
      <c r="D139">
        <f t="shared" si="8"/>
        <v>1345.307290098903</v>
      </c>
      <c r="E139">
        <v>138</v>
      </c>
      <c r="F139">
        <v>1189.4760000000001</v>
      </c>
      <c r="G139">
        <v>315.84399999999999</v>
      </c>
      <c r="H139">
        <f t="shared" si="9"/>
        <v>873.63200000000006</v>
      </c>
      <c r="I139">
        <f t="shared" si="10"/>
        <v>0.93595122041405998</v>
      </c>
      <c r="K139">
        <v>27.4</v>
      </c>
      <c r="L139">
        <f t="shared" si="11"/>
        <v>-5.0164458819293059E-2</v>
      </c>
    </row>
    <row r="140" spans="1:12" x14ac:dyDescent="0.25">
      <c r="A140">
        <v>139</v>
      </c>
      <c r="B140">
        <v>1747.5530000000001</v>
      </c>
      <c r="C140">
        <v>464.32</v>
      </c>
      <c r="D140">
        <f t="shared" si="8"/>
        <v>1381.7146033173285</v>
      </c>
      <c r="E140">
        <v>139</v>
      </c>
      <c r="F140">
        <v>1191.4559999999999</v>
      </c>
      <c r="G140">
        <v>324.56900000000002</v>
      </c>
      <c r="H140">
        <f t="shared" si="9"/>
        <v>866.88699999999994</v>
      </c>
      <c r="I140">
        <f t="shared" si="10"/>
        <v>0.9287250760172282</v>
      </c>
      <c r="K140">
        <v>27.6</v>
      </c>
      <c r="L140">
        <f t="shared" si="11"/>
        <v>-2.4459580604282091E-2</v>
      </c>
    </row>
    <row r="141" spans="1:12" x14ac:dyDescent="0.25">
      <c r="A141">
        <v>140</v>
      </c>
      <c r="B141">
        <v>1756.557</v>
      </c>
      <c r="C141">
        <v>464.06099999999998</v>
      </c>
      <c r="D141">
        <f t="shared" si="8"/>
        <v>1449.6746757729506</v>
      </c>
      <c r="E141">
        <v>140</v>
      </c>
      <c r="F141">
        <v>1149.4390000000001</v>
      </c>
      <c r="G141">
        <v>317.22699999999998</v>
      </c>
      <c r="H141">
        <f t="shared" si="9"/>
        <v>832.2120000000001</v>
      </c>
      <c r="I141">
        <f t="shared" si="10"/>
        <v>0.89157658721661492</v>
      </c>
      <c r="K141">
        <v>27.8</v>
      </c>
      <c r="L141">
        <f t="shared" si="11"/>
        <v>2.3522685361748851E-2</v>
      </c>
    </row>
    <row r="142" spans="1:12" x14ac:dyDescent="0.25">
      <c r="A142">
        <v>141</v>
      </c>
      <c r="B142">
        <v>1808.2339999999999</v>
      </c>
      <c r="C142">
        <v>467.12200000000001</v>
      </c>
      <c r="D142">
        <f t="shared" si="8"/>
        <v>1587.3153575283168</v>
      </c>
      <c r="E142">
        <v>141</v>
      </c>
      <c r="F142">
        <v>1109.2860000000001</v>
      </c>
      <c r="G142">
        <v>320.649</v>
      </c>
      <c r="H142">
        <f t="shared" si="9"/>
        <v>788.63700000000006</v>
      </c>
      <c r="I142">
        <f t="shared" si="10"/>
        <v>0.84489323034605313</v>
      </c>
      <c r="K142">
        <v>28</v>
      </c>
      <c r="L142">
        <f t="shared" si="11"/>
        <v>0.12070197845394515</v>
      </c>
    </row>
    <row r="143" spans="1:12" x14ac:dyDescent="0.25">
      <c r="A143">
        <v>142</v>
      </c>
      <c r="B143">
        <v>1794.0940000000001</v>
      </c>
      <c r="C143">
        <v>458.91199999999998</v>
      </c>
      <c r="D143">
        <f t="shared" si="8"/>
        <v>1530.9987749224754</v>
      </c>
      <c r="E143">
        <v>142</v>
      </c>
      <c r="F143">
        <v>1137.864</v>
      </c>
      <c r="G143">
        <v>323.83300000000003</v>
      </c>
      <c r="H143">
        <f t="shared" si="9"/>
        <v>814.03099999999995</v>
      </c>
      <c r="I143">
        <f t="shared" si="10"/>
        <v>0.87209867301664501</v>
      </c>
      <c r="K143">
        <v>28.2</v>
      </c>
      <c r="L143">
        <f t="shared" si="11"/>
        <v>8.0940436900910961E-2</v>
      </c>
    </row>
    <row r="144" spans="1:12" x14ac:dyDescent="0.25">
      <c r="A144">
        <v>143</v>
      </c>
      <c r="B144">
        <v>1792.5450000000001</v>
      </c>
      <c r="C144">
        <v>469.2</v>
      </c>
      <c r="D144">
        <f t="shared" si="8"/>
        <v>1971.8841557104613</v>
      </c>
      <c r="E144">
        <v>143</v>
      </c>
      <c r="F144">
        <v>948.68299999999999</v>
      </c>
      <c r="G144">
        <v>322.26100000000002</v>
      </c>
      <c r="H144">
        <f t="shared" si="9"/>
        <v>626.42200000000003</v>
      </c>
      <c r="I144">
        <f t="shared" si="10"/>
        <v>0.67110686810260645</v>
      </c>
      <c r="K144">
        <v>28.4</v>
      </c>
      <c r="L144">
        <f t="shared" si="11"/>
        <v>0.39222144113053353</v>
      </c>
    </row>
    <row r="145" spans="1:12" x14ac:dyDescent="0.25">
      <c r="A145">
        <v>144</v>
      </c>
      <c r="B145">
        <v>1614.1389999999999</v>
      </c>
      <c r="C145">
        <v>439.661</v>
      </c>
      <c r="D145">
        <f t="shared" si="8"/>
        <v>1769.8868303618885</v>
      </c>
      <c r="E145">
        <v>144</v>
      </c>
      <c r="F145">
        <v>940.94899999999996</v>
      </c>
      <c r="G145">
        <v>321.54399999999998</v>
      </c>
      <c r="H145">
        <f t="shared" si="9"/>
        <v>619.40499999999997</v>
      </c>
      <c r="I145">
        <f t="shared" si="10"/>
        <v>0.66358932099622125</v>
      </c>
      <c r="K145">
        <v>28.6</v>
      </c>
      <c r="L145">
        <f t="shared" si="11"/>
        <v>0.24960403301003514</v>
      </c>
    </row>
    <row r="146" spans="1:12" x14ac:dyDescent="0.25">
      <c r="A146">
        <v>145</v>
      </c>
      <c r="B146">
        <v>1583.896</v>
      </c>
      <c r="C146">
        <v>449.33800000000002</v>
      </c>
      <c r="D146">
        <f t="shared" si="8"/>
        <v>1612.2848281421607</v>
      </c>
      <c r="E146">
        <v>145</v>
      </c>
      <c r="F146">
        <v>986.17</v>
      </c>
      <c r="G146">
        <v>329.32900000000001</v>
      </c>
      <c r="H146">
        <f t="shared" si="9"/>
        <v>656.84099999999989</v>
      </c>
      <c r="I146">
        <f t="shared" si="10"/>
        <v>0.70369576156550062</v>
      </c>
      <c r="K146">
        <v>28.8</v>
      </c>
      <c r="L146">
        <f t="shared" si="11"/>
        <v>0.13833132663933451</v>
      </c>
    </row>
    <row r="147" spans="1:12" x14ac:dyDescent="0.25">
      <c r="A147">
        <v>146</v>
      </c>
      <c r="B147">
        <v>1550.123</v>
      </c>
      <c r="C147">
        <v>453.64299999999997</v>
      </c>
      <c r="D147">
        <f t="shared" si="8"/>
        <v>1581.3748957383809</v>
      </c>
      <c r="E147">
        <v>146</v>
      </c>
      <c r="F147">
        <v>971.399</v>
      </c>
      <c r="G147">
        <v>324.19499999999999</v>
      </c>
      <c r="H147">
        <f t="shared" si="9"/>
        <v>647.20399999999995</v>
      </c>
      <c r="I147">
        <f t="shared" si="10"/>
        <v>0.69337132071268137</v>
      </c>
      <c r="K147">
        <v>29</v>
      </c>
      <c r="L147">
        <f t="shared" si="11"/>
        <v>0.11650779785250634</v>
      </c>
    </row>
    <row r="148" spans="1:12" x14ac:dyDescent="0.25">
      <c r="A148">
        <v>147</v>
      </c>
      <c r="B148">
        <v>1492.048</v>
      </c>
      <c r="C148">
        <v>455.32499999999999</v>
      </c>
      <c r="D148">
        <f t="shared" si="8"/>
        <v>1452.5120165411272</v>
      </c>
      <c r="E148">
        <v>147</v>
      </c>
      <c r="F148">
        <v>992.70299999999997</v>
      </c>
      <c r="G148">
        <v>326.48200000000003</v>
      </c>
      <c r="H148">
        <f t="shared" si="9"/>
        <v>666.221</v>
      </c>
      <c r="I148">
        <f t="shared" si="10"/>
        <v>0.71374486971113171</v>
      </c>
      <c r="K148">
        <v>29.2</v>
      </c>
      <c r="L148">
        <f t="shared" si="11"/>
        <v>2.5525950432777288E-2</v>
      </c>
    </row>
    <row r="149" spans="1:12" x14ac:dyDescent="0.25">
      <c r="A149">
        <v>148</v>
      </c>
      <c r="B149">
        <v>1434.4690000000001</v>
      </c>
      <c r="C149">
        <v>458.49299999999999</v>
      </c>
      <c r="D149">
        <f t="shared" si="8"/>
        <v>1315.1982218215089</v>
      </c>
      <c r="E149">
        <v>148</v>
      </c>
      <c r="F149">
        <v>1021.246</v>
      </c>
      <c r="G149">
        <v>328.58100000000002</v>
      </c>
      <c r="H149">
        <f t="shared" si="9"/>
        <v>692.66499999999996</v>
      </c>
      <c r="I149">
        <f t="shared" si="10"/>
        <v>0.74207521254727937</v>
      </c>
      <c r="K149">
        <v>29.4</v>
      </c>
      <c r="L149">
        <f t="shared" si="11"/>
        <v>-7.1422548604566538E-2</v>
      </c>
    </row>
    <row r="150" spans="1:12" x14ac:dyDescent="0.25">
      <c r="A150">
        <v>149</v>
      </c>
      <c r="B150">
        <v>1411.614</v>
      </c>
      <c r="C150">
        <v>453.38200000000001</v>
      </c>
      <c r="D150">
        <f t="shared" si="8"/>
        <v>1259.9564718754893</v>
      </c>
      <c r="E150">
        <v>149</v>
      </c>
      <c r="F150">
        <v>1029.269</v>
      </c>
      <c r="G150">
        <v>319.38</v>
      </c>
      <c r="H150">
        <f t="shared" si="9"/>
        <v>709.88900000000001</v>
      </c>
      <c r="I150">
        <f t="shared" si="10"/>
        <v>0.76052786059635702</v>
      </c>
      <c r="K150">
        <v>29.6</v>
      </c>
      <c r="L150">
        <f t="shared" si="11"/>
        <v>-0.11042521947531557</v>
      </c>
    </row>
    <row r="151" spans="1:12" x14ac:dyDescent="0.25">
      <c r="A151">
        <v>150</v>
      </c>
      <c r="B151">
        <v>1386.7190000000001</v>
      </c>
      <c r="C151">
        <v>467.21300000000002</v>
      </c>
      <c r="D151">
        <f t="shared" si="8"/>
        <v>1153.6045233967704</v>
      </c>
      <c r="E151">
        <v>150</v>
      </c>
      <c r="F151">
        <v>1063.425</v>
      </c>
      <c r="G151">
        <v>319.42500000000001</v>
      </c>
      <c r="H151">
        <f t="shared" si="9"/>
        <v>744</v>
      </c>
      <c r="I151">
        <f t="shared" si="10"/>
        <v>0.79707211730804339</v>
      </c>
      <c r="K151">
        <v>29.8</v>
      </c>
      <c r="L151">
        <f t="shared" si="11"/>
        <v>-0.18551353668162474</v>
      </c>
    </row>
    <row r="152" spans="1:12" x14ac:dyDescent="0.25">
      <c r="A152">
        <v>151</v>
      </c>
      <c r="B152">
        <v>1374.904</v>
      </c>
      <c r="C152">
        <v>456.58199999999999</v>
      </c>
      <c r="D152">
        <f t="shared" si="8"/>
        <v>1140.1581535987407</v>
      </c>
      <c r="E152">
        <v>151</v>
      </c>
      <c r="F152">
        <v>1072.037</v>
      </c>
      <c r="G152">
        <v>320.23200000000003</v>
      </c>
      <c r="H152">
        <f t="shared" si="9"/>
        <v>751.80500000000006</v>
      </c>
      <c r="I152">
        <f t="shared" si="10"/>
        <v>0.80543387520534093</v>
      </c>
      <c r="K152">
        <v>30</v>
      </c>
      <c r="L152">
        <f t="shared" si="11"/>
        <v>-0.19500715946061717</v>
      </c>
    </row>
    <row r="153" spans="1:12" x14ac:dyDescent="0.25">
      <c r="A153">
        <v>152</v>
      </c>
      <c r="B153">
        <v>1349.769</v>
      </c>
      <c r="C153">
        <v>471.96199999999999</v>
      </c>
      <c r="D153">
        <f t="shared" si="8"/>
        <v>1169.8313621328907</v>
      </c>
      <c r="E153">
        <v>152</v>
      </c>
      <c r="F153">
        <v>1020.8579999999999</v>
      </c>
      <c r="G153">
        <v>320.45</v>
      </c>
      <c r="H153">
        <f t="shared" si="9"/>
        <v>700.4079999999999</v>
      </c>
      <c r="I153">
        <f t="shared" si="10"/>
        <v>0.75037054776813439</v>
      </c>
      <c r="K153">
        <v>30.2</v>
      </c>
      <c r="L153">
        <f t="shared" si="11"/>
        <v>-0.17405680239793425</v>
      </c>
    </row>
    <row r="154" spans="1:12" x14ac:dyDescent="0.25">
      <c r="A154">
        <v>153</v>
      </c>
      <c r="B154">
        <v>1353.116</v>
      </c>
      <c r="C154">
        <v>466.20499999999998</v>
      </c>
      <c r="D154">
        <f t="shared" si="8"/>
        <v>1159.9282982633697</v>
      </c>
      <c r="E154">
        <v>153</v>
      </c>
      <c r="F154">
        <v>1033.2349999999999</v>
      </c>
      <c r="G154">
        <v>319.52100000000002</v>
      </c>
      <c r="H154">
        <f t="shared" si="9"/>
        <v>713.71399999999994</v>
      </c>
      <c r="I154">
        <f t="shared" si="10"/>
        <v>0.76462571119945277</v>
      </c>
      <c r="K154">
        <v>30.4</v>
      </c>
      <c r="L154">
        <f t="shared" si="11"/>
        <v>-0.18104872320225998</v>
      </c>
    </row>
    <row r="155" spans="1:12" x14ac:dyDescent="0.25">
      <c r="A155">
        <v>154</v>
      </c>
      <c r="B155">
        <v>1364.34</v>
      </c>
      <c r="C155">
        <v>489.07400000000001</v>
      </c>
      <c r="D155">
        <f t="shared" si="8"/>
        <v>1109.056302387715</v>
      </c>
      <c r="E155">
        <v>154</v>
      </c>
      <c r="F155">
        <v>1055.5519999999999</v>
      </c>
      <c r="G155">
        <v>318.90100000000001</v>
      </c>
      <c r="H155">
        <f t="shared" si="9"/>
        <v>736.65099999999984</v>
      </c>
      <c r="I155">
        <f t="shared" si="10"/>
        <v>0.78919888748264433</v>
      </c>
      <c r="K155">
        <v>30.6</v>
      </c>
      <c r="L155">
        <f t="shared" si="11"/>
        <v>-0.21696618985773525</v>
      </c>
    </row>
    <row r="156" spans="1:12" x14ac:dyDescent="0.25">
      <c r="A156">
        <v>155</v>
      </c>
      <c r="B156">
        <v>1407.2170000000001</v>
      </c>
      <c r="C156">
        <v>509.79199999999997</v>
      </c>
      <c r="D156">
        <f t="shared" si="8"/>
        <v>1121.6444611303209</v>
      </c>
      <c r="E156">
        <v>155</v>
      </c>
      <c r="F156">
        <v>1069.2829999999999</v>
      </c>
      <c r="G156">
        <v>322.459</v>
      </c>
      <c r="H156">
        <f t="shared" si="9"/>
        <v>746.82399999999984</v>
      </c>
      <c r="I156">
        <f t="shared" si="10"/>
        <v>0.80009756308664259</v>
      </c>
      <c r="K156">
        <v>30.8</v>
      </c>
      <c r="L156">
        <f t="shared" si="11"/>
        <v>-0.20807849508364934</v>
      </c>
    </row>
    <row r="157" spans="1:12" x14ac:dyDescent="0.25">
      <c r="A157">
        <v>156</v>
      </c>
      <c r="B157">
        <v>1423.788</v>
      </c>
      <c r="C157">
        <v>531.09900000000005</v>
      </c>
      <c r="D157">
        <f t="shared" si="8"/>
        <v>1113.4485610036031</v>
      </c>
      <c r="E157">
        <v>156</v>
      </c>
      <c r="F157">
        <v>1067.742</v>
      </c>
      <c r="G157">
        <v>319.39100000000002</v>
      </c>
      <c r="H157">
        <f t="shared" si="9"/>
        <v>748.35099999999989</v>
      </c>
      <c r="I157">
        <f t="shared" si="10"/>
        <v>0.80173348932740796</v>
      </c>
      <c r="K157">
        <v>31</v>
      </c>
      <c r="L157">
        <f t="shared" si="11"/>
        <v>-0.21386509662042663</v>
      </c>
    </row>
    <row r="158" spans="1:12" x14ac:dyDescent="0.25">
      <c r="A158">
        <v>157</v>
      </c>
      <c r="B158">
        <v>1404.241</v>
      </c>
      <c r="C158">
        <v>536.57899999999995</v>
      </c>
      <c r="D158">
        <f t="shared" si="8"/>
        <v>1034.1543904958353</v>
      </c>
      <c r="E158">
        <v>157</v>
      </c>
      <c r="F158">
        <v>1102.646</v>
      </c>
      <c r="G158">
        <v>319.50400000000002</v>
      </c>
      <c r="H158">
        <f t="shared" si="9"/>
        <v>783.14199999999994</v>
      </c>
      <c r="I158">
        <f t="shared" si="10"/>
        <v>0.83900625281297814</v>
      </c>
      <c r="K158">
        <v>31.2</v>
      </c>
      <c r="L158">
        <f t="shared" si="11"/>
        <v>-0.26984964521466187</v>
      </c>
    </row>
    <row r="159" spans="1:12" x14ac:dyDescent="0.25">
      <c r="A159">
        <v>158</v>
      </c>
      <c r="B159">
        <v>1418.3030000000001</v>
      </c>
      <c r="C159">
        <v>543.178</v>
      </c>
      <c r="D159">
        <f t="shared" si="8"/>
        <v>1097.6958060226229</v>
      </c>
      <c r="E159">
        <v>158</v>
      </c>
      <c r="F159">
        <v>1073.028</v>
      </c>
      <c r="G159">
        <v>328.87299999999999</v>
      </c>
      <c r="H159">
        <f t="shared" si="9"/>
        <v>744.15499999999997</v>
      </c>
      <c r="I159">
        <f t="shared" si="10"/>
        <v>0.7972381739991492</v>
      </c>
      <c r="K159">
        <v>31.4</v>
      </c>
      <c r="L159">
        <f t="shared" si="11"/>
        <v>-0.22498711064842344</v>
      </c>
    </row>
    <row r="160" spans="1:12" x14ac:dyDescent="0.25">
      <c r="A160">
        <v>159</v>
      </c>
      <c r="B160">
        <v>1429.354</v>
      </c>
      <c r="C160">
        <v>545.27700000000004</v>
      </c>
      <c r="D160">
        <f t="shared" si="8"/>
        <v>1122.0241887827144</v>
      </c>
      <c r="E160">
        <v>159</v>
      </c>
      <c r="F160">
        <v>1059.0619999999999</v>
      </c>
      <c r="G160">
        <v>323.59500000000003</v>
      </c>
      <c r="H160">
        <f t="shared" si="9"/>
        <v>735.46699999999987</v>
      </c>
      <c r="I160">
        <f t="shared" si="10"/>
        <v>0.78793042862929397</v>
      </c>
      <c r="K160">
        <v>31.6</v>
      </c>
      <c r="L160">
        <f t="shared" si="11"/>
        <v>-0.20781039364476844</v>
      </c>
    </row>
    <row r="161" spans="1:12" x14ac:dyDescent="0.25">
      <c r="A161">
        <v>160</v>
      </c>
      <c r="B161">
        <v>1353.9939999999999</v>
      </c>
      <c r="C161">
        <v>540.029</v>
      </c>
      <c r="D161">
        <f t="shared" si="8"/>
        <v>970.4795885443765</v>
      </c>
      <c r="E161">
        <v>160</v>
      </c>
      <c r="F161">
        <v>1105.077</v>
      </c>
      <c r="G161">
        <v>322.19799999999998</v>
      </c>
      <c r="H161">
        <f t="shared" si="9"/>
        <v>782.87900000000002</v>
      </c>
      <c r="I161">
        <f t="shared" si="10"/>
        <v>0.83872449210484379</v>
      </c>
      <c r="K161">
        <v>31.8</v>
      </c>
      <c r="L161">
        <f t="shared" si="11"/>
        <v>-0.31480635541482127</v>
      </c>
    </row>
    <row r="162" spans="1:12" x14ac:dyDescent="0.25">
      <c r="A162">
        <v>161</v>
      </c>
      <c r="B162">
        <v>1403.788</v>
      </c>
      <c r="C162">
        <v>552.947</v>
      </c>
      <c r="D162">
        <f t="shared" si="8"/>
        <v>1056.9819348931496</v>
      </c>
      <c r="E162">
        <v>161</v>
      </c>
      <c r="F162">
        <v>1073.3340000000001</v>
      </c>
      <c r="G162">
        <v>321.95999999999998</v>
      </c>
      <c r="H162">
        <f t="shared" si="9"/>
        <v>751.37400000000002</v>
      </c>
      <c r="I162">
        <f t="shared" si="10"/>
        <v>0.80497213047071758</v>
      </c>
      <c r="K162">
        <v>32</v>
      </c>
      <c r="L162">
        <f t="shared" si="11"/>
        <v>-0.25373257430749707</v>
      </c>
    </row>
    <row r="163" spans="1:12" x14ac:dyDescent="0.25">
      <c r="A163">
        <v>162</v>
      </c>
      <c r="B163">
        <v>1376.713</v>
      </c>
      <c r="C163">
        <v>540.18100000000004</v>
      </c>
      <c r="D163">
        <f t="shared" si="8"/>
        <v>998.71391826038132</v>
      </c>
      <c r="E163">
        <v>162</v>
      </c>
      <c r="F163">
        <v>1100.626</v>
      </c>
      <c r="G163">
        <v>318.78800000000001</v>
      </c>
      <c r="H163">
        <f t="shared" si="9"/>
        <v>781.83799999999997</v>
      </c>
      <c r="I163">
        <f t="shared" si="10"/>
        <v>0.83760923394070708</v>
      </c>
      <c r="K163">
        <v>32.200000000000003</v>
      </c>
      <c r="L163">
        <f t="shared" si="11"/>
        <v>-0.2948718987720535</v>
      </c>
    </row>
    <row r="164" spans="1:12" x14ac:dyDescent="0.25">
      <c r="A164">
        <v>163</v>
      </c>
      <c r="B164">
        <v>1369.442</v>
      </c>
      <c r="C164">
        <v>537.78899999999999</v>
      </c>
      <c r="D164">
        <f t="shared" si="8"/>
        <v>996.05615299568922</v>
      </c>
      <c r="E164">
        <v>163</v>
      </c>
      <c r="F164">
        <v>1097.6690000000001</v>
      </c>
      <c r="G164">
        <v>318.31700000000001</v>
      </c>
      <c r="H164">
        <f t="shared" si="9"/>
        <v>779.35200000000009</v>
      </c>
      <c r="I164">
        <f t="shared" si="10"/>
        <v>0.83494589888206761</v>
      </c>
      <c r="K164">
        <v>32.4</v>
      </c>
      <c r="L164">
        <f t="shared" si="11"/>
        <v>-0.29674837705110496</v>
      </c>
    </row>
    <row r="165" spans="1:12" x14ac:dyDescent="0.25">
      <c r="A165">
        <v>164</v>
      </c>
      <c r="B165">
        <v>1369.6279999999999</v>
      </c>
      <c r="C165">
        <v>548.25599999999997</v>
      </c>
      <c r="D165">
        <f t="shared" si="8"/>
        <v>985.44218484102441</v>
      </c>
      <c r="E165">
        <v>164</v>
      </c>
      <c r="F165">
        <v>1099.337</v>
      </c>
      <c r="G165">
        <v>321.32900000000001</v>
      </c>
      <c r="H165">
        <f t="shared" si="9"/>
        <v>778.00800000000004</v>
      </c>
      <c r="I165">
        <f t="shared" si="10"/>
        <v>0.83350602667015627</v>
      </c>
      <c r="K165">
        <v>32.6</v>
      </c>
      <c r="L165">
        <f t="shared" si="11"/>
        <v>-0.30424222195959394</v>
      </c>
    </row>
    <row r="166" spans="1:12" x14ac:dyDescent="0.25">
      <c r="A166">
        <v>165</v>
      </c>
      <c r="B166">
        <v>1353.402</v>
      </c>
      <c r="C166">
        <v>539.14200000000005</v>
      </c>
      <c r="D166">
        <f t="shared" si="8"/>
        <v>1018.751253353096</v>
      </c>
      <c r="E166">
        <v>165</v>
      </c>
      <c r="F166">
        <v>1068.1559999999999</v>
      </c>
      <c r="G166">
        <v>322.10199999999998</v>
      </c>
      <c r="H166">
        <f t="shared" si="9"/>
        <v>746.05399999999997</v>
      </c>
      <c r="I166">
        <f t="shared" si="10"/>
        <v>0.7992726362985686</v>
      </c>
      <c r="K166">
        <v>32.799999999999997</v>
      </c>
      <c r="L166">
        <f t="shared" si="11"/>
        <v>-0.28072481642017788</v>
      </c>
    </row>
    <row r="167" spans="1:12" x14ac:dyDescent="0.25">
      <c r="A167">
        <v>166</v>
      </c>
      <c r="B167">
        <v>1328.547</v>
      </c>
      <c r="C167">
        <v>533.38900000000001</v>
      </c>
      <c r="D167">
        <f t="shared" si="8"/>
        <v>959.52948988967694</v>
      </c>
      <c r="E167">
        <v>166</v>
      </c>
      <c r="F167">
        <v>1096.98</v>
      </c>
      <c r="G167">
        <v>323.46199999999999</v>
      </c>
      <c r="H167">
        <f t="shared" si="9"/>
        <v>773.51800000000003</v>
      </c>
      <c r="I167">
        <f t="shared" si="10"/>
        <v>0.82869573929554186</v>
      </c>
      <c r="K167">
        <v>33</v>
      </c>
      <c r="L167">
        <f t="shared" si="11"/>
        <v>-0.32253752059783614</v>
      </c>
    </row>
    <row r="168" spans="1:12" x14ac:dyDescent="0.25">
      <c r="A168">
        <v>167</v>
      </c>
      <c r="B168">
        <v>1351.723</v>
      </c>
      <c r="C168">
        <v>535.66399999999999</v>
      </c>
      <c r="D168">
        <f t="shared" si="8"/>
        <v>979.90169532262223</v>
      </c>
      <c r="E168">
        <v>167</v>
      </c>
      <c r="F168">
        <v>1097.9010000000001</v>
      </c>
      <c r="G168">
        <v>320.55500000000001</v>
      </c>
      <c r="H168">
        <f t="shared" si="9"/>
        <v>777.346</v>
      </c>
      <c r="I168">
        <f t="shared" si="10"/>
        <v>0.8327968038991107</v>
      </c>
      <c r="K168">
        <v>33.200000000000003</v>
      </c>
      <c r="L168">
        <f t="shared" si="11"/>
        <v>-0.30815400768977513</v>
      </c>
    </row>
    <row r="169" spans="1:12" x14ac:dyDescent="0.25">
      <c r="A169">
        <v>168</v>
      </c>
      <c r="B169">
        <v>1343.7159999999999</v>
      </c>
      <c r="C169">
        <v>533.96500000000003</v>
      </c>
      <c r="D169">
        <f t="shared" si="8"/>
        <v>971.71219980928788</v>
      </c>
      <c r="E169">
        <v>168</v>
      </c>
      <c r="F169">
        <v>1095.943</v>
      </c>
      <c r="G169">
        <v>318.10500000000002</v>
      </c>
      <c r="H169">
        <f t="shared" si="9"/>
        <v>777.83799999999997</v>
      </c>
      <c r="I169">
        <f t="shared" si="10"/>
        <v>0.83332389997668532</v>
      </c>
      <c r="K169">
        <v>33.4</v>
      </c>
      <c r="L169">
        <f t="shared" si="11"/>
        <v>-0.31393608733816014</v>
      </c>
    </row>
    <row r="170" spans="1:12" x14ac:dyDescent="0.25">
      <c r="A170">
        <v>169</v>
      </c>
      <c r="B170">
        <v>1331.059</v>
      </c>
      <c r="C170">
        <v>533.00199999999995</v>
      </c>
      <c r="D170">
        <f t="shared" si="8"/>
        <v>923.85758578739626</v>
      </c>
      <c r="E170">
        <v>169</v>
      </c>
      <c r="F170">
        <v>1130.2149999999999</v>
      </c>
      <c r="G170">
        <v>323.90100000000001</v>
      </c>
      <c r="H170">
        <f t="shared" si="9"/>
        <v>806.31399999999985</v>
      </c>
      <c r="I170">
        <f t="shared" si="10"/>
        <v>0.86383119246655593</v>
      </c>
      <c r="K170">
        <v>33.6</v>
      </c>
      <c r="L170">
        <f t="shared" si="11"/>
        <v>-0.34772317341284847</v>
      </c>
    </row>
    <row r="171" spans="1:12" x14ac:dyDescent="0.25">
      <c r="A171">
        <v>170</v>
      </c>
      <c r="B171">
        <v>1344.67</v>
      </c>
      <c r="C171">
        <v>525.25800000000004</v>
      </c>
      <c r="D171">
        <f t="shared" si="8"/>
        <v>964.49398135185538</v>
      </c>
      <c r="E171">
        <v>170</v>
      </c>
      <c r="F171">
        <v>1120.799</v>
      </c>
      <c r="G171">
        <v>327.79</v>
      </c>
      <c r="H171">
        <f t="shared" si="9"/>
        <v>793.00900000000001</v>
      </c>
      <c r="I171">
        <f t="shared" si="10"/>
        <v>0.8495771003687288</v>
      </c>
      <c r="K171">
        <v>33.799999999999997</v>
      </c>
      <c r="L171">
        <f t="shared" si="11"/>
        <v>-0.31903241030120005</v>
      </c>
    </row>
    <row r="172" spans="1:12" x14ac:dyDescent="0.25">
      <c r="A172">
        <v>171</v>
      </c>
      <c r="B172">
        <v>1329.14</v>
      </c>
      <c r="C172">
        <v>518.82600000000002</v>
      </c>
      <c r="D172">
        <f t="shared" si="8"/>
        <v>957.01213710247214</v>
      </c>
      <c r="E172">
        <v>171</v>
      </c>
      <c r="F172">
        <v>1113.8050000000001</v>
      </c>
      <c r="G172">
        <v>323.47000000000003</v>
      </c>
      <c r="H172">
        <f t="shared" si="9"/>
        <v>790.33500000000004</v>
      </c>
      <c r="I172">
        <f t="shared" si="10"/>
        <v>0.84671235461378025</v>
      </c>
      <c r="K172">
        <v>34</v>
      </c>
      <c r="L172">
        <f t="shared" si="11"/>
        <v>-0.32431486259588749</v>
      </c>
    </row>
    <row r="173" spans="1:12" x14ac:dyDescent="0.25">
      <c r="A173">
        <v>172</v>
      </c>
      <c r="B173">
        <v>1321.075</v>
      </c>
      <c r="C173">
        <v>518.63800000000003</v>
      </c>
      <c r="D173">
        <f t="shared" si="8"/>
        <v>934.39663200863265</v>
      </c>
      <c r="E173">
        <v>172</v>
      </c>
      <c r="F173">
        <v>1122.7650000000001</v>
      </c>
      <c r="G173">
        <v>321.17</v>
      </c>
      <c r="H173">
        <f t="shared" si="9"/>
        <v>801.59500000000003</v>
      </c>
      <c r="I173">
        <f t="shared" si="10"/>
        <v>0.85877556972250146</v>
      </c>
      <c r="K173">
        <v>34.200000000000003</v>
      </c>
      <c r="L173">
        <f t="shared" si="11"/>
        <v>-0.34028222609564435</v>
      </c>
    </row>
    <row r="174" spans="1:12" x14ac:dyDescent="0.25">
      <c r="A174">
        <v>173</v>
      </c>
      <c r="B174">
        <v>1369.9739999999999</v>
      </c>
      <c r="C174">
        <v>530.49800000000005</v>
      </c>
      <c r="D174">
        <f t="shared" si="8"/>
        <v>965.15628705916674</v>
      </c>
      <c r="E174">
        <v>173</v>
      </c>
      <c r="F174">
        <v>1134.691</v>
      </c>
      <c r="G174">
        <v>322.822</v>
      </c>
      <c r="H174">
        <f t="shared" si="9"/>
        <v>811.86900000000003</v>
      </c>
      <c r="I174">
        <f t="shared" si="10"/>
        <v>0.86978245000909127</v>
      </c>
      <c r="K174">
        <v>34.4</v>
      </c>
      <c r="L174">
        <f t="shared" si="11"/>
        <v>-0.31856479854843467</v>
      </c>
    </row>
    <row r="175" spans="1:12" x14ac:dyDescent="0.25">
      <c r="A175">
        <v>174</v>
      </c>
      <c r="B175">
        <v>1336.328</v>
      </c>
      <c r="C175">
        <v>516.96299999999997</v>
      </c>
      <c r="D175">
        <f t="shared" si="8"/>
        <v>863.75319284479428</v>
      </c>
      <c r="E175">
        <v>174</v>
      </c>
      <c r="F175">
        <v>1208.5840000000001</v>
      </c>
      <c r="G175">
        <v>323.13600000000002</v>
      </c>
      <c r="H175">
        <f t="shared" si="9"/>
        <v>885.44800000000009</v>
      </c>
      <c r="I175">
        <f t="shared" si="10"/>
        <v>0.94861009694378029</v>
      </c>
      <c r="K175">
        <v>34.6</v>
      </c>
      <c r="L175">
        <f t="shared" si="11"/>
        <v>-0.39015904588461447</v>
      </c>
    </row>
    <row r="176" spans="1:12" x14ac:dyDescent="0.25">
      <c r="A176">
        <v>175</v>
      </c>
      <c r="B176">
        <v>1331.23</v>
      </c>
      <c r="C176">
        <v>513.04600000000005</v>
      </c>
      <c r="D176">
        <f t="shared" si="8"/>
        <v>832.07530411920311</v>
      </c>
      <c r="E176">
        <v>175</v>
      </c>
      <c r="F176">
        <v>1234.521</v>
      </c>
      <c r="G176">
        <v>316.68799999999999</v>
      </c>
      <c r="H176">
        <f t="shared" si="9"/>
        <v>917.83299999999997</v>
      </c>
      <c r="I176">
        <f t="shared" si="10"/>
        <v>0.9833052320499911</v>
      </c>
      <c r="K176">
        <v>34.799999999999997</v>
      </c>
      <c r="L176">
        <f t="shared" si="11"/>
        <v>-0.41252477957429223</v>
      </c>
    </row>
    <row r="177" spans="1:12" x14ac:dyDescent="0.25">
      <c r="A177">
        <v>176</v>
      </c>
      <c r="B177">
        <v>1351.008</v>
      </c>
      <c r="C177">
        <v>508.89600000000002</v>
      </c>
      <c r="D177">
        <f t="shared" si="8"/>
        <v>843.12833078169581</v>
      </c>
      <c r="E177">
        <v>176</v>
      </c>
      <c r="F177">
        <v>1250.0450000000001</v>
      </c>
      <c r="G177">
        <v>317.75400000000002</v>
      </c>
      <c r="H177">
        <f t="shared" si="9"/>
        <v>932.29100000000005</v>
      </c>
      <c r="I177">
        <f t="shared" si="10"/>
        <v>0.99879457166294783</v>
      </c>
      <c r="K177">
        <v>35</v>
      </c>
      <c r="L177">
        <f t="shared" si="11"/>
        <v>-0.40472094349987259</v>
      </c>
    </row>
    <row r="178" spans="1:12" x14ac:dyDescent="0.25">
      <c r="A178">
        <v>177</v>
      </c>
      <c r="B178">
        <v>1355.9069999999999</v>
      </c>
      <c r="C178">
        <v>500.005</v>
      </c>
      <c r="D178">
        <f t="shared" si="8"/>
        <v>836.94961261033734</v>
      </c>
      <c r="E178">
        <v>177</v>
      </c>
      <c r="F178">
        <v>1272.5329999999999</v>
      </c>
      <c r="G178">
        <v>317.98</v>
      </c>
      <c r="H178">
        <f t="shared" si="9"/>
        <v>954.55299999999988</v>
      </c>
      <c r="I178">
        <f t="shared" si="10"/>
        <v>1.0226445978397105</v>
      </c>
      <c r="K178">
        <v>35.200000000000003</v>
      </c>
      <c r="L178">
        <f t="shared" si="11"/>
        <v>-0.40908334171274774</v>
      </c>
    </row>
    <row r="179" spans="1:12" x14ac:dyDescent="0.25">
      <c r="A179">
        <v>178</v>
      </c>
      <c r="B179">
        <v>1341.037</v>
      </c>
      <c r="C179">
        <v>484.608</v>
      </c>
      <c r="D179">
        <f t="shared" si="8"/>
        <v>774.47209377090712</v>
      </c>
      <c r="E179">
        <v>178</v>
      </c>
      <c r="F179">
        <v>1336.51</v>
      </c>
      <c r="G179">
        <v>304.31700000000001</v>
      </c>
      <c r="H179">
        <f t="shared" si="9"/>
        <v>1032.193</v>
      </c>
      <c r="I179">
        <f t="shared" si="10"/>
        <v>1.1058229300813727</v>
      </c>
      <c r="K179">
        <v>35.4</v>
      </c>
      <c r="L179">
        <f t="shared" si="11"/>
        <v>-0.45319472678828338</v>
      </c>
    </row>
    <row r="180" spans="1:12" x14ac:dyDescent="0.25">
      <c r="A180">
        <v>179</v>
      </c>
      <c r="B180">
        <v>1349.672</v>
      </c>
      <c r="C180">
        <v>483.69</v>
      </c>
      <c r="D180">
        <f t="shared" si="8"/>
        <v>778.43438860616504</v>
      </c>
      <c r="E180">
        <v>179</v>
      </c>
      <c r="F180">
        <v>1346.453</v>
      </c>
      <c r="G180">
        <v>308.05900000000003</v>
      </c>
      <c r="H180">
        <f t="shared" si="9"/>
        <v>1038.394</v>
      </c>
      <c r="I180">
        <f t="shared" si="10"/>
        <v>1.1124662690590974</v>
      </c>
      <c r="K180">
        <v>35.6</v>
      </c>
      <c r="L180">
        <f t="shared" si="11"/>
        <v>-0.45039720351098955</v>
      </c>
    </row>
    <row r="181" spans="1:12" x14ac:dyDescent="0.25">
      <c r="A181">
        <v>180</v>
      </c>
      <c r="B181">
        <v>1355.9670000000001</v>
      </c>
      <c r="C181">
        <v>482.34899999999999</v>
      </c>
      <c r="D181">
        <f t="shared" si="8"/>
        <v>778.0105201290263</v>
      </c>
      <c r="E181">
        <v>180</v>
      </c>
      <c r="F181">
        <v>1351.079</v>
      </c>
      <c r="G181">
        <v>302.95800000000003</v>
      </c>
      <c r="H181">
        <f t="shared" si="9"/>
        <v>1048.1209999999999</v>
      </c>
      <c r="I181">
        <f t="shared" si="10"/>
        <v>1.1228871299261072</v>
      </c>
      <c r="K181">
        <v>35.799999999999997</v>
      </c>
      <c r="L181">
        <f t="shared" si="11"/>
        <v>-0.45069646996656859</v>
      </c>
    </row>
    <row r="182" spans="1:12" x14ac:dyDescent="0.25">
      <c r="A182">
        <v>181</v>
      </c>
      <c r="B182">
        <v>1361.049</v>
      </c>
      <c r="C182">
        <v>501.98700000000002</v>
      </c>
      <c r="D182">
        <f t="shared" si="8"/>
        <v>789.11577159299247</v>
      </c>
      <c r="E182">
        <v>181</v>
      </c>
      <c r="F182">
        <v>1348.819</v>
      </c>
      <c r="G182">
        <v>332.666</v>
      </c>
      <c r="H182">
        <f t="shared" si="9"/>
        <v>1016.153</v>
      </c>
      <c r="I182">
        <f t="shared" si="10"/>
        <v>1.0886387408856455</v>
      </c>
      <c r="K182">
        <v>36</v>
      </c>
      <c r="L182">
        <f t="shared" si="11"/>
        <v>-0.44285576129587617</v>
      </c>
    </row>
    <row r="183" spans="1:12" x14ac:dyDescent="0.25">
      <c r="A183">
        <v>182</v>
      </c>
      <c r="B183">
        <v>1332.587</v>
      </c>
      <c r="C183">
        <v>489.59699999999998</v>
      </c>
      <c r="D183">
        <f t="shared" si="8"/>
        <v>879.14623232659403</v>
      </c>
      <c r="E183">
        <v>182</v>
      </c>
      <c r="F183">
        <v>1202.116</v>
      </c>
      <c r="G183">
        <v>307.08800000000002</v>
      </c>
      <c r="H183">
        <f t="shared" si="9"/>
        <v>895.02800000000002</v>
      </c>
      <c r="I183">
        <f t="shared" si="10"/>
        <v>0.95887347178761229</v>
      </c>
      <c r="K183">
        <v>36.200000000000003</v>
      </c>
      <c r="L183">
        <f t="shared" si="11"/>
        <v>-0.37929100399246329</v>
      </c>
    </row>
    <row r="184" spans="1:12" x14ac:dyDescent="0.25">
      <c r="A184">
        <v>183</v>
      </c>
      <c r="B184">
        <v>1310.4369999999999</v>
      </c>
      <c r="C184">
        <v>486.75700000000001</v>
      </c>
      <c r="D184">
        <f t="shared" si="8"/>
        <v>821.1149761576122</v>
      </c>
      <c r="E184">
        <v>183</v>
      </c>
      <c r="F184">
        <v>1251.1389999999999</v>
      </c>
      <c r="G184">
        <v>314.80700000000002</v>
      </c>
      <c r="H184">
        <f t="shared" si="9"/>
        <v>936.33199999999988</v>
      </c>
      <c r="I184">
        <f t="shared" si="10"/>
        <v>1.0031238303001007</v>
      </c>
      <c r="K184">
        <v>36.4</v>
      </c>
      <c r="L184">
        <f t="shared" si="11"/>
        <v>-0.42026316701746919</v>
      </c>
    </row>
    <row r="185" spans="1:12" x14ac:dyDescent="0.25">
      <c r="A185">
        <v>184</v>
      </c>
      <c r="B185">
        <v>1297.472</v>
      </c>
      <c r="C185">
        <v>479.875</v>
      </c>
      <c r="D185">
        <f t="shared" si="8"/>
        <v>790.64421272727498</v>
      </c>
      <c r="E185">
        <v>184</v>
      </c>
      <c r="F185">
        <v>1276.3630000000001</v>
      </c>
      <c r="G185">
        <v>311.12700000000001</v>
      </c>
      <c r="H185">
        <f t="shared" si="9"/>
        <v>965.2360000000001</v>
      </c>
      <c r="I185">
        <f t="shared" si="10"/>
        <v>1.034089653524122</v>
      </c>
      <c r="K185">
        <v>36.6</v>
      </c>
      <c r="L185">
        <f t="shared" si="11"/>
        <v>-0.44177662664565265</v>
      </c>
    </row>
    <row r="186" spans="1:12" x14ac:dyDescent="0.25">
      <c r="A186">
        <v>185</v>
      </c>
      <c r="B186">
        <v>1318.828</v>
      </c>
      <c r="C186">
        <v>477.07400000000001</v>
      </c>
      <c r="D186">
        <f t="shared" si="8"/>
        <v>797.07790503854346</v>
      </c>
      <c r="E186">
        <v>185</v>
      </c>
      <c r="F186">
        <v>1290.088</v>
      </c>
      <c r="G186">
        <v>304.35399999999998</v>
      </c>
      <c r="H186">
        <f t="shared" si="9"/>
        <v>985.73399999999992</v>
      </c>
      <c r="I186">
        <f t="shared" si="10"/>
        <v>1.0560498474227511</v>
      </c>
      <c r="K186">
        <v>36.799999999999997</v>
      </c>
      <c r="L186">
        <f t="shared" si="11"/>
        <v>-0.43723420747998037</v>
      </c>
    </row>
    <row r="187" spans="1:12" x14ac:dyDescent="0.25">
      <c r="A187">
        <v>186</v>
      </c>
      <c r="B187">
        <v>1318.4449999999999</v>
      </c>
      <c r="C187">
        <v>474</v>
      </c>
      <c r="D187">
        <f t="shared" si="8"/>
        <v>779.48063661234471</v>
      </c>
      <c r="E187">
        <v>186</v>
      </c>
      <c r="F187">
        <v>1312.2270000000001</v>
      </c>
      <c r="G187">
        <v>301.017</v>
      </c>
      <c r="H187">
        <f t="shared" si="9"/>
        <v>1011.21</v>
      </c>
      <c r="I187">
        <f t="shared" si="10"/>
        <v>1.0833431394396056</v>
      </c>
      <c r="K187">
        <v>37</v>
      </c>
      <c r="L187">
        <f t="shared" si="11"/>
        <v>-0.44965851462669321</v>
      </c>
    </row>
    <row r="188" spans="1:12" x14ac:dyDescent="0.25">
      <c r="A188">
        <v>187</v>
      </c>
      <c r="B188">
        <v>1332.85</v>
      </c>
      <c r="C188">
        <v>473.43700000000001</v>
      </c>
      <c r="D188">
        <f t="shared" si="8"/>
        <v>774.16670146622971</v>
      </c>
      <c r="E188">
        <v>187</v>
      </c>
      <c r="F188">
        <v>1345.0540000000001</v>
      </c>
      <c r="G188">
        <v>308.85599999999999</v>
      </c>
      <c r="H188">
        <f t="shared" si="9"/>
        <v>1036.1980000000001</v>
      </c>
      <c r="I188">
        <f t="shared" si="10"/>
        <v>1.1101136207128495</v>
      </c>
      <c r="K188">
        <v>37.200000000000003</v>
      </c>
      <c r="L188">
        <f t="shared" si="11"/>
        <v>-0.45341034478658049</v>
      </c>
    </row>
    <row r="189" spans="1:12" x14ac:dyDescent="0.25">
      <c r="A189">
        <v>188</v>
      </c>
      <c r="B189">
        <v>1339.8920000000001</v>
      </c>
      <c r="C189">
        <v>481.67399999999998</v>
      </c>
      <c r="D189">
        <f t="shared" si="8"/>
        <v>767.95643418303598</v>
      </c>
      <c r="E189">
        <v>188</v>
      </c>
      <c r="F189">
        <v>1350.4110000000001</v>
      </c>
      <c r="G189">
        <v>307.286</v>
      </c>
      <c r="H189">
        <f t="shared" si="9"/>
        <v>1043.125</v>
      </c>
      <c r="I189">
        <f t="shared" si="10"/>
        <v>1.1175347478050441</v>
      </c>
      <c r="K189">
        <v>37.4</v>
      </c>
      <c r="L189">
        <f t="shared" si="11"/>
        <v>-0.45779501781200915</v>
      </c>
    </row>
    <row r="190" spans="1:12" x14ac:dyDescent="0.25">
      <c r="A190">
        <v>189</v>
      </c>
      <c r="B190">
        <v>1363.356</v>
      </c>
      <c r="C190">
        <v>490.709</v>
      </c>
      <c r="D190">
        <f t="shared" si="8"/>
        <v>784.55024591942674</v>
      </c>
      <c r="E190">
        <v>189</v>
      </c>
      <c r="F190">
        <v>1344.4359999999999</v>
      </c>
      <c r="G190">
        <v>306.20699999999999</v>
      </c>
      <c r="H190">
        <f t="shared" si="9"/>
        <v>1038.2289999999998</v>
      </c>
      <c r="I190">
        <f t="shared" si="10"/>
        <v>1.1122894990330814</v>
      </c>
      <c r="K190">
        <v>37.6</v>
      </c>
      <c r="L190">
        <f t="shared" si="11"/>
        <v>-0.44607918733455237</v>
      </c>
    </row>
    <row r="191" spans="1:12" x14ac:dyDescent="0.25">
      <c r="A191">
        <v>190</v>
      </c>
      <c r="B191">
        <v>1346.86</v>
      </c>
      <c r="C191">
        <v>481.56299999999999</v>
      </c>
      <c r="D191">
        <f t="shared" si="8"/>
        <v>798.9236089237653</v>
      </c>
      <c r="E191">
        <v>190</v>
      </c>
      <c r="F191">
        <v>1319.9490000000001</v>
      </c>
      <c r="G191">
        <v>308.98599999999999</v>
      </c>
      <c r="H191">
        <f t="shared" si="9"/>
        <v>1010.9630000000001</v>
      </c>
      <c r="I191">
        <f t="shared" si="10"/>
        <v>1.0830785200673274</v>
      </c>
      <c r="K191">
        <v>37.799999999999997</v>
      </c>
      <c r="L191">
        <f t="shared" si="11"/>
        <v>-0.43593107386762175</v>
      </c>
    </row>
    <row r="192" spans="1:12" x14ac:dyDescent="0.25">
      <c r="A192">
        <v>191</v>
      </c>
      <c r="B192">
        <v>1347.636</v>
      </c>
      <c r="C192">
        <v>484.39</v>
      </c>
      <c r="D192">
        <f t="shared" si="8"/>
        <v>802.48320812048405</v>
      </c>
      <c r="E192">
        <v>191</v>
      </c>
      <c r="F192">
        <v>1313.365</v>
      </c>
      <c r="G192">
        <v>309.27199999999999</v>
      </c>
      <c r="H192">
        <f t="shared" si="9"/>
        <v>1004.0930000000001</v>
      </c>
      <c r="I192">
        <f t="shared" si="10"/>
        <v>1.07571845898412</v>
      </c>
      <c r="K192">
        <v>38</v>
      </c>
      <c r="L192">
        <f t="shared" si="11"/>
        <v>-0.43341786825706324</v>
      </c>
    </row>
    <row r="193" spans="1:12" x14ac:dyDescent="0.25">
      <c r="A193">
        <v>192</v>
      </c>
      <c r="B193">
        <v>1328.316</v>
      </c>
      <c r="C193">
        <v>484.42200000000003</v>
      </c>
      <c r="D193">
        <f t="shared" si="8"/>
        <v>769.65963216503042</v>
      </c>
      <c r="E193">
        <v>192</v>
      </c>
      <c r="F193">
        <v>1335.0509999999999</v>
      </c>
      <c r="G193">
        <v>311.60599999999999</v>
      </c>
      <c r="H193">
        <f t="shared" si="9"/>
        <v>1023.4449999999999</v>
      </c>
      <c r="I193">
        <f t="shared" si="10"/>
        <v>1.096450904702057</v>
      </c>
      <c r="K193">
        <v>38.200000000000003</v>
      </c>
      <c r="L193">
        <f t="shared" si="11"/>
        <v>-0.45659249851484052</v>
      </c>
    </row>
    <row r="194" spans="1:12" x14ac:dyDescent="0.25">
      <c r="A194">
        <v>193</v>
      </c>
      <c r="B194">
        <v>1301.384</v>
      </c>
      <c r="C194">
        <v>470.38099999999997</v>
      </c>
      <c r="D194">
        <f t="shared" ref="D194:D257" si="12">(B194-C194)/I194</f>
        <v>752.226976271936</v>
      </c>
      <c r="E194">
        <v>193</v>
      </c>
      <c r="F194">
        <v>1343.479</v>
      </c>
      <c r="G194">
        <v>312.31200000000001</v>
      </c>
      <c r="H194">
        <f t="shared" ref="H194:H257" si="13">F194-G194</f>
        <v>1031.1669999999999</v>
      </c>
      <c r="I194">
        <f t="shared" ref="I194:I257" si="14">H194/AVERAGE(H:H)</f>
        <v>1.104723741919601</v>
      </c>
      <c r="K194">
        <v>38.4</v>
      </c>
      <c r="L194">
        <f t="shared" ref="L194:L257" si="15">(D194-$J$2)/$J$2</f>
        <v>-0.46890058326714795</v>
      </c>
    </row>
    <row r="195" spans="1:12" x14ac:dyDescent="0.25">
      <c r="A195">
        <v>194</v>
      </c>
      <c r="B195">
        <v>1285.115</v>
      </c>
      <c r="C195">
        <v>477.16</v>
      </c>
      <c r="D195">
        <f t="shared" si="12"/>
        <v>773.11345431344432</v>
      </c>
      <c r="E195">
        <v>194</v>
      </c>
      <c r="F195">
        <v>1290.0709999999999</v>
      </c>
      <c r="G195">
        <v>314.589</v>
      </c>
      <c r="H195">
        <f t="shared" si="13"/>
        <v>975.48199999999997</v>
      </c>
      <c r="I195">
        <f t="shared" si="14"/>
        <v>1.0450665364729634</v>
      </c>
      <c r="K195">
        <v>38.6</v>
      </c>
      <c r="L195">
        <f t="shared" si="15"/>
        <v>-0.45415397532119939</v>
      </c>
    </row>
    <row r="196" spans="1:12" x14ac:dyDescent="0.25">
      <c r="A196">
        <v>195</v>
      </c>
      <c r="B196">
        <v>1282.691</v>
      </c>
      <c r="C196">
        <v>482.88299999999998</v>
      </c>
      <c r="D196">
        <f t="shared" si="12"/>
        <v>797.98462414450205</v>
      </c>
      <c r="E196">
        <v>195</v>
      </c>
      <c r="F196">
        <v>1257.1949999999999</v>
      </c>
      <c r="G196">
        <v>321.64600000000002</v>
      </c>
      <c r="H196">
        <f t="shared" si="13"/>
        <v>935.54899999999998</v>
      </c>
      <c r="I196">
        <f t="shared" si="14"/>
        <v>1.0022849761766435</v>
      </c>
      <c r="K196">
        <v>38.799999999999997</v>
      </c>
      <c r="L196">
        <f t="shared" si="15"/>
        <v>-0.43659403103921812</v>
      </c>
    </row>
    <row r="197" spans="1:12" x14ac:dyDescent="0.25">
      <c r="A197">
        <v>196</v>
      </c>
      <c r="B197">
        <v>1254.0619999999999</v>
      </c>
      <c r="C197">
        <v>487.15699999999998</v>
      </c>
      <c r="D197">
        <f t="shared" si="12"/>
        <v>789.02084094964766</v>
      </c>
      <c r="E197">
        <v>196</v>
      </c>
      <c r="F197">
        <v>1227.145</v>
      </c>
      <c r="G197">
        <v>319.892</v>
      </c>
      <c r="H197">
        <f t="shared" si="13"/>
        <v>907.25299999999993</v>
      </c>
      <c r="I197">
        <f t="shared" si="14"/>
        <v>0.97197052371515358</v>
      </c>
      <c r="K197">
        <v>39</v>
      </c>
      <c r="L197">
        <f t="shared" si="15"/>
        <v>-0.44292278575910454</v>
      </c>
    </row>
    <row r="198" spans="1:12" x14ac:dyDescent="0.25">
      <c r="A198">
        <v>197</v>
      </c>
      <c r="B198">
        <v>1272.884</v>
      </c>
      <c r="C198">
        <v>483.43200000000002</v>
      </c>
      <c r="D198">
        <f t="shared" si="12"/>
        <v>817.90572923022057</v>
      </c>
      <c r="E198">
        <v>197</v>
      </c>
      <c r="F198">
        <v>1230.1389999999999</v>
      </c>
      <c r="G198">
        <v>329.19499999999999</v>
      </c>
      <c r="H198">
        <f t="shared" si="13"/>
        <v>900.94399999999996</v>
      </c>
      <c r="I198">
        <f t="shared" si="14"/>
        <v>0.96521148072040031</v>
      </c>
      <c r="K198">
        <v>39.200000000000003</v>
      </c>
      <c r="L198">
        <f t="shared" si="15"/>
        <v>-0.42252901127067133</v>
      </c>
    </row>
    <row r="199" spans="1:12" x14ac:dyDescent="0.25">
      <c r="A199">
        <v>198</v>
      </c>
      <c r="B199">
        <v>1251.8979999999999</v>
      </c>
      <c r="C199">
        <v>481.59199999999998</v>
      </c>
      <c r="D199">
        <f t="shared" si="12"/>
        <v>829.28052975385924</v>
      </c>
      <c r="E199">
        <v>198</v>
      </c>
      <c r="F199">
        <v>1189.586</v>
      </c>
      <c r="G199">
        <v>322.55</v>
      </c>
      <c r="H199">
        <f t="shared" si="13"/>
        <v>867.03600000000006</v>
      </c>
      <c r="I199">
        <f t="shared" si="14"/>
        <v>0.92888470470738815</v>
      </c>
      <c r="K199">
        <v>39.4</v>
      </c>
      <c r="L199">
        <f t="shared" si="15"/>
        <v>-0.41449799122736314</v>
      </c>
    </row>
    <row r="200" spans="1:12" x14ac:dyDescent="0.25">
      <c r="A200">
        <v>199</v>
      </c>
      <c r="B200">
        <v>1257.998</v>
      </c>
      <c r="C200">
        <v>478.69900000000001</v>
      </c>
      <c r="D200">
        <f t="shared" si="12"/>
        <v>833.85333029843275</v>
      </c>
      <c r="E200">
        <v>199</v>
      </c>
      <c r="F200">
        <v>1200.3</v>
      </c>
      <c r="G200">
        <v>327.952</v>
      </c>
      <c r="H200">
        <f t="shared" si="13"/>
        <v>872.34799999999996</v>
      </c>
      <c r="I200">
        <f t="shared" si="14"/>
        <v>0.93457562821160889</v>
      </c>
      <c r="K200">
        <v>39.6</v>
      </c>
      <c r="L200">
        <f t="shared" si="15"/>
        <v>-0.41126942886697698</v>
      </c>
    </row>
    <row r="201" spans="1:12" x14ac:dyDescent="0.25">
      <c r="A201">
        <v>200</v>
      </c>
      <c r="B201">
        <v>1227.258</v>
      </c>
      <c r="C201">
        <v>484.13799999999998</v>
      </c>
      <c r="D201">
        <f t="shared" si="12"/>
        <v>802.1586501696089</v>
      </c>
      <c r="E201">
        <v>200</v>
      </c>
      <c r="F201">
        <v>1185.326</v>
      </c>
      <c r="G201">
        <v>320.60899999999998</v>
      </c>
      <c r="H201">
        <f t="shared" si="13"/>
        <v>864.7170000000001</v>
      </c>
      <c r="I201">
        <f t="shared" si="14"/>
        <v>0.92640028234174665</v>
      </c>
      <c r="K201">
        <v>39.799999999999997</v>
      </c>
      <c r="L201">
        <f t="shared" si="15"/>
        <v>-0.43364701789386584</v>
      </c>
    </row>
    <row r="202" spans="1:12" x14ac:dyDescent="0.25">
      <c r="A202">
        <v>201</v>
      </c>
      <c r="B202">
        <v>1232.82</v>
      </c>
      <c r="C202">
        <v>476.642</v>
      </c>
      <c r="D202">
        <f t="shared" si="12"/>
        <v>861.02194894123681</v>
      </c>
      <c r="E202">
        <v>201</v>
      </c>
      <c r="F202">
        <v>1151.1079999999999</v>
      </c>
      <c r="G202">
        <v>331.351</v>
      </c>
      <c r="H202">
        <f t="shared" si="13"/>
        <v>819.75699999999995</v>
      </c>
      <c r="I202">
        <f t="shared" si="14"/>
        <v>0.87823312858614211</v>
      </c>
      <c r="K202">
        <v>40</v>
      </c>
      <c r="L202">
        <f t="shared" si="15"/>
        <v>-0.39208740273685549</v>
      </c>
    </row>
    <row r="203" spans="1:12" x14ac:dyDescent="0.25">
      <c r="A203">
        <v>202</v>
      </c>
      <c r="B203">
        <v>1225.7270000000001</v>
      </c>
      <c r="C203">
        <v>476.59</v>
      </c>
      <c r="D203">
        <f t="shared" si="12"/>
        <v>838.08443517335468</v>
      </c>
      <c r="E203">
        <v>202</v>
      </c>
      <c r="F203">
        <v>1163.221</v>
      </c>
      <c r="G203">
        <v>328.87</v>
      </c>
      <c r="H203">
        <f t="shared" si="13"/>
        <v>834.351</v>
      </c>
      <c r="I203">
        <f t="shared" si="14"/>
        <v>0.89386816955387549</v>
      </c>
      <c r="K203">
        <v>40.200000000000003</v>
      </c>
      <c r="L203">
        <f t="shared" si="15"/>
        <v>-0.4082821159918878</v>
      </c>
    </row>
    <row r="204" spans="1:12" x14ac:dyDescent="0.25">
      <c r="A204">
        <v>203</v>
      </c>
      <c r="B204">
        <v>1254.1990000000001</v>
      </c>
      <c r="C204">
        <v>490.18400000000003</v>
      </c>
      <c r="D204">
        <f t="shared" si="12"/>
        <v>800.66370075985071</v>
      </c>
      <c r="E204">
        <v>203</v>
      </c>
      <c r="F204">
        <v>1217.8979999999999</v>
      </c>
      <c r="G204">
        <v>327.20699999999999</v>
      </c>
      <c r="H204">
        <f t="shared" si="13"/>
        <v>890.69099999999992</v>
      </c>
      <c r="I204">
        <f t="shared" si="14"/>
        <v>0.95422709843712161</v>
      </c>
      <c r="K204">
        <v>40.4</v>
      </c>
      <c r="L204">
        <f t="shared" si="15"/>
        <v>-0.43470250617680756</v>
      </c>
    </row>
    <row r="205" spans="1:12" x14ac:dyDescent="0.25">
      <c r="A205">
        <v>204</v>
      </c>
      <c r="B205">
        <v>1228.5260000000001</v>
      </c>
      <c r="C205">
        <v>472.62900000000002</v>
      </c>
      <c r="D205">
        <f t="shared" si="12"/>
        <v>753.46098054480308</v>
      </c>
      <c r="E205">
        <v>204</v>
      </c>
      <c r="F205">
        <v>1252.703</v>
      </c>
      <c r="G205">
        <v>316.26900000000001</v>
      </c>
      <c r="H205">
        <f t="shared" si="13"/>
        <v>936.43399999999997</v>
      </c>
      <c r="I205">
        <f t="shared" si="14"/>
        <v>1.0032331063161832</v>
      </c>
      <c r="K205">
        <v>40.6</v>
      </c>
      <c r="L205">
        <f t="shared" si="15"/>
        <v>-0.46802933167655275</v>
      </c>
    </row>
    <row r="206" spans="1:12" x14ac:dyDescent="0.25">
      <c r="A206">
        <v>205</v>
      </c>
      <c r="B206">
        <v>1216.3440000000001</v>
      </c>
      <c r="C206">
        <v>467.245</v>
      </c>
      <c r="D206">
        <f t="shared" si="12"/>
        <v>731.64927596638643</v>
      </c>
      <c r="E206">
        <v>205</v>
      </c>
      <c r="F206">
        <v>1268.7370000000001</v>
      </c>
      <c r="G206">
        <v>313.05900000000003</v>
      </c>
      <c r="H206">
        <f t="shared" si="13"/>
        <v>955.67800000000011</v>
      </c>
      <c r="I206">
        <f t="shared" si="14"/>
        <v>1.0238498480170919</v>
      </c>
      <c r="K206">
        <v>40.799999999999997</v>
      </c>
      <c r="L206">
        <f t="shared" si="15"/>
        <v>-0.48342918297802828</v>
      </c>
    </row>
    <row r="207" spans="1:12" x14ac:dyDescent="0.25">
      <c r="A207">
        <v>206</v>
      </c>
      <c r="B207">
        <v>1217.373</v>
      </c>
      <c r="C207">
        <v>461.02100000000002</v>
      </c>
      <c r="D207">
        <f t="shared" si="12"/>
        <v>764.2400308851627</v>
      </c>
      <c r="E207">
        <v>206</v>
      </c>
      <c r="F207">
        <v>1224.5329999999999</v>
      </c>
      <c r="G207">
        <v>300.75099999999998</v>
      </c>
      <c r="H207">
        <f t="shared" si="13"/>
        <v>923.78199999999993</v>
      </c>
      <c r="I207">
        <f t="shared" si="14"/>
        <v>0.98967859498798239</v>
      </c>
      <c r="K207">
        <v>41</v>
      </c>
      <c r="L207">
        <f t="shared" si="15"/>
        <v>-0.460418932781965</v>
      </c>
    </row>
    <row r="208" spans="1:12" x14ac:dyDescent="0.25">
      <c r="A208">
        <v>207</v>
      </c>
      <c r="B208">
        <v>1213.443</v>
      </c>
      <c r="C208">
        <v>460.63799999999998</v>
      </c>
      <c r="D208">
        <f t="shared" si="12"/>
        <v>712.71683554748108</v>
      </c>
      <c r="E208">
        <v>207</v>
      </c>
      <c r="F208">
        <v>1287.425</v>
      </c>
      <c r="G208">
        <v>301.50700000000001</v>
      </c>
      <c r="H208">
        <f t="shared" si="13"/>
        <v>985.91799999999989</v>
      </c>
      <c r="I208">
        <f t="shared" si="14"/>
        <v>1.056246972785096</v>
      </c>
      <c r="K208">
        <v>41.2</v>
      </c>
      <c r="L208">
        <f t="shared" si="15"/>
        <v>-0.4967961697798618</v>
      </c>
    </row>
    <row r="209" spans="1:12" x14ac:dyDescent="0.25">
      <c r="A209">
        <v>208</v>
      </c>
      <c r="B209">
        <v>1177.3920000000001</v>
      </c>
      <c r="C209">
        <v>452.24</v>
      </c>
      <c r="D209">
        <f t="shared" si="12"/>
        <v>695.63688292397603</v>
      </c>
      <c r="E209">
        <v>208</v>
      </c>
      <c r="F209">
        <v>1274.9349999999999</v>
      </c>
      <c r="G209">
        <v>301.91500000000002</v>
      </c>
      <c r="H209">
        <f t="shared" si="13"/>
        <v>973.02</v>
      </c>
      <c r="I209">
        <f t="shared" si="14"/>
        <v>1.0424289134181082</v>
      </c>
      <c r="K209">
        <v>41.4</v>
      </c>
      <c r="L209">
        <f t="shared" si="15"/>
        <v>-0.50885523328370641</v>
      </c>
    </row>
    <row r="210" spans="1:12" x14ac:dyDescent="0.25">
      <c r="A210">
        <v>209</v>
      </c>
      <c r="B210">
        <v>1244.4110000000001</v>
      </c>
      <c r="C210">
        <v>456.68200000000002</v>
      </c>
      <c r="D210">
        <f t="shared" si="12"/>
        <v>778.26735910879552</v>
      </c>
      <c r="E210">
        <v>209</v>
      </c>
      <c r="F210">
        <v>1252.501</v>
      </c>
      <c r="G210">
        <v>307.73700000000002</v>
      </c>
      <c r="H210">
        <f t="shared" si="13"/>
        <v>944.7639999999999</v>
      </c>
      <c r="I210">
        <f t="shared" si="14"/>
        <v>1.0121573142962583</v>
      </c>
      <c r="K210">
        <v>41.6</v>
      </c>
      <c r="L210">
        <f t="shared" si="15"/>
        <v>-0.45051513236947027</v>
      </c>
    </row>
    <row r="211" spans="1:12" x14ac:dyDescent="0.25">
      <c r="A211">
        <v>210</v>
      </c>
      <c r="B211">
        <v>1192.992</v>
      </c>
      <c r="C211">
        <v>460.65100000000001</v>
      </c>
      <c r="D211">
        <f t="shared" si="12"/>
        <v>744.49499840139617</v>
      </c>
      <c r="E211">
        <v>210</v>
      </c>
      <c r="F211">
        <v>1225.0309999999999</v>
      </c>
      <c r="G211">
        <v>306.85300000000001</v>
      </c>
      <c r="H211">
        <f t="shared" si="13"/>
        <v>918.17799999999988</v>
      </c>
      <c r="I211">
        <f t="shared" si="14"/>
        <v>0.98367484210438794</v>
      </c>
      <c r="K211">
        <v>41.8</v>
      </c>
      <c r="L211">
        <f t="shared" si="15"/>
        <v>-0.47435963893354632</v>
      </c>
    </row>
    <row r="212" spans="1:12" x14ac:dyDescent="0.25">
      <c r="A212">
        <v>211</v>
      </c>
      <c r="B212">
        <v>1231.9159999999999</v>
      </c>
      <c r="C212">
        <v>460.04199999999997</v>
      </c>
      <c r="D212">
        <f t="shared" si="12"/>
        <v>752.10414503484628</v>
      </c>
      <c r="E212">
        <v>211</v>
      </c>
      <c r="F212">
        <v>1266.83</v>
      </c>
      <c r="G212">
        <v>308.87799999999999</v>
      </c>
      <c r="H212">
        <f t="shared" si="13"/>
        <v>957.952</v>
      </c>
      <c r="I212">
        <f t="shared" si="14"/>
        <v>1.0262860603756383</v>
      </c>
      <c r="K212">
        <v>42</v>
      </c>
      <c r="L212">
        <f t="shared" si="15"/>
        <v>-0.46898730655736848</v>
      </c>
    </row>
    <row r="213" spans="1:12" x14ac:dyDescent="0.25">
      <c r="A213">
        <v>212</v>
      </c>
      <c r="B213">
        <v>1187.7370000000001</v>
      </c>
      <c r="C213">
        <v>456.90199999999999</v>
      </c>
      <c r="D213">
        <f t="shared" si="12"/>
        <v>726.69334498277874</v>
      </c>
      <c r="E213">
        <v>212</v>
      </c>
      <c r="F213">
        <v>1242.2349999999999</v>
      </c>
      <c r="G213">
        <v>303.49900000000002</v>
      </c>
      <c r="H213">
        <f t="shared" si="13"/>
        <v>938.73599999999988</v>
      </c>
      <c r="I213">
        <f t="shared" si="14"/>
        <v>1.0056993160124776</v>
      </c>
      <c r="K213">
        <v>42.2</v>
      </c>
      <c r="L213">
        <f t="shared" si="15"/>
        <v>-0.486928249267577</v>
      </c>
    </row>
    <row r="214" spans="1:12" x14ac:dyDescent="0.25">
      <c r="A214">
        <v>213</v>
      </c>
      <c r="B214">
        <v>1224.817</v>
      </c>
      <c r="C214">
        <v>458.245</v>
      </c>
      <c r="D214">
        <f t="shared" si="12"/>
        <v>756.69650044809077</v>
      </c>
      <c r="E214">
        <v>213</v>
      </c>
      <c r="F214">
        <v>1251.711</v>
      </c>
      <c r="G214">
        <v>306.113</v>
      </c>
      <c r="H214">
        <f t="shared" si="13"/>
        <v>945.59799999999996</v>
      </c>
      <c r="I214">
        <f t="shared" si="14"/>
        <v>1.013050806427757</v>
      </c>
      <c r="K214">
        <v>42.4</v>
      </c>
      <c r="L214">
        <f t="shared" si="15"/>
        <v>-0.46574493775335157</v>
      </c>
    </row>
    <row r="215" spans="1:12" x14ac:dyDescent="0.25">
      <c r="A215">
        <v>214</v>
      </c>
      <c r="B215">
        <v>1232.7850000000001</v>
      </c>
      <c r="C215">
        <v>457.56599999999997</v>
      </c>
      <c r="D215">
        <f t="shared" si="12"/>
        <v>757.98648807943221</v>
      </c>
      <c r="E215">
        <v>214</v>
      </c>
      <c r="F215">
        <v>1258.2660000000001</v>
      </c>
      <c r="G215">
        <v>303.62900000000002</v>
      </c>
      <c r="H215">
        <f t="shared" si="13"/>
        <v>954.63700000000006</v>
      </c>
      <c r="I215">
        <f t="shared" si="14"/>
        <v>1.0227345898529552</v>
      </c>
      <c r="K215">
        <v>42.6</v>
      </c>
      <c r="L215">
        <f t="shared" si="15"/>
        <v>-0.46483415988947663</v>
      </c>
    </row>
    <row r="216" spans="1:12" x14ac:dyDescent="0.25">
      <c r="A216">
        <v>215</v>
      </c>
      <c r="B216">
        <v>1203.8820000000001</v>
      </c>
      <c r="C216">
        <v>453.387</v>
      </c>
      <c r="D216">
        <f t="shared" si="12"/>
        <v>720.14080114843853</v>
      </c>
      <c r="E216">
        <v>215</v>
      </c>
      <c r="F216">
        <v>1275.9380000000001</v>
      </c>
      <c r="G216">
        <v>303.178</v>
      </c>
      <c r="H216">
        <f t="shared" si="13"/>
        <v>972.7600000000001</v>
      </c>
      <c r="I216">
        <f t="shared" si="14"/>
        <v>1.0421503667104468</v>
      </c>
      <c r="K216">
        <v>42.8</v>
      </c>
      <c r="L216">
        <f t="shared" si="15"/>
        <v>-0.49155458190162027</v>
      </c>
    </row>
    <row r="217" spans="1:12" x14ac:dyDescent="0.25">
      <c r="A217">
        <v>216</v>
      </c>
      <c r="B217">
        <v>1240.8209999999999</v>
      </c>
      <c r="C217">
        <v>454.142</v>
      </c>
      <c r="D217">
        <f t="shared" si="12"/>
        <v>771.94511568833866</v>
      </c>
      <c r="E217">
        <v>216</v>
      </c>
      <c r="F217">
        <v>1250.739</v>
      </c>
      <c r="G217">
        <v>299.50700000000001</v>
      </c>
      <c r="H217">
        <f t="shared" si="13"/>
        <v>951.23199999999997</v>
      </c>
      <c r="I217">
        <f t="shared" si="14"/>
        <v>1.0190866993160816</v>
      </c>
      <c r="K217">
        <v>43</v>
      </c>
      <c r="L217">
        <f t="shared" si="15"/>
        <v>-0.4549788645925405</v>
      </c>
    </row>
    <row r="218" spans="1:12" x14ac:dyDescent="0.25">
      <c r="A218">
        <v>217</v>
      </c>
      <c r="B218">
        <v>1222.6120000000001</v>
      </c>
      <c r="C218">
        <v>456.88200000000001</v>
      </c>
      <c r="D218">
        <f t="shared" si="12"/>
        <v>754.88342235199184</v>
      </c>
      <c r="E218">
        <v>217</v>
      </c>
      <c r="F218">
        <v>1253.972</v>
      </c>
      <c r="G218">
        <v>307.14400000000001</v>
      </c>
      <c r="H218">
        <f t="shared" si="13"/>
        <v>946.82799999999997</v>
      </c>
      <c r="I218">
        <f t="shared" si="14"/>
        <v>1.0143685466216936</v>
      </c>
      <c r="K218">
        <v>43.2</v>
      </c>
      <c r="L218">
        <f t="shared" si="15"/>
        <v>-0.46702503638010057</v>
      </c>
    </row>
    <row r="219" spans="1:12" x14ac:dyDescent="0.25">
      <c r="A219">
        <v>218</v>
      </c>
      <c r="B219">
        <v>1251.8689999999999</v>
      </c>
      <c r="C219">
        <v>457.952</v>
      </c>
      <c r="D219">
        <f t="shared" si="12"/>
        <v>786.4621406507182</v>
      </c>
      <c r="E219">
        <v>218</v>
      </c>
      <c r="F219">
        <v>1241.836</v>
      </c>
      <c r="G219">
        <v>299.572</v>
      </c>
      <c r="H219">
        <f t="shared" si="13"/>
        <v>942.26400000000001</v>
      </c>
      <c r="I219">
        <f t="shared" si="14"/>
        <v>1.009478980568745</v>
      </c>
      <c r="K219">
        <v>43.4</v>
      </c>
      <c r="L219">
        <f t="shared" si="15"/>
        <v>-0.44472932059396314</v>
      </c>
    </row>
    <row r="220" spans="1:12" x14ac:dyDescent="0.25">
      <c r="A220">
        <v>219</v>
      </c>
      <c r="B220">
        <v>1229.431</v>
      </c>
      <c r="C220">
        <v>457.03199999999998</v>
      </c>
      <c r="D220">
        <f t="shared" si="12"/>
        <v>771.14173713307957</v>
      </c>
      <c r="E220">
        <v>219</v>
      </c>
      <c r="F220">
        <v>1241.3599999999999</v>
      </c>
      <c r="G220">
        <v>306.42200000000003</v>
      </c>
      <c r="H220">
        <f t="shared" si="13"/>
        <v>934.93799999999987</v>
      </c>
      <c r="I220">
        <f t="shared" si="14"/>
        <v>1.0016303914136391</v>
      </c>
      <c r="K220">
        <v>43.6</v>
      </c>
      <c r="L220">
        <f t="shared" si="15"/>
        <v>-0.45554607887170451</v>
      </c>
    </row>
    <row r="221" spans="1:12" x14ac:dyDescent="0.25">
      <c r="A221">
        <v>220</v>
      </c>
      <c r="B221">
        <v>1209.825</v>
      </c>
      <c r="C221">
        <v>452.23700000000002</v>
      </c>
      <c r="D221">
        <f t="shared" si="12"/>
        <v>770.28851752858907</v>
      </c>
      <c r="E221">
        <v>220</v>
      </c>
      <c r="F221">
        <v>1225.6179999999999</v>
      </c>
      <c r="G221">
        <v>307.59199999999998</v>
      </c>
      <c r="H221">
        <f t="shared" si="13"/>
        <v>918.02599999999995</v>
      </c>
      <c r="I221">
        <f t="shared" si="14"/>
        <v>0.98351199941375511</v>
      </c>
      <c r="K221">
        <v>43.8</v>
      </c>
      <c r="L221">
        <f t="shared" si="15"/>
        <v>-0.45614848273195385</v>
      </c>
    </row>
    <row r="222" spans="1:12" x14ac:dyDescent="0.25">
      <c r="A222">
        <v>221</v>
      </c>
      <c r="B222">
        <v>1193.8389999999999</v>
      </c>
      <c r="C222">
        <v>458.15499999999997</v>
      </c>
      <c r="D222">
        <f t="shared" si="12"/>
        <v>754.52013581389622</v>
      </c>
      <c r="E222">
        <v>221</v>
      </c>
      <c r="F222">
        <v>1213.309</v>
      </c>
      <c r="G222">
        <v>303.19499999999999</v>
      </c>
      <c r="H222">
        <f t="shared" si="13"/>
        <v>910.11400000000003</v>
      </c>
      <c r="I222">
        <f t="shared" si="14"/>
        <v>0.97503560883292029</v>
      </c>
      <c r="K222">
        <v>44</v>
      </c>
      <c r="L222">
        <f t="shared" si="15"/>
        <v>-0.4672815297984112</v>
      </c>
    </row>
    <row r="223" spans="1:12" x14ac:dyDescent="0.25">
      <c r="A223">
        <v>222</v>
      </c>
      <c r="B223">
        <v>1247.796</v>
      </c>
      <c r="C223">
        <v>452.80200000000002</v>
      </c>
      <c r="D223">
        <f t="shared" si="12"/>
        <v>804.58364194078695</v>
      </c>
      <c r="E223">
        <v>222</v>
      </c>
      <c r="F223">
        <v>1229.2660000000001</v>
      </c>
      <c r="G223">
        <v>306.97500000000002</v>
      </c>
      <c r="H223">
        <f t="shared" si="13"/>
        <v>922.29100000000005</v>
      </c>
      <c r="I223">
        <f t="shared" si="14"/>
        <v>0.9880812367528935</v>
      </c>
      <c r="K223">
        <v>44.2</v>
      </c>
      <c r="L223">
        <f t="shared" si="15"/>
        <v>-0.43193488610933778</v>
      </c>
    </row>
    <row r="224" spans="1:12" x14ac:dyDescent="0.25">
      <c r="A224">
        <v>223</v>
      </c>
      <c r="B224">
        <v>1198.761</v>
      </c>
      <c r="C224">
        <v>446.39400000000001</v>
      </c>
      <c r="D224">
        <f t="shared" si="12"/>
        <v>774.92115388647392</v>
      </c>
      <c r="E224">
        <v>223</v>
      </c>
      <c r="F224">
        <v>1215.354</v>
      </c>
      <c r="G224">
        <v>309.10500000000002</v>
      </c>
      <c r="H224">
        <f t="shared" si="13"/>
        <v>906.24900000000002</v>
      </c>
      <c r="I224">
        <f t="shared" si="14"/>
        <v>0.97089490489018426</v>
      </c>
      <c r="K224">
        <v>44.4</v>
      </c>
      <c r="L224">
        <f t="shared" si="15"/>
        <v>-0.45287767412601709</v>
      </c>
    </row>
    <row r="225" spans="1:12" x14ac:dyDescent="0.25">
      <c r="A225">
        <v>224</v>
      </c>
      <c r="B225">
        <v>1202.191</v>
      </c>
      <c r="C225">
        <v>447.30099999999999</v>
      </c>
      <c r="D225">
        <f t="shared" si="12"/>
        <v>871.09118393478411</v>
      </c>
      <c r="E225">
        <v>224</v>
      </c>
      <c r="F225">
        <v>1115.6690000000001</v>
      </c>
      <c r="G225">
        <v>306.76799999999997</v>
      </c>
      <c r="H225">
        <f t="shared" si="13"/>
        <v>808.90100000000007</v>
      </c>
      <c r="I225">
        <f t="shared" si="14"/>
        <v>0.86660273220778727</v>
      </c>
      <c r="K225">
        <v>44.6</v>
      </c>
      <c r="L225">
        <f t="shared" si="15"/>
        <v>-0.38497815911663502</v>
      </c>
    </row>
    <row r="226" spans="1:12" x14ac:dyDescent="0.25">
      <c r="A226">
        <v>225</v>
      </c>
      <c r="B226">
        <v>1199.171</v>
      </c>
      <c r="C226">
        <v>454.827</v>
      </c>
      <c r="D226">
        <f t="shared" si="12"/>
        <v>794.01743371739394</v>
      </c>
      <c r="E226">
        <v>225</v>
      </c>
      <c r="F226">
        <v>1191.9059999999999</v>
      </c>
      <c r="G226">
        <v>316.88400000000001</v>
      </c>
      <c r="H226">
        <f t="shared" si="13"/>
        <v>875.02199999999993</v>
      </c>
      <c r="I226">
        <f t="shared" si="14"/>
        <v>0.93744037396655744</v>
      </c>
      <c r="K226">
        <v>44.8</v>
      </c>
      <c r="L226">
        <f t="shared" si="15"/>
        <v>-0.43939501078119375</v>
      </c>
    </row>
    <row r="227" spans="1:12" x14ac:dyDescent="0.25">
      <c r="A227">
        <v>226</v>
      </c>
      <c r="B227">
        <v>1209.9469999999999</v>
      </c>
      <c r="C227">
        <v>457.79199999999997</v>
      </c>
      <c r="D227">
        <f t="shared" si="12"/>
        <v>788.20470578596996</v>
      </c>
      <c r="E227">
        <v>226</v>
      </c>
      <c r="F227">
        <v>1210.1780000000001</v>
      </c>
      <c r="G227">
        <v>319.45299999999997</v>
      </c>
      <c r="H227">
        <f t="shared" si="13"/>
        <v>890.72500000000014</v>
      </c>
      <c r="I227">
        <f t="shared" si="14"/>
        <v>0.95426352377581602</v>
      </c>
      <c r="K227">
        <v>45</v>
      </c>
      <c r="L227">
        <f t="shared" si="15"/>
        <v>-0.44349900666459846</v>
      </c>
    </row>
    <row r="228" spans="1:12" x14ac:dyDescent="0.25">
      <c r="A228">
        <v>227</v>
      </c>
      <c r="B228">
        <v>1193.3109999999999</v>
      </c>
      <c r="C228">
        <v>458.03699999999998</v>
      </c>
      <c r="D228">
        <f t="shared" si="12"/>
        <v>783.20630733163591</v>
      </c>
      <c r="E228">
        <v>227</v>
      </c>
      <c r="F228">
        <v>1191.2829999999999</v>
      </c>
      <c r="G228">
        <v>314.99200000000002</v>
      </c>
      <c r="H228">
        <f t="shared" si="13"/>
        <v>876.29099999999994</v>
      </c>
      <c r="I228">
        <f t="shared" si="14"/>
        <v>0.93879989616664328</v>
      </c>
      <c r="K228">
        <v>45.2</v>
      </c>
      <c r="L228">
        <f t="shared" si="15"/>
        <v>-0.44702805652246419</v>
      </c>
    </row>
    <row r="229" spans="1:12" x14ac:dyDescent="0.25">
      <c r="A229">
        <v>228</v>
      </c>
      <c r="B229">
        <v>1195.92</v>
      </c>
      <c r="C229">
        <v>464.13600000000002</v>
      </c>
      <c r="D229">
        <f t="shared" si="12"/>
        <v>792.36313293680291</v>
      </c>
      <c r="E229">
        <v>228</v>
      </c>
      <c r="F229">
        <v>1181.855</v>
      </c>
      <c r="G229">
        <v>319.80200000000002</v>
      </c>
      <c r="H229">
        <f t="shared" si="13"/>
        <v>862.053</v>
      </c>
      <c r="I229">
        <f t="shared" si="14"/>
        <v>0.92354624992170797</v>
      </c>
      <c r="K229">
        <v>45.4</v>
      </c>
      <c r="L229">
        <f t="shared" si="15"/>
        <v>-0.44056300688793659</v>
      </c>
    </row>
    <row r="230" spans="1:12" x14ac:dyDescent="0.25">
      <c r="A230">
        <v>229</v>
      </c>
      <c r="B230">
        <v>1188.1849999999999</v>
      </c>
      <c r="C230">
        <v>459.92500000000001</v>
      </c>
      <c r="D230">
        <f t="shared" si="12"/>
        <v>766.40136879163913</v>
      </c>
      <c r="E230">
        <v>229</v>
      </c>
      <c r="F230">
        <v>1209.779</v>
      </c>
      <c r="G230">
        <v>322.81599999999997</v>
      </c>
      <c r="H230">
        <f t="shared" si="13"/>
        <v>886.96299999999997</v>
      </c>
      <c r="I230">
        <f t="shared" si="14"/>
        <v>0.95023316718265338</v>
      </c>
      <c r="K230">
        <v>45.6</v>
      </c>
      <c r="L230">
        <f t="shared" si="15"/>
        <v>-0.45889295014946063</v>
      </c>
    </row>
    <row r="231" spans="1:12" x14ac:dyDescent="0.25">
      <c r="A231">
        <v>230</v>
      </c>
      <c r="B231">
        <v>1174.796</v>
      </c>
      <c r="C231">
        <v>457.05099999999999</v>
      </c>
      <c r="D231">
        <f t="shared" si="12"/>
        <v>787.91513731691452</v>
      </c>
      <c r="E231">
        <v>230</v>
      </c>
      <c r="F231">
        <v>1169.2629999999999</v>
      </c>
      <c r="G231">
        <v>318.97500000000002</v>
      </c>
      <c r="H231">
        <f t="shared" si="13"/>
        <v>850.2879999999999</v>
      </c>
      <c r="I231">
        <f t="shared" si="14"/>
        <v>0.91094201140002895</v>
      </c>
      <c r="K231">
        <v>45.8</v>
      </c>
      <c r="L231">
        <f t="shared" si="15"/>
        <v>-0.44370345246336756</v>
      </c>
    </row>
    <row r="232" spans="1:12" x14ac:dyDescent="0.25">
      <c r="A232">
        <v>231</v>
      </c>
      <c r="B232">
        <v>1183.4449999999999</v>
      </c>
      <c r="C232">
        <v>462.57400000000001</v>
      </c>
      <c r="D232">
        <f t="shared" si="12"/>
        <v>768.59676010532701</v>
      </c>
      <c r="E232">
        <v>231</v>
      </c>
      <c r="F232">
        <v>1194.5519999999999</v>
      </c>
      <c r="G232">
        <v>319.096</v>
      </c>
      <c r="H232">
        <f t="shared" si="13"/>
        <v>875.4559999999999</v>
      </c>
      <c r="I232">
        <f t="shared" si="14"/>
        <v>0.93790533270165377</v>
      </c>
      <c r="K232">
        <v>46</v>
      </c>
      <c r="L232">
        <f t="shared" si="15"/>
        <v>-0.45734292458140857</v>
      </c>
    </row>
    <row r="233" spans="1:12" x14ac:dyDescent="0.25">
      <c r="A233">
        <v>232</v>
      </c>
      <c r="B233">
        <v>1180.4079999999999</v>
      </c>
      <c r="C233">
        <v>462.35500000000002</v>
      </c>
      <c r="D233">
        <f t="shared" si="12"/>
        <v>798.08799425839629</v>
      </c>
      <c r="E233">
        <v>232</v>
      </c>
      <c r="F233">
        <v>1159.9059999999999</v>
      </c>
      <c r="G233">
        <v>320.096</v>
      </c>
      <c r="H233">
        <f t="shared" si="13"/>
        <v>839.81</v>
      </c>
      <c r="I233">
        <f t="shared" si="14"/>
        <v>0.89971657908127411</v>
      </c>
      <c r="K233">
        <v>46.2</v>
      </c>
      <c r="L233">
        <f t="shared" si="15"/>
        <v>-0.43652104800493646</v>
      </c>
    </row>
    <row r="234" spans="1:12" x14ac:dyDescent="0.25">
      <c r="A234">
        <v>233</v>
      </c>
      <c r="B234">
        <v>1172.8019999999999</v>
      </c>
      <c r="C234">
        <v>459.74200000000002</v>
      </c>
      <c r="D234">
        <f t="shared" si="12"/>
        <v>780.17546405048597</v>
      </c>
      <c r="E234">
        <v>233</v>
      </c>
      <c r="F234">
        <v>1171.0419999999999</v>
      </c>
      <c r="G234">
        <v>317.92399999999998</v>
      </c>
      <c r="H234">
        <f t="shared" si="13"/>
        <v>853.11799999999994</v>
      </c>
      <c r="I234">
        <f t="shared" si="14"/>
        <v>0.91397388517957434</v>
      </c>
      <c r="K234">
        <v>46.4</v>
      </c>
      <c r="L234">
        <f t="shared" si="15"/>
        <v>-0.44916794135723176</v>
      </c>
    </row>
    <row r="235" spans="1:12" x14ac:dyDescent="0.25">
      <c r="A235">
        <v>234</v>
      </c>
      <c r="B235">
        <v>1193.952</v>
      </c>
      <c r="C235">
        <v>467.26600000000002</v>
      </c>
      <c r="D235">
        <f t="shared" si="12"/>
        <v>847.62552574713811</v>
      </c>
      <c r="E235">
        <v>234</v>
      </c>
      <c r="F235">
        <v>1124.567</v>
      </c>
      <c r="G235">
        <v>324.33100000000002</v>
      </c>
      <c r="H235">
        <f t="shared" si="13"/>
        <v>800.23599999999999</v>
      </c>
      <c r="I235">
        <f t="shared" si="14"/>
        <v>0.8573196275082251</v>
      </c>
      <c r="K235">
        <v>46.6</v>
      </c>
      <c r="L235">
        <f t="shared" si="15"/>
        <v>-0.40154576140933179</v>
      </c>
    </row>
    <row r="236" spans="1:12" x14ac:dyDescent="0.25">
      <c r="A236">
        <v>235</v>
      </c>
      <c r="B236">
        <v>1201.308</v>
      </c>
      <c r="C236">
        <v>468.85599999999999</v>
      </c>
      <c r="D236">
        <f t="shared" si="12"/>
        <v>828.36471979627322</v>
      </c>
      <c r="E236">
        <v>235</v>
      </c>
      <c r="F236">
        <v>1144.8979999999999</v>
      </c>
      <c r="G236">
        <v>319.55799999999999</v>
      </c>
      <c r="H236">
        <f t="shared" si="13"/>
        <v>825.33999999999992</v>
      </c>
      <c r="I236">
        <f t="shared" si="14"/>
        <v>0.88421438346642545</v>
      </c>
      <c r="K236">
        <v>46.8</v>
      </c>
      <c r="L236">
        <f t="shared" si="15"/>
        <v>-0.41514458613774857</v>
      </c>
    </row>
    <row r="237" spans="1:12" x14ac:dyDescent="0.25">
      <c r="A237">
        <v>236</v>
      </c>
      <c r="B237">
        <v>1167.239</v>
      </c>
      <c r="C237">
        <v>464.31200000000001</v>
      </c>
      <c r="D237">
        <f t="shared" si="12"/>
        <v>802.71332807271722</v>
      </c>
      <c r="E237">
        <v>236</v>
      </c>
      <c r="F237">
        <v>1134.2550000000001</v>
      </c>
      <c r="G237">
        <v>316.87299999999999</v>
      </c>
      <c r="H237">
        <f t="shared" si="13"/>
        <v>817.38200000000006</v>
      </c>
      <c r="I237">
        <f t="shared" si="14"/>
        <v>0.87568871154500427</v>
      </c>
      <c r="K237">
        <v>47</v>
      </c>
      <c r="L237">
        <f t="shared" si="15"/>
        <v>-0.43325539525853385</v>
      </c>
    </row>
    <row r="238" spans="1:12" x14ac:dyDescent="0.25">
      <c r="A238">
        <v>237</v>
      </c>
      <c r="B238">
        <v>1176.3050000000001</v>
      </c>
      <c r="C238">
        <v>466.45400000000001</v>
      </c>
      <c r="D238">
        <f t="shared" si="12"/>
        <v>793.03512605181641</v>
      </c>
      <c r="E238">
        <v>237</v>
      </c>
      <c r="F238">
        <v>1159.0820000000001</v>
      </c>
      <c r="G238">
        <v>323.57499999999999</v>
      </c>
      <c r="H238">
        <f t="shared" si="13"/>
        <v>835.50700000000006</v>
      </c>
      <c r="I238">
        <f t="shared" si="14"/>
        <v>0.89510663106947785</v>
      </c>
      <c r="K238">
        <v>47.2</v>
      </c>
      <c r="L238">
        <f t="shared" si="15"/>
        <v>-0.44008855547541093</v>
      </c>
    </row>
    <row r="239" spans="1:12" x14ac:dyDescent="0.25">
      <c r="A239">
        <v>238</v>
      </c>
      <c r="B239">
        <v>1151.6869999999999</v>
      </c>
      <c r="C239">
        <v>460.024</v>
      </c>
      <c r="D239">
        <f t="shared" si="12"/>
        <v>763.4331116889681</v>
      </c>
      <c r="E239">
        <v>238</v>
      </c>
      <c r="F239">
        <v>1165.615</v>
      </c>
      <c r="G239">
        <v>319.94900000000001</v>
      </c>
      <c r="H239">
        <f t="shared" si="13"/>
        <v>845.66599999999994</v>
      </c>
      <c r="I239">
        <f t="shared" si="14"/>
        <v>0.9059903080046019</v>
      </c>
      <c r="K239">
        <v>47.4</v>
      </c>
      <c r="L239">
        <f t="shared" si="15"/>
        <v>-0.4609886468815223</v>
      </c>
    </row>
    <row r="240" spans="1:12" x14ac:dyDescent="0.25">
      <c r="A240">
        <v>239</v>
      </c>
      <c r="B240">
        <v>1170.864</v>
      </c>
      <c r="C240">
        <v>462.315</v>
      </c>
      <c r="D240">
        <f t="shared" si="12"/>
        <v>794.06012646645343</v>
      </c>
      <c r="E240">
        <v>239</v>
      </c>
      <c r="F240">
        <v>1157.3599999999999</v>
      </c>
      <c r="G240">
        <v>324.46199999999999</v>
      </c>
      <c r="H240">
        <f t="shared" si="13"/>
        <v>832.89799999999991</v>
      </c>
      <c r="I240">
        <f t="shared" si="14"/>
        <v>0.89231152199144448</v>
      </c>
      <c r="K240">
        <v>47.6</v>
      </c>
      <c r="L240">
        <f t="shared" si="15"/>
        <v>-0.43936486815823622</v>
      </c>
    </row>
    <row r="241" spans="1:12" x14ac:dyDescent="0.25">
      <c r="A241">
        <v>240</v>
      </c>
      <c r="B241">
        <v>1181.6790000000001</v>
      </c>
      <c r="C241">
        <v>463.33300000000003</v>
      </c>
      <c r="D241">
        <f t="shared" si="12"/>
        <v>807.52439605083362</v>
      </c>
      <c r="E241">
        <v>240</v>
      </c>
      <c r="F241">
        <v>1153.4280000000001</v>
      </c>
      <c r="G241">
        <v>323.09300000000002</v>
      </c>
      <c r="H241">
        <f t="shared" si="13"/>
        <v>830.33500000000004</v>
      </c>
      <c r="I241">
        <f t="shared" si="14"/>
        <v>0.88956569425399767</v>
      </c>
      <c r="K241">
        <v>47.8</v>
      </c>
      <c r="L241">
        <f t="shared" si="15"/>
        <v>-0.42985860748351523</v>
      </c>
    </row>
    <row r="242" spans="1:12" x14ac:dyDescent="0.25">
      <c r="A242">
        <v>241</v>
      </c>
      <c r="B242">
        <v>1147.4110000000001</v>
      </c>
      <c r="C242">
        <v>458.26100000000002</v>
      </c>
      <c r="D242">
        <f t="shared" si="12"/>
        <v>717.55430038546683</v>
      </c>
      <c r="E242">
        <v>241</v>
      </c>
      <c r="F242">
        <v>1207.807</v>
      </c>
      <c r="G242">
        <v>311.33999999999997</v>
      </c>
      <c r="H242">
        <f t="shared" si="13"/>
        <v>896.4670000000001</v>
      </c>
      <c r="I242">
        <f t="shared" si="14"/>
        <v>0.96041512068116919</v>
      </c>
      <c r="K242">
        <v>48</v>
      </c>
      <c r="L242">
        <f t="shared" si="15"/>
        <v>-0.49338074486828409</v>
      </c>
    </row>
    <row r="243" spans="1:12" x14ac:dyDescent="0.25">
      <c r="A243">
        <v>242</v>
      </c>
      <c r="B243">
        <v>1145.3679999999999</v>
      </c>
      <c r="C243">
        <v>452.93799999999999</v>
      </c>
      <c r="D243">
        <f t="shared" si="12"/>
        <v>744.75775411756979</v>
      </c>
      <c r="E243">
        <v>242</v>
      </c>
      <c r="F243">
        <v>1175.0309999999999</v>
      </c>
      <c r="G243">
        <v>307.19799999999998</v>
      </c>
      <c r="H243">
        <f t="shared" si="13"/>
        <v>867.83299999999997</v>
      </c>
      <c r="I243">
        <f t="shared" si="14"/>
        <v>0.92973855749971934</v>
      </c>
      <c r="K243">
        <v>48.2</v>
      </c>
      <c r="L243">
        <f t="shared" si="15"/>
        <v>-0.47417412390682573</v>
      </c>
    </row>
    <row r="244" spans="1:12" x14ac:dyDescent="0.25">
      <c r="A244">
        <v>243</v>
      </c>
      <c r="B244">
        <v>1145.5229999999999</v>
      </c>
      <c r="C244">
        <v>449.89800000000002</v>
      </c>
      <c r="D244">
        <f t="shared" si="12"/>
        <v>764.43361664855411</v>
      </c>
      <c r="E244">
        <v>243</v>
      </c>
      <c r="F244">
        <v>1150.4760000000001</v>
      </c>
      <c r="G244">
        <v>301.07900000000001</v>
      </c>
      <c r="H244">
        <f t="shared" si="13"/>
        <v>849.39700000000016</v>
      </c>
      <c r="I244">
        <f t="shared" si="14"/>
        <v>0.90998745325954344</v>
      </c>
      <c r="K244">
        <v>48.4</v>
      </c>
      <c r="L244">
        <f t="shared" si="15"/>
        <v>-0.46028225424042357</v>
      </c>
    </row>
    <row r="245" spans="1:12" x14ac:dyDescent="0.25">
      <c r="A245">
        <v>244</v>
      </c>
      <c r="B245">
        <v>1147.6189999999999</v>
      </c>
      <c r="C245">
        <v>442.01100000000002</v>
      </c>
      <c r="D245">
        <f t="shared" si="12"/>
        <v>753.6765912507567</v>
      </c>
      <c r="E245">
        <v>244</v>
      </c>
      <c r="F245">
        <v>1176.079</v>
      </c>
      <c r="G245">
        <v>302.19499999999999</v>
      </c>
      <c r="H245">
        <f t="shared" si="13"/>
        <v>873.88400000000001</v>
      </c>
      <c r="I245">
        <f t="shared" si="14"/>
        <v>0.93622119645379331</v>
      </c>
      <c r="K245">
        <v>48.6</v>
      </c>
      <c r="L245">
        <f t="shared" si="15"/>
        <v>-0.46787710272999083</v>
      </c>
    </row>
    <row r="246" spans="1:12" x14ac:dyDescent="0.25">
      <c r="A246">
        <v>245</v>
      </c>
      <c r="B246">
        <v>1176.319</v>
      </c>
      <c r="C246">
        <v>439.41899999999998</v>
      </c>
      <c r="D246">
        <f t="shared" si="12"/>
        <v>771.10266536662607</v>
      </c>
      <c r="E246">
        <v>245</v>
      </c>
      <c r="F246">
        <v>1192.7560000000001</v>
      </c>
      <c r="G246">
        <v>300.74200000000002</v>
      </c>
      <c r="H246">
        <f t="shared" si="13"/>
        <v>892.01400000000012</v>
      </c>
      <c r="I246">
        <f t="shared" si="14"/>
        <v>0.95564447264572194</v>
      </c>
      <c r="K246">
        <v>48.8</v>
      </c>
      <c r="L246">
        <f t="shared" si="15"/>
        <v>-0.45557366495014723</v>
      </c>
    </row>
    <row r="247" spans="1:12" x14ac:dyDescent="0.25">
      <c r="A247">
        <v>246</v>
      </c>
      <c r="B247">
        <v>1181.2739999999999</v>
      </c>
      <c r="C247">
        <v>439.43</v>
      </c>
      <c r="D247">
        <f t="shared" si="12"/>
        <v>791.02967346699597</v>
      </c>
      <c r="E247">
        <v>246</v>
      </c>
      <c r="F247">
        <v>1177.453</v>
      </c>
      <c r="G247">
        <v>302.07600000000002</v>
      </c>
      <c r="H247">
        <f t="shared" si="13"/>
        <v>875.37699999999995</v>
      </c>
      <c r="I247">
        <f t="shared" si="14"/>
        <v>0.93782069735586437</v>
      </c>
      <c r="K247">
        <v>49</v>
      </c>
      <c r="L247">
        <f t="shared" si="15"/>
        <v>-0.44150447744003146</v>
      </c>
    </row>
    <row r="248" spans="1:12" x14ac:dyDescent="0.25">
      <c r="A248">
        <v>247</v>
      </c>
      <c r="B248">
        <v>1160.9739999999999</v>
      </c>
      <c r="C248">
        <v>442.33</v>
      </c>
      <c r="D248">
        <f t="shared" si="12"/>
        <v>739.92350018798891</v>
      </c>
      <c r="E248">
        <v>247</v>
      </c>
      <c r="F248">
        <v>1210.3910000000001</v>
      </c>
      <c r="G248">
        <v>303.81900000000002</v>
      </c>
      <c r="H248">
        <f t="shared" si="13"/>
        <v>906.57200000000012</v>
      </c>
      <c r="I248">
        <f t="shared" si="14"/>
        <v>0.97124094560777907</v>
      </c>
      <c r="K248">
        <v>49.2</v>
      </c>
      <c r="L248">
        <f t="shared" si="15"/>
        <v>-0.47758728180108712</v>
      </c>
    </row>
    <row r="249" spans="1:12" x14ac:dyDescent="0.25">
      <c r="A249">
        <v>248</v>
      </c>
      <c r="B249">
        <v>1172.7139999999999</v>
      </c>
      <c r="C249">
        <v>441.08800000000002</v>
      </c>
      <c r="D249">
        <f t="shared" si="12"/>
        <v>843.92687666233064</v>
      </c>
      <c r="E249">
        <v>248</v>
      </c>
      <c r="F249">
        <v>1114.6120000000001</v>
      </c>
      <c r="G249">
        <v>305.40499999999997</v>
      </c>
      <c r="H249">
        <f t="shared" si="13"/>
        <v>809.20700000000011</v>
      </c>
      <c r="I249">
        <f t="shared" si="14"/>
        <v>0.86693056025603488</v>
      </c>
      <c r="K249">
        <v>49.4</v>
      </c>
      <c r="L249">
        <f t="shared" si="15"/>
        <v>-0.40415714126355629</v>
      </c>
    </row>
    <row r="250" spans="1:12" x14ac:dyDescent="0.25">
      <c r="A250">
        <v>249</v>
      </c>
      <c r="B250">
        <v>1171.643</v>
      </c>
      <c r="C250">
        <v>430.03800000000001</v>
      </c>
      <c r="D250">
        <f t="shared" si="12"/>
        <v>833.04883658774986</v>
      </c>
      <c r="E250">
        <v>249</v>
      </c>
      <c r="F250">
        <v>1149.145</v>
      </c>
      <c r="G250">
        <v>318.19</v>
      </c>
      <c r="H250">
        <f t="shared" si="13"/>
        <v>830.95499999999993</v>
      </c>
      <c r="I250">
        <f t="shared" si="14"/>
        <v>0.89022992101842091</v>
      </c>
      <c r="K250">
        <v>49.6</v>
      </c>
      <c r="L250">
        <f t="shared" si="15"/>
        <v>-0.41183743048615112</v>
      </c>
    </row>
    <row r="251" spans="1:12" x14ac:dyDescent="0.25">
      <c r="A251">
        <v>250</v>
      </c>
      <c r="B251">
        <v>1165.499</v>
      </c>
      <c r="C251">
        <v>427.98200000000003</v>
      </c>
      <c r="D251">
        <f t="shared" si="12"/>
        <v>825.40132287523011</v>
      </c>
      <c r="E251">
        <v>250</v>
      </c>
      <c r="F251">
        <v>1152.8240000000001</v>
      </c>
      <c r="G251">
        <v>318.79300000000001</v>
      </c>
      <c r="H251">
        <f t="shared" si="13"/>
        <v>834.03100000000006</v>
      </c>
      <c r="I251">
        <f t="shared" si="14"/>
        <v>0.89352534283675378</v>
      </c>
      <c r="K251">
        <v>49.8</v>
      </c>
      <c r="L251">
        <f t="shared" si="15"/>
        <v>-0.4172368514060244</v>
      </c>
    </row>
    <row r="252" spans="1:12" x14ac:dyDescent="0.25">
      <c r="A252">
        <v>251</v>
      </c>
      <c r="B252">
        <v>1142.8230000000001</v>
      </c>
      <c r="C252">
        <v>433.053</v>
      </c>
      <c r="D252">
        <f t="shared" si="12"/>
        <v>778.62751343061223</v>
      </c>
      <c r="E252">
        <v>251</v>
      </c>
      <c r="F252">
        <v>1159</v>
      </c>
      <c r="G252">
        <v>308.13</v>
      </c>
      <c r="H252">
        <f t="shared" si="13"/>
        <v>850.87</v>
      </c>
      <c r="I252">
        <f t="shared" si="14"/>
        <v>0.9115655274917942</v>
      </c>
      <c r="K252">
        <v>50</v>
      </c>
      <c r="L252">
        <f t="shared" si="15"/>
        <v>-0.4502608504089925</v>
      </c>
    </row>
    <row r="253" spans="1:12" x14ac:dyDescent="0.25">
      <c r="A253">
        <v>252</v>
      </c>
      <c r="B253">
        <v>1127.53</v>
      </c>
      <c r="C253">
        <v>428.62099999999998</v>
      </c>
      <c r="D253">
        <f t="shared" si="12"/>
        <v>725.1650245331939</v>
      </c>
      <c r="E253">
        <v>252</v>
      </c>
      <c r="F253">
        <v>1205.374</v>
      </c>
      <c r="G253">
        <v>305.75400000000002</v>
      </c>
      <c r="H253">
        <f t="shared" si="13"/>
        <v>899.62</v>
      </c>
      <c r="I253">
        <f t="shared" si="14"/>
        <v>0.96379303517830917</v>
      </c>
      <c r="K253">
        <v>50.2</v>
      </c>
      <c r="L253">
        <f t="shared" si="15"/>
        <v>-0.48800729871004472</v>
      </c>
    </row>
    <row r="254" spans="1:12" x14ac:dyDescent="0.25">
      <c r="A254">
        <v>253</v>
      </c>
      <c r="B254">
        <v>1170.51</v>
      </c>
      <c r="C254">
        <v>436.62200000000001</v>
      </c>
      <c r="D254">
        <f t="shared" si="12"/>
        <v>769.50019371823373</v>
      </c>
      <c r="E254">
        <v>253</v>
      </c>
      <c r="F254">
        <v>1192.306</v>
      </c>
      <c r="G254">
        <v>302.08800000000002</v>
      </c>
      <c r="H254">
        <f t="shared" si="13"/>
        <v>890.21800000000007</v>
      </c>
      <c r="I254">
        <f t="shared" si="14"/>
        <v>0.95372035769587615</v>
      </c>
      <c r="K254">
        <v>50.4</v>
      </c>
      <c r="L254">
        <f t="shared" si="15"/>
        <v>-0.45670506781741749</v>
      </c>
    </row>
    <row r="255" spans="1:12" x14ac:dyDescent="0.25">
      <c r="A255">
        <v>254</v>
      </c>
      <c r="B255">
        <v>1167.2919999999999</v>
      </c>
      <c r="C255">
        <v>442.483</v>
      </c>
      <c r="D255">
        <f t="shared" si="12"/>
        <v>764.26548001546178</v>
      </c>
      <c r="E255">
        <v>254</v>
      </c>
      <c r="F255">
        <v>1180.1020000000001</v>
      </c>
      <c r="G255">
        <v>294.875</v>
      </c>
      <c r="H255">
        <f t="shared" si="13"/>
        <v>885.22700000000009</v>
      </c>
      <c r="I255">
        <f t="shared" si="14"/>
        <v>0.94837333224226805</v>
      </c>
      <c r="K255">
        <v>50.6</v>
      </c>
      <c r="L255">
        <f t="shared" si="15"/>
        <v>-0.46040096477671583</v>
      </c>
    </row>
    <row r="256" spans="1:12" x14ac:dyDescent="0.25">
      <c r="A256">
        <v>255</v>
      </c>
      <c r="B256">
        <v>1184.672</v>
      </c>
      <c r="C256">
        <v>445.05900000000003</v>
      </c>
      <c r="D256">
        <f t="shared" si="12"/>
        <v>760.96360778891039</v>
      </c>
      <c r="E256">
        <v>255</v>
      </c>
      <c r="F256">
        <v>1205.9829999999999</v>
      </c>
      <c r="G256">
        <v>298.75599999999997</v>
      </c>
      <c r="H256">
        <f t="shared" si="13"/>
        <v>907.22699999999998</v>
      </c>
      <c r="I256">
        <f t="shared" si="14"/>
        <v>0.97194266904438753</v>
      </c>
      <c r="K256">
        <v>50.8</v>
      </c>
      <c r="L256">
        <f t="shared" si="15"/>
        <v>-0.46273220583687946</v>
      </c>
    </row>
    <row r="257" spans="1:12" x14ac:dyDescent="0.25">
      <c r="A257">
        <v>256</v>
      </c>
      <c r="B257">
        <v>1150.751</v>
      </c>
      <c r="C257">
        <v>437.42599999999999</v>
      </c>
      <c r="D257">
        <f t="shared" si="12"/>
        <v>736.01552752906252</v>
      </c>
      <c r="E257">
        <v>256</v>
      </c>
      <c r="F257">
        <v>1203.6030000000001</v>
      </c>
      <c r="G257">
        <v>298.96300000000002</v>
      </c>
      <c r="H257">
        <f t="shared" si="13"/>
        <v>904.6400000000001</v>
      </c>
      <c r="I257">
        <f t="shared" si="14"/>
        <v>0.96917112930315652</v>
      </c>
      <c r="K257">
        <v>51</v>
      </c>
      <c r="L257">
        <f t="shared" si="15"/>
        <v>-0.48034645165969825</v>
      </c>
    </row>
    <row r="258" spans="1:12" x14ac:dyDescent="0.25">
      <c r="A258">
        <v>257</v>
      </c>
      <c r="B258">
        <v>1171.5409999999999</v>
      </c>
      <c r="C258">
        <v>437.43400000000003</v>
      </c>
      <c r="D258">
        <f t="shared" ref="D258:D321" si="16">(B258-C258)/I258</f>
        <v>757.06944674029842</v>
      </c>
      <c r="E258">
        <v>257</v>
      </c>
      <c r="F258">
        <v>1208.402</v>
      </c>
      <c r="G258">
        <v>303.29700000000003</v>
      </c>
      <c r="H258">
        <f t="shared" ref="H258:H321" si="17">F258-G258</f>
        <v>905.10500000000002</v>
      </c>
      <c r="I258">
        <f t="shared" ref="I258:I321" si="18">H258/AVERAGE(H:H)</f>
        <v>0.96966929937647406</v>
      </c>
      <c r="K258">
        <v>51.2</v>
      </c>
      <c r="L258">
        <f t="shared" ref="L258:L321" si="19">(D258-$J$2)/$J$2</f>
        <v>-0.46548162419971406</v>
      </c>
    </row>
    <row r="259" spans="1:12" x14ac:dyDescent="0.25">
      <c r="A259">
        <v>258</v>
      </c>
      <c r="B259">
        <v>1196.9110000000001</v>
      </c>
      <c r="C259">
        <v>445.08</v>
      </c>
      <c r="D259">
        <f t="shared" si="16"/>
        <v>801.53415879813826</v>
      </c>
      <c r="E259">
        <v>258</v>
      </c>
      <c r="F259">
        <v>1177.422</v>
      </c>
      <c r="G259">
        <v>301.887</v>
      </c>
      <c r="H259">
        <f t="shared" si="17"/>
        <v>875.53500000000008</v>
      </c>
      <c r="I259">
        <f t="shared" si="18"/>
        <v>0.93798996804744339</v>
      </c>
      <c r="K259">
        <v>51.4</v>
      </c>
      <c r="L259">
        <f t="shared" si="19"/>
        <v>-0.4340879313596212</v>
      </c>
    </row>
    <row r="260" spans="1:12" x14ac:dyDescent="0.25">
      <c r="A260">
        <v>259</v>
      </c>
      <c r="B260">
        <v>1169.9380000000001</v>
      </c>
      <c r="C260">
        <v>446.68200000000002</v>
      </c>
      <c r="D260">
        <f t="shared" si="16"/>
        <v>770.78484410320368</v>
      </c>
      <c r="E260">
        <v>259</v>
      </c>
      <c r="F260">
        <v>1187.4110000000001</v>
      </c>
      <c r="G260">
        <v>311.55200000000002</v>
      </c>
      <c r="H260">
        <f t="shared" si="17"/>
        <v>875.85900000000004</v>
      </c>
      <c r="I260">
        <f t="shared" si="18"/>
        <v>0.93833708009852912</v>
      </c>
      <c r="K260">
        <v>51.6</v>
      </c>
      <c r="L260">
        <f t="shared" si="19"/>
        <v>-0.4557980582422696</v>
      </c>
    </row>
    <row r="261" spans="1:12" x14ac:dyDescent="0.25">
      <c r="A261">
        <v>260</v>
      </c>
      <c r="B261">
        <v>1162.172</v>
      </c>
      <c r="C261">
        <v>447.733</v>
      </c>
      <c r="D261">
        <f t="shared" si="16"/>
        <v>799.03870340149012</v>
      </c>
      <c r="E261">
        <v>260</v>
      </c>
      <c r="F261">
        <v>1149.4359999999999</v>
      </c>
      <c r="G261">
        <v>314.84699999999998</v>
      </c>
      <c r="H261">
        <f t="shared" si="17"/>
        <v>834.58899999999994</v>
      </c>
      <c r="I261">
        <f t="shared" si="18"/>
        <v>0.89412314692473471</v>
      </c>
      <c r="K261">
        <v>51.8</v>
      </c>
      <c r="L261">
        <f t="shared" si="19"/>
        <v>-0.43584981300897535</v>
      </c>
    </row>
    <row r="262" spans="1:12" x14ac:dyDescent="0.25">
      <c r="A262">
        <v>261</v>
      </c>
      <c r="B262">
        <v>1157.231</v>
      </c>
      <c r="C262">
        <v>447.91800000000001</v>
      </c>
      <c r="D262">
        <f t="shared" si="16"/>
        <v>777.74867014225254</v>
      </c>
      <c r="E262">
        <v>261</v>
      </c>
      <c r="F262">
        <v>1165.1949999999999</v>
      </c>
      <c r="G262">
        <v>313.91199999999998</v>
      </c>
      <c r="H262">
        <f t="shared" si="17"/>
        <v>851.2829999999999</v>
      </c>
      <c r="I262">
        <f t="shared" si="18"/>
        <v>0.91200798822357942</v>
      </c>
      <c r="K262">
        <v>52</v>
      </c>
      <c r="L262">
        <f t="shared" si="19"/>
        <v>-0.45088134551561665</v>
      </c>
    </row>
    <row r="263" spans="1:12" x14ac:dyDescent="0.25">
      <c r="A263">
        <v>262</v>
      </c>
      <c r="B263">
        <v>1152.1869999999999</v>
      </c>
      <c r="C263">
        <v>447.346</v>
      </c>
      <c r="D263">
        <f t="shared" si="16"/>
        <v>763.93233288903048</v>
      </c>
      <c r="E263">
        <v>262</v>
      </c>
      <c r="F263">
        <v>1170.2719999999999</v>
      </c>
      <c r="G263">
        <v>309.05700000000002</v>
      </c>
      <c r="H263">
        <f t="shared" si="17"/>
        <v>861.21499999999992</v>
      </c>
      <c r="I263">
        <f t="shared" si="18"/>
        <v>0.92264847245624537</v>
      </c>
      <c r="K263">
        <v>52.2</v>
      </c>
      <c r="L263">
        <f t="shared" si="19"/>
        <v>-0.46063617868171403</v>
      </c>
    </row>
    <row r="264" spans="1:12" x14ac:dyDescent="0.25">
      <c r="A264">
        <v>263</v>
      </c>
      <c r="B264">
        <v>1171.3910000000001</v>
      </c>
      <c r="C264">
        <v>457.73899999999998</v>
      </c>
      <c r="D264">
        <f t="shared" si="16"/>
        <v>787.42165955285634</v>
      </c>
      <c r="E264">
        <v>263</v>
      </c>
      <c r="F264">
        <v>1153.3230000000001</v>
      </c>
      <c r="G264">
        <v>307.35399999999998</v>
      </c>
      <c r="H264">
        <f t="shared" si="17"/>
        <v>845.96900000000005</v>
      </c>
      <c r="I264">
        <f t="shared" si="18"/>
        <v>0.90631492205237663</v>
      </c>
      <c r="K264">
        <v>52.4</v>
      </c>
      <c r="L264">
        <f t="shared" si="19"/>
        <v>-0.44405186558989601</v>
      </c>
    </row>
    <row r="265" spans="1:12" x14ac:dyDescent="0.25">
      <c r="A265">
        <v>264</v>
      </c>
      <c r="B265">
        <v>1140.298</v>
      </c>
      <c r="C265">
        <v>447.31799999999998</v>
      </c>
      <c r="D265">
        <f t="shared" si="16"/>
        <v>816.90845555778481</v>
      </c>
      <c r="E265">
        <v>264</v>
      </c>
      <c r="F265">
        <v>1092.422</v>
      </c>
      <c r="G265">
        <v>300.60899999999998</v>
      </c>
      <c r="H265">
        <f t="shared" si="17"/>
        <v>791.8130000000001</v>
      </c>
      <c r="I265">
        <f t="shared" si="18"/>
        <v>0.84829578551348639</v>
      </c>
      <c r="K265">
        <v>52.6</v>
      </c>
      <c r="L265">
        <f t="shared" si="19"/>
        <v>-0.42323312250632339</v>
      </c>
    </row>
    <row r="266" spans="1:12" x14ac:dyDescent="0.25">
      <c r="A266">
        <v>265</v>
      </c>
      <c r="B266">
        <v>1167.847</v>
      </c>
      <c r="C266">
        <v>443.44600000000003</v>
      </c>
      <c r="D266">
        <f t="shared" si="16"/>
        <v>844.04683084276166</v>
      </c>
      <c r="E266">
        <v>265</v>
      </c>
      <c r="F266">
        <v>1118.348</v>
      </c>
      <c r="G266">
        <v>317.24599999999998</v>
      </c>
      <c r="H266">
        <f t="shared" si="17"/>
        <v>801.10199999999998</v>
      </c>
      <c r="I266">
        <f t="shared" si="18"/>
        <v>0.8582474023114357</v>
      </c>
      <c r="K266">
        <v>52.8</v>
      </c>
      <c r="L266">
        <f t="shared" si="19"/>
        <v>-0.40407244927926012</v>
      </c>
    </row>
    <row r="267" spans="1:12" x14ac:dyDescent="0.25">
      <c r="A267">
        <v>266</v>
      </c>
      <c r="B267">
        <v>1136.789</v>
      </c>
      <c r="C267">
        <v>445.23700000000002</v>
      </c>
      <c r="D267">
        <f t="shared" si="16"/>
        <v>813.36888767307266</v>
      </c>
      <c r="E267">
        <v>266</v>
      </c>
      <c r="F267">
        <v>1113.49</v>
      </c>
      <c r="G267">
        <v>319.87</v>
      </c>
      <c r="H267">
        <f t="shared" si="17"/>
        <v>793.62</v>
      </c>
      <c r="I267">
        <f t="shared" si="18"/>
        <v>0.85023168513173308</v>
      </c>
      <c r="K267">
        <v>53</v>
      </c>
      <c r="L267">
        <f t="shared" si="19"/>
        <v>-0.42573218528704632</v>
      </c>
    </row>
    <row r="268" spans="1:12" x14ac:dyDescent="0.25">
      <c r="A268">
        <v>267</v>
      </c>
      <c r="B268">
        <v>1151.579</v>
      </c>
      <c r="C268">
        <v>442.38900000000001</v>
      </c>
      <c r="D268">
        <f t="shared" si="16"/>
        <v>895.11209833200257</v>
      </c>
      <c r="E268">
        <v>267</v>
      </c>
      <c r="F268">
        <v>1058.3710000000001</v>
      </c>
      <c r="G268">
        <v>318.83300000000003</v>
      </c>
      <c r="H268">
        <f t="shared" si="17"/>
        <v>739.53800000000001</v>
      </c>
      <c r="I268">
        <f t="shared" si="18"/>
        <v>0.7922918272711772</v>
      </c>
      <c r="K268">
        <v>53.2</v>
      </c>
      <c r="L268">
        <f t="shared" si="19"/>
        <v>-0.36801852588335338</v>
      </c>
    </row>
    <row r="269" spans="1:12" x14ac:dyDescent="0.25">
      <c r="A269">
        <v>268</v>
      </c>
      <c r="B269">
        <v>1135.1279999999999</v>
      </c>
      <c r="C269">
        <v>445.22399999999999</v>
      </c>
      <c r="D269">
        <f t="shared" si="16"/>
        <v>819.78733694836149</v>
      </c>
      <c r="E269">
        <v>268</v>
      </c>
      <c r="F269">
        <v>1106.116</v>
      </c>
      <c r="G269">
        <v>320.58600000000001</v>
      </c>
      <c r="H269">
        <f t="shared" si="17"/>
        <v>785.53</v>
      </c>
      <c r="I269">
        <f t="shared" si="18"/>
        <v>0.84156459718949905</v>
      </c>
      <c r="K269">
        <v>53.4</v>
      </c>
      <c r="L269">
        <f t="shared" si="19"/>
        <v>-0.42120052825537541</v>
      </c>
    </row>
    <row r="270" spans="1:12" x14ac:dyDescent="0.25">
      <c r="A270">
        <v>269</v>
      </c>
      <c r="B270">
        <v>1151.5519999999999</v>
      </c>
      <c r="C270">
        <v>444.91699999999997</v>
      </c>
      <c r="D270">
        <f t="shared" si="16"/>
        <v>846.02685476287797</v>
      </c>
      <c r="E270">
        <v>269</v>
      </c>
      <c r="F270">
        <v>1094.49</v>
      </c>
      <c r="G270">
        <v>314.86399999999998</v>
      </c>
      <c r="H270">
        <f t="shared" si="17"/>
        <v>779.62599999999998</v>
      </c>
      <c r="I270">
        <f t="shared" si="18"/>
        <v>0.83523944425860297</v>
      </c>
      <c r="K270">
        <v>53.6</v>
      </c>
      <c r="L270">
        <f t="shared" si="19"/>
        <v>-0.40267448087043944</v>
      </c>
    </row>
    <row r="271" spans="1:12" x14ac:dyDescent="0.25">
      <c r="A271">
        <v>270</v>
      </c>
      <c r="B271">
        <v>1122.3720000000001</v>
      </c>
      <c r="C271">
        <v>442.51799999999997</v>
      </c>
      <c r="D271">
        <f t="shared" si="16"/>
        <v>816.62458331039761</v>
      </c>
      <c r="E271">
        <v>270</v>
      </c>
      <c r="F271">
        <v>1090.9690000000001</v>
      </c>
      <c r="G271">
        <v>313.88400000000001</v>
      </c>
      <c r="H271">
        <f t="shared" si="17"/>
        <v>777.08500000000004</v>
      </c>
      <c r="I271">
        <f t="shared" si="18"/>
        <v>0.83251718585795831</v>
      </c>
      <c r="K271">
        <v>53.8</v>
      </c>
      <c r="L271">
        <f t="shared" si="19"/>
        <v>-0.42343354656683924</v>
      </c>
    </row>
    <row r="272" spans="1:12" x14ac:dyDescent="0.25">
      <c r="A272">
        <v>271</v>
      </c>
      <c r="B272">
        <v>1105.992</v>
      </c>
      <c r="C272">
        <v>441.59800000000001</v>
      </c>
      <c r="D272">
        <f t="shared" si="16"/>
        <v>785.30096731159995</v>
      </c>
      <c r="E272">
        <v>271</v>
      </c>
      <c r="F272">
        <v>1109.654</v>
      </c>
      <c r="G272">
        <v>319.94900000000001</v>
      </c>
      <c r="H272">
        <f t="shared" si="17"/>
        <v>789.70499999999993</v>
      </c>
      <c r="I272">
        <f t="shared" si="18"/>
        <v>0.8460374145144467</v>
      </c>
      <c r="K272">
        <v>54</v>
      </c>
      <c r="L272">
        <f t="shared" si="19"/>
        <v>-0.44554915091457703</v>
      </c>
    </row>
    <row r="273" spans="1:12" x14ac:dyDescent="0.25">
      <c r="A273">
        <v>272</v>
      </c>
      <c r="B273">
        <v>1108.4690000000001</v>
      </c>
      <c r="C273">
        <v>438.15800000000002</v>
      </c>
      <c r="D273">
        <f t="shared" si="16"/>
        <v>833.84192304034877</v>
      </c>
      <c r="E273">
        <v>272</v>
      </c>
      <c r="F273">
        <v>1066.326</v>
      </c>
      <c r="G273">
        <v>315.96899999999999</v>
      </c>
      <c r="H273">
        <f t="shared" si="17"/>
        <v>750.35699999999997</v>
      </c>
      <c r="I273">
        <f t="shared" si="18"/>
        <v>0.80388258431036497</v>
      </c>
      <c r="K273">
        <v>54.2</v>
      </c>
      <c r="L273">
        <f t="shared" si="19"/>
        <v>-0.41127748280323029</v>
      </c>
    </row>
    <row r="274" spans="1:12" x14ac:dyDescent="0.25">
      <c r="A274">
        <v>273</v>
      </c>
      <c r="B274">
        <v>1116.3720000000001</v>
      </c>
      <c r="C274">
        <v>444.13400000000001</v>
      </c>
      <c r="D274">
        <f t="shared" si="16"/>
        <v>817.13906153859568</v>
      </c>
      <c r="E274">
        <v>273</v>
      </c>
      <c r="F274">
        <v>1084.0740000000001</v>
      </c>
      <c r="G274">
        <v>316.178</v>
      </c>
      <c r="H274">
        <f t="shared" si="17"/>
        <v>767.89600000000007</v>
      </c>
      <c r="I274">
        <f t="shared" si="18"/>
        <v>0.82267270240910939</v>
      </c>
      <c r="K274">
        <v>54.4</v>
      </c>
      <c r="L274">
        <f t="shared" si="19"/>
        <v>-0.42307030635406206</v>
      </c>
    </row>
    <row r="275" spans="1:12" x14ac:dyDescent="0.25">
      <c r="A275">
        <v>274</v>
      </c>
      <c r="B275">
        <v>1104.884</v>
      </c>
      <c r="C275">
        <v>446.14400000000001</v>
      </c>
      <c r="D275">
        <f t="shared" si="16"/>
        <v>818.12003510835643</v>
      </c>
      <c r="E275">
        <v>274</v>
      </c>
      <c r="F275">
        <v>1067.405</v>
      </c>
      <c r="G275">
        <v>315.83</v>
      </c>
      <c r="H275">
        <f t="shared" si="17"/>
        <v>751.57500000000005</v>
      </c>
      <c r="I275">
        <f t="shared" si="18"/>
        <v>0.80518746850240963</v>
      </c>
      <c r="K275">
        <v>54.6</v>
      </c>
      <c r="L275">
        <f t="shared" si="19"/>
        <v>-0.42237770357968096</v>
      </c>
    </row>
    <row r="276" spans="1:12" x14ac:dyDescent="0.25">
      <c r="A276">
        <v>275</v>
      </c>
      <c r="B276">
        <v>1102.0889999999999</v>
      </c>
      <c r="C276">
        <v>442.58600000000001</v>
      </c>
      <c r="D276">
        <f t="shared" si="16"/>
        <v>827.01899501638013</v>
      </c>
      <c r="E276">
        <v>275</v>
      </c>
      <c r="F276">
        <v>1057.6690000000001</v>
      </c>
      <c r="G276">
        <v>313.32</v>
      </c>
      <c r="H276">
        <f t="shared" si="17"/>
        <v>744.34900000000016</v>
      </c>
      <c r="I276">
        <f t="shared" si="18"/>
        <v>0.79744601269640447</v>
      </c>
      <c r="K276">
        <v>54.8</v>
      </c>
      <c r="L276">
        <f t="shared" si="19"/>
        <v>-0.41609471644180429</v>
      </c>
    </row>
    <row r="277" spans="1:12" x14ac:dyDescent="0.25">
      <c r="A277">
        <v>276</v>
      </c>
      <c r="B277">
        <v>1104.1420000000001</v>
      </c>
      <c r="C277">
        <v>448.62700000000001</v>
      </c>
      <c r="D277">
        <f t="shared" si="16"/>
        <v>810.30567581095011</v>
      </c>
      <c r="E277">
        <v>276</v>
      </c>
      <c r="F277">
        <v>1074.694</v>
      </c>
      <c r="G277">
        <v>319.58600000000001</v>
      </c>
      <c r="H277">
        <f t="shared" si="17"/>
        <v>755.10799999999995</v>
      </c>
      <c r="I277">
        <f t="shared" si="18"/>
        <v>0.80897248972613178</v>
      </c>
      <c r="K277">
        <v>55</v>
      </c>
      <c r="L277">
        <f t="shared" si="19"/>
        <v>-0.42789492350917879</v>
      </c>
    </row>
    <row r="278" spans="1:12" x14ac:dyDescent="0.25">
      <c r="A278">
        <v>277</v>
      </c>
      <c r="B278">
        <v>1081.4860000000001</v>
      </c>
      <c r="C278">
        <v>449.91199999999998</v>
      </c>
      <c r="D278">
        <f t="shared" si="16"/>
        <v>786.07881812827418</v>
      </c>
      <c r="E278">
        <v>277</v>
      </c>
      <c r="F278">
        <v>1068.3030000000001</v>
      </c>
      <c r="G278">
        <v>318.351</v>
      </c>
      <c r="H278">
        <f t="shared" si="17"/>
        <v>749.95200000000011</v>
      </c>
      <c r="I278">
        <f t="shared" si="18"/>
        <v>0.80344869424650789</v>
      </c>
      <c r="K278">
        <v>55.2</v>
      </c>
      <c r="L278">
        <f t="shared" si="19"/>
        <v>-0.44499996014095139</v>
      </c>
    </row>
    <row r="279" spans="1:12" x14ac:dyDescent="0.25">
      <c r="A279">
        <v>278</v>
      </c>
      <c r="B279">
        <v>1115.528</v>
      </c>
      <c r="C279">
        <v>460.97899999999998</v>
      </c>
      <c r="D279">
        <f t="shared" si="16"/>
        <v>805.32017276921601</v>
      </c>
      <c r="E279">
        <v>278</v>
      </c>
      <c r="F279">
        <v>1069.0740000000001</v>
      </c>
      <c r="G279">
        <v>310.411</v>
      </c>
      <c r="H279">
        <f t="shared" si="17"/>
        <v>758.66300000000001</v>
      </c>
      <c r="I279">
        <f t="shared" si="18"/>
        <v>0.81278108028665619</v>
      </c>
      <c r="K279">
        <v>55.4</v>
      </c>
      <c r="L279">
        <f t="shared" si="19"/>
        <v>-0.43141486873994866</v>
      </c>
    </row>
    <row r="280" spans="1:12" x14ac:dyDescent="0.25">
      <c r="A280">
        <v>279</v>
      </c>
      <c r="B280">
        <v>1104.271</v>
      </c>
      <c r="C280">
        <v>450.55500000000001</v>
      </c>
      <c r="D280">
        <f t="shared" si="16"/>
        <v>775.83536352782062</v>
      </c>
      <c r="E280">
        <v>279</v>
      </c>
      <c r="F280">
        <v>1098.8869999999999</v>
      </c>
      <c r="G280">
        <v>312.39400000000001</v>
      </c>
      <c r="H280">
        <f t="shared" si="17"/>
        <v>786.49299999999994</v>
      </c>
      <c r="I280">
        <f t="shared" si="18"/>
        <v>0.84259629134133729</v>
      </c>
      <c r="K280">
        <v>55.6</v>
      </c>
      <c r="L280">
        <f t="shared" si="19"/>
        <v>-0.45223220909670225</v>
      </c>
    </row>
    <row r="281" spans="1:12" x14ac:dyDescent="0.25">
      <c r="A281">
        <v>280</v>
      </c>
      <c r="B281">
        <v>1102.713</v>
      </c>
      <c r="C281">
        <v>450.94200000000001</v>
      </c>
      <c r="D281">
        <f t="shared" si="16"/>
        <v>836.18224193385629</v>
      </c>
      <c r="E281">
        <v>280</v>
      </c>
      <c r="F281">
        <v>1048.5239999999999</v>
      </c>
      <c r="G281">
        <v>320.96300000000002</v>
      </c>
      <c r="H281">
        <f t="shared" si="17"/>
        <v>727.56099999999992</v>
      </c>
      <c r="I281">
        <f t="shared" si="18"/>
        <v>0.779460466049405</v>
      </c>
      <c r="K281">
        <v>55.8</v>
      </c>
      <c r="L281">
        <f t="shared" si="19"/>
        <v>-0.40962513312883975</v>
      </c>
    </row>
    <row r="282" spans="1:12" x14ac:dyDescent="0.25">
      <c r="A282">
        <v>281</v>
      </c>
      <c r="B282">
        <v>1110.912</v>
      </c>
      <c r="C282">
        <v>454.86900000000003</v>
      </c>
      <c r="D282">
        <f t="shared" si="16"/>
        <v>814.81603866504815</v>
      </c>
      <c r="E282">
        <v>281</v>
      </c>
      <c r="F282">
        <v>1064.816</v>
      </c>
      <c r="G282">
        <v>313.28300000000002</v>
      </c>
      <c r="H282">
        <f t="shared" si="17"/>
        <v>751.53300000000002</v>
      </c>
      <c r="I282">
        <f t="shared" si="18"/>
        <v>0.80514247249578741</v>
      </c>
      <c r="K282">
        <v>56</v>
      </c>
      <c r="L282">
        <f t="shared" si="19"/>
        <v>-0.42471044441360456</v>
      </c>
    </row>
    <row r="283" spans="1:12" x14ac:dyDescent="0.25">
      <c r="A283">
        <v>282</v>
      </c>
      <c r="B283">
        <v>1125.662</v>
      </c>
      <c r="C283">
        <v>455.37099999999998</v>
      </c>
      <c r="D283">
        <f t="shared" si="16"/>
        <v>858.57456296445957</v>
      </c>
      <c r="E283">
        <v>282</v>
      </c>
      <c r="F283">
        <v>1046.3800000000001</v>
      </c>
      <c r="G283">
        <v>317.66000000000003</v>
      </c>
      <c r="H283">
        <f t="shared" si="17"/>
        <v>728.72</v>
      </c>
      <c r="I283">
        <f t="shared" si="18"/>
        <v>0.78070214156548046</v>
      </c>
      <c r="K283">
        <v>56.2</v>
      </c>
      <c r="L283">
        <f t="shared" si="19"/>
        <v>-0.39381534563944648</v>
      </c>
    </row>
    <row r="284" spans="1:12" x14ac:dyDescent="0.25">
      <c r="A284">
        <v>283</v>
      </c>
      <c r="B284">
        <v>1093.8679999999999</v>
      </c>
      <c r="C284">
        <v>454.25400000000002</v>
      </c>
      <c r="D284">
        <f t="shared" si="16"/>
        <v>814.20451841967247</v>
      </c>
      <c r="E284">
        <v>283</v>
      </c>
      <c r="F284">
        <v>1049.895</v>
      </c>
      <c r="G284">
        <v>316.63200000000001</v>
      </c>
      <c r="H284">
        <f t="shared" si="17"/>
        <v>733.26299999999992</v>
      </c>
      <c r="I284">
        <f t="shared" si="18"/>
        <v>0.785569209615118</v>
      </c>
      <c r="K284">
        <v>56.4</v>
      </c>
      <c r="L284">
        <f t="shared" si="19"/>
        <v>-0.42514219979580181</v>
      </c>
    </row>
    <row r="285" spans="1:12" x14ac:dyDescent="0.25">
      <c r="A285">
        <v>284</v>
      </c>
      <c r="B285">
        <v>1098.191</v>
      </c>
      <c r="C285">
        <v>453.63799999999998</v>
      </c>
      <c r="D285">
        <f t="shared" si="16"/>
        <v>799.36462603824907</v>
      </c>
      <c r="E285">
        <v>284</v>
      </c>
      <c r="F285">
        <v>1063.499</v>
      </c>
      <c r="G285">
        <v>310.85599999999999</v>
      </c>
      <c r="H285">
        <f t="shared" si="17"/>
        <v>752.64300000000003</v>
      </c>
      <c r="I285">
        <f t="shared" si="18"/>
        <v>0.80633165267080342</v>
      </c>
      <c r="K285">
        <v>56.6</v>
      </c>
      <c r="L285">
        <f t="shared" si="19"/>
        <v>-0.43561969985464449</v>
      </c>
    </row>
    <row r="286" spans="1:12" x14ac:dyDescent="0.25">
      <c r="A286">
        <v>285</v>
      </c>
      <c r="B286">
        <v>1109.6969999999999</v>
      </c>
      <c r="C286">
        <v>451.65300000000002</v>
      </c>
      <c r="D286">
        <f t="shared" si="16"/>
        <v>868.63584168268721</v>
      </c>
      <c r="E286">
        <v>285</v>
      </c>
      <c r="F286">
        <v>1027.326</v>
      </c>
      <c r="G286">
        <v>320.20699999999999</v>
      </c>
      <c r="H286">
        <f t="shared" si="17"/>
        <v>707.11900000000003</v>
      </c>
      <c r="I286">
        <f t="shared" si="18"/>
        <v>0.75756026682627198</v>
      </c>
      <c r="K286">
        <v>56.8</v>
      </c>
      <c r="L286">
        <f t="shared" si="19"/>
        <v>-0.3867117194369934</v>
      </c>
    </row>
    <row r="287" spans="1:12" x14ac:dyDescent="0.25">
      <c r="A287">
        <v>286</v>
      </c>
      <c r="B287">
        <v>1077.498</v>
      </c>
      <c r="C287">
        <v>454.30099999999999</v>
      </c>
      <c r="D287">
        <f t="shared" si="16"/>
        <v>800.86426741617197</v>
      </c>
      <c r="E287">
        <v>286</v>
      </c>
      <c r="F287">
        <v>1039.3230000000001</v>
      </c>
      <c r="G287">
        <v>312.98</v>
      </c>
      <c r="H287">
        <f t="shared" si="17"/>
        <v>726.34300000000007</v>
      </c>
      <c r="I287">
        <f t="shared" si="18"/>
        <v>0.77815558185736056</v>
      </c>
      <c r="K287">
        <v>57</v>
      </c>
      <c r="L287">
        <f t="shared" si="19"/>
        <v>-0.43456089887269805</v>
      </c>
    </row>
    <row r="288" spans="1:12" x14ac:dyDescent="0.25">
      <c r="A288">
        <v>287</v>
      </c>
      <c r="B288">
        <v>1111.364</v>
      </c>
      <c r="C288">
        <v>455.45299999999997</v>
      </c>
      <c r="D288">
        <f t="shared" si="16"/>
        <v>848.31100831092169</v>
      </c>
      <c r="E288">
        <v>287</v>
      </c>
      <c r="F288">
        <v>1032.606</v>
      </c>
      <c r="G288">
        <v>310.892</v>
      </c>
      <c r="H288">
        <f t="shared" si="17"/>
        <v>721.71399999999994</v>
      </c>
      <c r="I288">
        <f t="shared" si="18"/>
        <v>0.77319637912749628</v>
      </c>
      <c r="K288">
        <v>57.2</v>
      </c>
      <c r="L288">
        <f t="shared" si="19"/>
        <v>-0.40106178595871672</v>
      </c>
    </row>
    <row r="289" spans="1:12" x14ac:dyDescent="0.25">
      <c r="A289">
        <v>288</v>
      </c>
      <c r="B289">
        <v>1098.99</v>
      </c>
      <c r="C289">
        <v>455.34100000000001</v>
      </c>
      <c r="D289">
        <f t="shared" si="16"/>
        <v>775.41808577328959</v>
      </c>
      <c r="E289">
        <v>288</v>
      </c>
      <c r="F289">
        <v>1085.9739999999999</v>
      </c>
      <c r="G289">
        <v>311.17599999999999</v>
      </c>
      <c r="H289">
        <f t="shared" si="17"/>
        <v>774.798</v>
      </c>
      <c r="I289">
        <f t="shared" si="18"/>
        <v>0.83006704616402882</v>
      </c>
      <c r="K289">
        <v>57.4</v>
      </c>
      <c r="L289">
        <f t="shared" si="19"/>
        <v>-0.45252682226405416</v>
      </c>
    </row>
    <row r="290" spans="1:12" x14ac:dyDescent="0.25">
      <c r="A290">
        <v>289</v>
      </c>
      <c r="B290">
        <v>1100.7670000000001</v>
      </c>
      <c r="C290">
        <v>455.798</v>
      </c>
      <c r="D290">
        <f t="shared" si="16"/>
        <v>795.0593316761275</v>
      </c>
      <c r="E290">
        <v>289</v>
      </c>
      <c r="F290">
        <v>1073.105</v>
      </c>
      <c r="G290">
        <v>315.89800000000002</v>
      </c>
      <c r="H290">
        <f t="shared" si="17"/>
        <v>757.20699999999999</v>
      </c>
      <c r="I290">
        <f t="shared" si="18"/>
        <v>0.81122121872375219</v>
      </c>
      <c r="K290">
        <v>57.6</v>
      </c>
      <c r="L290">
        <f t="shared" si="19"/>
        <v>-0.43865939318752412</v>
      </c>
    </row>
    <row r="291" spans="1:12" x14ac:dyDescent="0.25">
      <c r="A291">
        <v>290</v>
      </c>
      <c r="B291">
        <v>1108.308</v>
      </c>
      <c r="C291">
        <v>459.75200000000001</v>
      </c>
      <c r="D291">
        <f t="shared" si="16"/>
        <v>798.5846119078027</v>
      </c>
      <c r="E291">
        <v>290</v>
      </c>
      <c r="F291">
        <v>1072.193</v>
      </c>
      <c r="G291">
        <v>314.13600000000002</v>
      </c>
      <c r="H291">
        <f t="shared" si="17"/>
        <v>758.05700000000002</v>
      </c>
      <c r="I291">
        <f t="shared" si="18"/>
        <v>0.81213185219110684</v>
      </c>
      <c r="K291">
        <v>57.8</v>
      </c>
      <c r="L291">
        <f t="shared" si="19"/>
        <v>-0.43617041800593515</v>
      </c>
    </row>
    <row r="292" spans="1:12" x14ac:dyDescent="0.25">
      <c r="A292">
        <v>291</v>
      </c>
      <c r="B292">
        <v>1111.1959999999999</v>
      </c>
      <c r="C292">
        <v>467.72500000000002</v>
      </c>
      <c r="D292">
        <f t="shared" si="16"/>
        <v>791.04917295558698</v>
      </c>
      <c r="E292">
        <v>291</v>
      </c>
      <c r="F292">
        <v>1078.7850000000001</v>
      </c>
      <c r="G292">
        <v>319.50700000000001</v>
      </c>
      <c r="H292">
        <f t="shared" si="17"/>
        <v>759.27800000000002</v>
      </c>
      <c r="I292">
        <f t="shared" si="18"/>
        <v>0.81343995038362449</v>
      </c>
      <c r="K292">
        <v>58</v>
      </c>
      <c r="L292">
        <f t="shared" si="19"/>
        <v>-0.44149071009673752</v>
      </c>
    </row>
    <row r="293" spans="1:12" x14ac:dyDescent="0.25">
      <c r="A293">
        <v>292</v>
      </c>
      <c r="B293">
        <v>1117.048</v>
      </c>
      <c r="C293">
        <v>469.85899999999998</v>
      </c>
      <c r="D293">
        <f t="shared" si="16"/>
        <v>808.44593814192251</v>
      </c>
      <c r="E293">
        <v>292</v>
      </c>
      <c r="F293">
        <v>1071.9459999999999</v>
      </c>
      <c r="G293">
        <v>324.714</v>
      </c>
      <c r="H293">
        <f t="shared" si="17"/>
        <v>747.23199999999997</v>
      </c>
      <c r="I293">
        <f t="shared" si="18"/>
        <v>0.80053466715097299</v>
      </c>
      <c r="K293">
        <v>58.2</v>
      </c>
      <c r="L293">
        <f t="shared" si="19"/>
        <v>-0.42920796547982409</v>
      </c>
    </row>
    <row r="294" spans="1:12" x14ac:dyDescent="0.25">
      <c r="A294">
        <v>293</v>
      </c>
      <c r="B294">
        <v>1119.5899999999999</v>
      </c>
      <c r="C294">
        <v>464.40300000000002</v>
      </c>
      <c r="D294">
        <f t="shared" si="16"/>
        <v>830.33903683358551</v>
      </c>
      <c r="E294">
        <v>293</v>
      </c>
      <c r="F294">
        <v>1060.3989999999999</v>
      </c>
      <c r="G294">
        <v>323.87799999999999</v>
      </c>
      <c r="H294">
        <f t="shared" si="17"/>
        <v>736.52099999999996</v>
      </c>
      <c r="I294">
        <f t="shared" si="18"/>
        <v>0.78905961412881376</v>
      </c>
      <c r="K294">
        <v>58.4</v>
      </c>
      <c r="L294">
        <f t="shared" si="19"/>
        <v>-0.41375064699432806</v>
      </c>
    </row>
    <row r="295" spans="1:12" x14ac:dyDescent="0.25">
      <c r="A295">
        <v>294</v>
      </c>
      <c r="B295">
        <v>1118.3699999999999</v>
      </c>
      <c r="C295">
        <v>461.21300000000002</v>
      </c>
      <c r="D295">
        <f t="shared" si="16"/>
        <v>908.74890568865646</v>
      </c>
      <c r="E295">
        <v>294</v>
      </c>
      <c r="F295">
        <v>996.58399999999995</v>
      </c>
      <c r="G295">
        <v>321.589</v>
      </c>
      <c r="H295">
        <f t="shared" si="17"/>
        <v>674.99499999999989</v>
      </c>
      <c r="I295">
        <f t="shared" si="18"/>
        <v>0.72314474976121335</v>
      </c>
      <c r="K295">
        <v>58.6</v>
      </c>
      <c r="L295">
        <f t="shared" si="19"/>
        <v>-0.3583904473091028</v>
      </c>
    </row>
    <row r="296" spans="1:12" x14ac:dyDescent="0.25">
      <c r="A296">
        <v>295</v>
      </c>
      <c r="B296">
        <v>1090.635</v>
      </c>
      <c r="C296">
        <v>465.51499999999999</v>
      </c>
      <c r="D296">
        <f t="shared" si="16"/>
        <v>797.86512098710671</v>
      </c>
      <c r="E296">
        <v>295</v>
      </c>
      <c r="F296">
        <v>1045.921</v>
      </c>
      <c r="G296">
        <v>314.59800000000001</v>
      </c>
      <c r="H296">
        <f t="shared" si="17"/>
        <v>731.32300000000009</v>
      </c>
      <c r="I296">
        <f t="shared" si="18"/>
        <v>0.78349082264256764</v>
      </c>
      <c r="K296">
        <v>58.8</v>
      </c>
      <c r="L296">
        <f t="shared" si="19"/>
        <v>-0.43667840458495949</v>
      </c>
    </row>
    <row r="297" spans="1:12" x14ac:dyDescent="0.25">
      <c r="A297">
        <v>296</v>
      </c>
      <c r="B297">
        <v>1111.4079999999999</v>
      </c>
      <c r="C297">
        <v>466.88200000000001</v>
      </c>
      <c r="D297">
        <f t="shared" si="16"/>
        <v>882.44196685742236</v>
      </c>
      <c r="E297">
        <v>296</v>
      </c>
      <c r="F297">
        <v>998.48199999999997</v>
      </c>
      <c r="G297">
        <v>316.72500000000002</v>
      </c>
      <c r="H297">
        <f t="shared" si="17"/>
        <v>681.75699999999995</v>
      </c>
      <c r="I297">
        <f t="shared" si="18"/>
        <v>0.73038910682739211</v>
      </c>
      <c r="K297">
        <v>59</v>
      </c>
      <c r="L297">
        <f t="shared" si="19"/>
        <v>-0.37696409636718231</v>
      </c>
    </row>
    <row r="298" spans="1:12" x14ac:dyDescent="0.25">
      <c r="A298">
        <v>297</v>
      </c>
      <c r="B298">
        <v>1108.115</v>
      </c>
      <c r="C298">
        <v>458.30599999999998</v>
      </c>
      <c r="D298">
        <f t="shared" si="16"/>
        <v>821.11746185469394</v>
      </c>
      <c r="E298">
        <v>297</v>
      </c>
      <c r="F298">
        <v>1049.127</v>
      </c>
      <c r="G298">
        <v>310.44799999999998</v>
      </c>
      <c r="H298">
        <f t="shared" si="17"/>
        <v>738.67899999999997</v>
      </c>
      <c r="I298">
        <f t="shared" si="18"/>
        <v>0.79137155180240348</v>
      </c>
      <c r="K298">
        <v>59.2</v>
      </c>
      <c r="L298">
        <f t="shared" si="19"/>
        <v>-0.42026141202554262</v>
      </c>
    </row>
    <row r="299" spans="1:12" x14ac:dyDescent="0.25">
      <c r="A299">
        <v>298</v>
      </c>
      <c r="B299">
        <v>1089.644</v>
      </c>
      <c r="C299">
        <v>453.51400000000001</v>
      </c>
      <c r="D299">
        <f t="shared" si="16"/>
        <v>792.67527709683009</v>
      </c>
      <c r="E299">
        <v>298</v>
      </c>
      <c r="F299">
        <v>1052.779</v>
      </c>
      <c r="G299">
        <v>303.70299999999997</v>
      </c>
      <c r="H299">
        <f t="shared" si="17"/>
        <v>749.07600000000002</v>
      </c>
      <c r="I299">
        <f t="shared" si="18"/>
        <v>0.80251020610838708</v>
      </c>
      <c r="K299">
        <v>59.4</v>
      </c>
      <c r="L299">
        <f t="shared" si="19"/>
        <v>-0.44034262183587614</v>
      </c>
    </row>
    <row r="300" spans="1:12" x14ac:dyDescent="0.25">
      <c r="A300">
        <v>299</v>
      </c>
      <c r="B300">
        <v>1106.306</v>
      </c>
      <c r="C300">
        <v>457.49900000000002</v>
      </c>
      <c r="D300">
        <f t="shared" si="16"/>
        <v>824.31727494767608</v>
      </c>
      <c r="E300">
        <v>299</v>
      </c>
      <c r="F300">
        <v>1043.3679999999999</v>
      </c>
      <c r="G300">
        <v>308.69099999999997</v>
      </c>
      <c r="H300">
        <f t="shared" si="17"/>
        <v>734.67699999999991</v>
      </c>
      <c r="I300">
        <f t="shared" si="18"/>
        <v>0.78708407517139967</v>
      </c>
      <c r="K300">
        <v>59.6</v>
      </c>
      <c r="L300">
        <f t="shared" si="19"/>
        <v>-0.4180022284001968</v>
      </c>
    </row>
    <row r="301" spans="1:12" x14ac:dyDescent="0.25">
      <c r="A301">
        <v>300</v>
      </c>
      <c r="B301">
        <v>1093.404</v>
      </c>
      <c r="C301">
        <v>459.08</v>
      </c>
      <c r="D301">
        <f t="shared" si="16"/>
        <v>813.18073305863197</v>
      </c>
      <c r="E301">
        <v>300</v>
      </c>
      <c r="F301">
        <v>1042.3119999999999</v>
      </c>
      <c r="G301">
        <v>314.19799999999998</v>
      </c>
      <c r="H301">
        <f t="shared" si="17"/>
        <v>728.11399999999992</v>
      </c>
      <c r="I301">
        <f t="shared" si="18"/>
        <v>0.780052913469931</v>
      </c>
      <c r="K301">
        <v>59.8</v>
      </c>
      <c r="L301">
        <f t="shared" si="19"/>
        <v>-0.42586502924124792</v>
      </c>
    </row>
    <row r="302" spans="1:12" x14ac:dyDescent="0.25">
      <c r="A302">
        <v>301</v>
      </c>
      <c r="B302">
        <v>1113.096</v>
      </c>
      <c r="C302">
        <v>461.63499999999999</v>
      </c>
      <c r="D302">
        <f t="shared" si="16"/>
        <v>803.71166755276772</v>
      </c>
      <c r="E302">
        <v>301</v>
      </c>
      <c r="F302">
        <v>1071.213</v>
      </c>
      <c r="G302">
        <v>314.61799999999999</v>
      </c>
      <c r="H302">
        <f t="shared" si="17"/>
        <v>756.59500000000003</v>
      </c>
      <c r="I302">
        <f t="shared" si="18"/>
        <v>0.81056556262725687</v>
      </c>
      <c r="K302">
        <v>60</v>
      </c>
      <c r="L302">
        <f t="shared" si="19"/>
        <v>-0.4325505315242073</v>
      </c>
    </row>
    <row r="303" spans="1:12" x14ac:dyDescent="0.25">
      <c r="A303">
        <v>302</v>
      </c>
      <c r="B303">
        <v>1078.1320000000001</v>
      </c>
      <c r="C303">
        <v>464.71</v>
      </c>
      <c r="D303">
        <f t="shared" si="16"/>
        <v>843.75618777657485</v>
      </c>
      <c r="E303">
        <v>302</v>
      </c>
      <c r="F303">
        <v>997.74800000000005</v>
      </c>
      <c r="G303">
        <v>319.142</v>
      </c>
      <c r="H303">
        <f t="shared" si="17"/>
        <v>678.60599999999999</v>
      </c>
      <c r="I303">
        <f t="shared" si="18"/>
        <v>0.72701333499723397</v>
      </c>
      <c r="K303">
        <v>60.2</v>
      </c>
      <c r="L303">
        <f t="shared" si="19"/>
        <v>-0.40427765378241987</v>
      </c>
    </row>
    <row r="304" spans="1:12" x14ac:dyDescent="0.25">
      <c r="A304">
        <v>303</v>
      </c>
      <c r="B304">
        <v>1058.8820000000001</v>
      </c>
      <c r="C304">
        <v>462.315</v>
      </c>
      <c r="D304">
        <f t="shared" si="16"/>
        <v>766.37326565634976</v>
      </c>
      <c r="E304">
        <v>303</v>
      </c>
      <c r="F304">
        <v>1042.6489999999999</v>
      </c>
      <c r="G304">
        <v>316.05099999999999</v>
      </c>
      <c r="H304">
        <f t="shared" si="17"/>
        <v>726.59799999999996</v>
      </c>
      <c r="I304">
        <f t="shared" si="18"/>
        <v>0.77842877189756676</v>
      </c>
      <c r="K304">
        <v>60.4</v>
      </c>
      <c r="L304">
        <f t="shared" si="19"/>
        <v>-0.45891279197809925</v>
      </c>
    </row>
    <row r="305" spans="1:12" x14ac:dyDescent="0.25">
      <c r="A305">
        <v>304</v>
      </c>
      <c r="B305">
        <v>1102.239</v>
      </c>
      <c r="C305">
        <v>464.22399999999999</v>
      </c>
      <c r="D305">
        <f t="shared" si="16"/>
        <v>817.31865308533168</v>
      </c>
      <c r="E305">
        <v>304</v>
      </c>
      <c r="F305">
        <v>1042.867</v>
      </c>
      <c r="G305">
        <v>314.22399999999999</v>
      </c>
      <c r="H305">
        <f t="shared" si="17"/>
        <v>728.64300000000003</v>
      </c>
      <c r="I305">
        <f t="shared" si="18"/>
        <v>0.78061964888667301</v>
      </c>
      <c r="K305">
        <v>60.6</v>
      </c>
      <c r="L305">
        <f t="shared" si="19"/>
        <v>-0.42294350823496996</v>
      </c>
    </row>
    <row r="306" spans="1:12" x14ac:dyDescent="0.25">
      <c r="A306">
        <v>305</v>
      </c>
      <c r="B306">
        <v>1172.7190000000001</v>
      </c>
      <c r="C306">
        <v>479.30399999999997</v>
      </c>
      <c r="D306">
        <f t="shared" si="16"/>
        <v>895.93723744973931</v>
      </c>
      <c r="E306">
        <v>305</v>
      </c>
      <c r="F306">
        <v>1032.779</v>
      </c>
      <c r="G306">
        <v>310.35700000000003</v>
      </c>
      <c r="H306">
        <f t="shared" si="17"/>
        <v>722.42200000000003</v>
      </c>
      <c r="I306">
        <f t="shared" si="18"/>
        <v>0.7739548832391282</v>
      </c>
      <c r="K306">
        <v>60.8</v>
      </c>
      <c r="L306">
        <f t="shared" si="19"/>
        <v>-0.36743594786105843</v>
      </c>
    </row>
    <row r="307" spans="1:12" x14ac:dyDescent="0.25">
      <c r="A307">
        <v>306</v>
      </c>
      <c r="B307">
        <v>1304.5229999999999</v>
      </c>
      <c r="C307">
        <v>494.82600000000002</v>
      </c>
      <c r="D307">
        <f t="shared" si="16"/>
        <v>1038.7630650089502</v>
      </c>
      <c r="E307">
        <v>306</v>
      </c>
      <c r="F307">
        <v>1039.972</v>
      </c>
      <c r="G307">
        <v>312.39100000000002</v>
      </c>
      <c r="H307">
        <f t="shared" si="17"/>
        <v>727.5809999999999</v>
      </c>
      <c r="I307">
        <f t="shared" si="18"/>
        <v>0.77948189271922508</v>
      </c>
      <c r="K307">
        <v>61</v>
      </c>
      <c r="L307">
        <f t="shared" si="19"/>
        <v>-0.26659575453666778</v>
      </c>
    </row>
    <row r="308" spans="1:12" x14ac:dyDescent="0.25">
      <c r="A308">
        <v>307</v>
      </c>
      <c r="B308">
        <v>1552.27</v>
      </c>
      <c r="C308">
        <v>505.029</v>
      </c>
      <c r="D308">
        <f t="shared" si="16"/>
        <v>1368.2227305748418</v>
      </c>
      <c r="E308">
        <v>307</v>
      </c>
      <c r="F308">
        <v>1023.405</v>
      </c>
      <c r="G308">
        <v>308.96600000000001</v>
      </c>
      <c r="H308">
        <f t="shared" si="17"/>
        <v>714.43899999999996</v>
      </c>
      <c r="I308">
        <f t="shared" si="18"/>
        <v>0.76540242798043179</v>
      </c>
      <c r="K308">
        <v>61.2</v>
      </c>
      <c r="L308">
        <f t="shared" si="19"/>
        <v>-3.3985330105690804E-2</v>
      </c>
    </row>
    <row r="309" spans="1:12" x14ac:dyDescent="0.25">
      <c r="A309">
        <v>308</v>
      </c>
      <c r="B309">
        <v>1932.1790000000001</v>
      </c>
      <c r="C309">
        <v>509.06700000000001</v>
      </c>
      <c r="D309">
        <f t="shared" si="16"/>
        <v>1731.9233245735863</v>
      </c>
      <c r="E309">
        <v>308</v>
      </c>
      <c r="F309">
        <v>1078.6320000000001</v>
      </c>
      <c r="G309">
        <v>311.649</v>
      </c>
      <c r="H309">
        <f t="shared" si="17"/>
        <v>766.98300000000006</v>
      </c>
      <c r="I309">
        <f t="shared" si="18"/>
        <v>0.82169457493182141</v>
      </c>
      <c r="K309">
        <v>61.4</v>
      </c>
      <c r="L309">
        <f t="shared" si="19"/>
        <v>0.22280042662885069</v>
      </c>
    </row>
    <row r="310" spans="1:12" x14ac:dyDescent="0.25">
      <c r="A310">
        <v>309</v>
      </c>
      <c r="B310">
        <v>2123.654</v>
      </c>
      <c r="C310">
        <v>507.66199999999998</v>
      </c>
      <c r="D310">
        <f t="shared" si="16"/>
        <v>1788.7087623971117</v>
      </c>
      <c r="E310">
        <v>309</v>
      </c>
      <c r="F310">
        <v>1146.8610000000001</v>
      </c>
      <c r="G310">
        <v>303.57499999999999</v>
      </c>
      <c r="H310">
        <f t="shared" si="17"/>
        <v>843.28600000000006</v>
      </c>
      <c r="I310">
        <f t="shared" si="18"/>
        <v>0.90344053429600912</v>
      </c>
      <c r="K310">
        <v>61.6</v>
      </c>
      <c r="L310">
        <f t="shared" si="19"/>
        <v>0.26289299690127249</v>
      </c>
    </row>
    <row r="311" spans="1:12" x14ac:dyDescent="0.25">
      <c r="A311">
        <v>310</v>
      </c>
      <c r="B311">
        <v>2490.6350000000002</v>
      </c>
      <c r="C311">
        <v>524.654</v>
      </c>
      <c r="D311">
        <f t="shared" si="16"/>
        <v>1836.1342252124705</v>
      </c>
      <c r="E311">
        <v>310</v>
      </c>
      <c r="F311">
        <v>1297.691</v>
      </c>
      <c r="G311">
        <v>298.26600000000002</v>
      </c>
      <c r="H311">
        <f t="shared" si="17"/>
        <v>999.42499999999995</v>
      </c>
      <c r="I311">
        <f t="shared" si="18"/>
        <v>1.0707174742481065</v>
      </c>
      <c r="K311">
        <v>61.8</v>
      </c>
      <c r="L311">
        <f t="shared" si="19"/>
        <v>0.29637708672260998</v>
      </c>
    </row>
    <row r="312" spans="1:12" x14ac:dyDescent="0.25">
      <c r="A312">
        <v>311</v>
      </c>
      <c r="B312">
        <v>2647.9949999999999</v>
      </c>
      <c r="C312">
        <v>513.62599999999998</v>
      </c>
      <c r="D312">
        <f t="shared" si="16"/>
        <v>1897.0419918713865</v>
      </c>
      <c r="E312">
        <v>311</v>
      </c>
      <c r="F312">
        <v>1352.595</v>
      </c>
      <c r="G312">
        <v>302.40499999999997</v>
      </c>
      <c r="H312">
        <f t="shared" si="17"/>
        <v>1050.19</v>
      </c>
      <c r="I312">
        <f t="shared" si="18"/>
        <v>1.1251037189189976</v>
      </c>
      <c r="K312">
        <v>62</v>
      </c>
      <c r="L312">
        <f t="shared" si="19"/>
        <v>0.33938017005707</v>
      </c>
    </row>
    <row r="313" spans="1:12" x14ac:dyDescent="0.25">
      <c r="A313">
        <v>312</v>
      </c>
      <c r="B313">
        <v>2922.9360000000001</v>
      </c>
      <c r="C313">
        <v>516.29</v>
      </c>
      <c r="D313">
        <f t="shared" si="16"/>
        <v>2036.5149764512712</v>
      </c>
      <c r="E313">
        <v>312</v>
      </c>
      <c r="F313">
        <v>1398.8920000000001</v>
      </c>
      <c r="G313">
        <v>295.83</v>
      </c>
      <c r="H313">
        <f t="shared" si="17"/>
        <v>1103.0620000000001</v>
      </c>
      <c r="I313">
        <f t="shared" si="18"/>
        <v>1.1817472632554369</v>
      </c>
      <c r="K313">
        <v>62.2</v>
      </c>
      <c r="L313">
        <f t="shared" si="19"/>
        <v>0.4378531351287035</v>
      </c>
    </row>
    <row r="314" spans="1:12" x14ac:dyDescent="0.25">
      <c r="A314">
        <v>313</v>
      </c>
      <c r="B314">
        <v>3194.8119999999999</v>
      </c>
      <c r="C314">
        <v>518.93299999999999</v>
      </c>
      <c r="D314">
        <f t="shared" si="16"/>
        <v>2260.8097662938612</v>
      </c>
      <c r="E314">
        <v>313</v>
      </c>
      <c r="F314">
        <v>1400.9290000000001</v>
      </c>
      <c r="G314">
        <v>296.14400000000001</v>
      </c>
      <c r="H314">
        <f t="shared" si="17"/>
        <v>1104.7850000000001</v>
      </c>
      <c r="I314">
        <f t="shared" si="18"/>
        <v>1.1835931708604392</v>
      </c>
      <c r="K314">
        <v>62.4</v>
      </c>
      <c r="L314">
        <f t="shared" si="19"/>
        <v>0.59621335859741531</v>
      </c>
    </row>
    <row r="315" spans="1:12" x14ac:dyDescent="0.25">
      <c r="A315">
        <v>314</v>
      </c>
      <c r="B315">
        <v>3268.549</v>
      </c>
      <c r="C315">
        <v>523.42899999999997</v>
      </c>
      <c r="D315">
        <f t="shared" si="16"/>
        <v>2321.781886905183</v>
      </c>
      <c r="E315">
        <v>314</v>
      </c>
      <c r="F315">
        <v>1406.7280000000001</v>
      </c>
      <c r="G315">
        <v>303.11900000000003</v>
      </c>
      <c r="H315">
        <f t="shared" si="17"/>
        <v>1103.6089999999999</v>
      </c>
      <c r="I315">
        <f t="shared" si="18"/>
        <v>1.1823332826750168</v>
      </c>
      <c r="K315">
        <v>62.6</v>
      </c>
      <c r="L315">
        <f t="shared" si="19"/>
        <v>0.63926187814682811</v>
      </c>
    </row>
    <row r="316" spans="1:12" x14ac:dyDescent="0.25">
      <c r="A316">
        <v>315</v>
      </c>
      <c r="B316">
        <v>3376.8229999999999</v>
      </c>
      <c r="C316">
        <v>520.36500000000001</v>
      </c>
      <c r="D316">
        <f t="shared" si="16"/>
        <v>2364.8246119169062</v>
      </c>
      <c r="E316">
        <v>315</v>
      </c>
      <c r="F316">
        <v>1429.72</v>
      </c>
      <c r="G316">
        <v>302.25200000000001</v>
      </c>
      <c r="H316">
        <f t="shared" si="17"/>
        <v>1127.4680000000001</v>
      </c>
      <c r="I316">
        <f t="shared" si="18"/>
        <v>1.2078942284369156</v>
      </c>
      <c r="K316">
        <v>62.8</v>
      </c>
      <c r="L316">
        <f t="shared" si="19"/>
        <v>0.66965159676821218</v>
      </c>
    </row>
    <row r="317" spans="1:12" x14ac:dyDescent="0.25">
      <c r="A317">
        <v>316</v>
      </c>
      <c r="B317">
        <v>3413.4349999999999</v>
      </c>
      <c r="C317">
        <v>515.45000000000005</v>
      </c>
      <c r="D317">
        <f t="shared" si="16"/>
        <v>2313.2158596028753</v>
      </c>
      <c r="E317">
        <v>316</v>
      </c>
      <c r="F317">
        <v>1465.3030000000001</v>
      </c>
      <c r="G317">
        <v>295.92399999999998</v>
      </c>
      <c r="H317">
        <f t="shared" si="17"/>
        <v>1169.3790000000001</v>
      </c>
      <c r="I317">
        <f t="shared" si="18"/>
        <v>1.2527948863784444</v>
      </c>
      <c r="K317">
        <v>63</v>
      </c>
      <c r="L317">
        <f t="shared" si="19"/>
        <v>0.63321395345457587</v>
      </c>
    </row>
    <row r="318" spans="1:12" x14ac:dyDescent="0.25">
      <c r="A318">
        <v>317</v>
      </c>
      <c r="B318">
        <v>3503.683</v>
      </c>
      <c r="C318">
        <v>514.96299999999997</v>
      </c>
      <c r="D318">
        <f t="shared" si="16"/>
        <v>2445.3849146970319</v>
      </c>
      <c r="E318">
        <v>317</v>
      </c>
      <c r="F318">
        <v>1434.748</v>
      </c>
      <c r="G318">
        <v>293.93799999999999</v>
      </c>
      <c r="H318">
        <f t="shared" si="17"/>
        <v>1140.81</v>
      </c>
      <c r="I318">
        <f t="shared" si="18"/>
        <v>1.2221879598739098</v>
      </c>
      <c r="K318">
        <v>63.2</v>
      </c>
      <c r="L318">
        <f t="shared" si="19"/>
        <v>0.72653008048119128</v>
      </c>
    </row>
    <row r="319" spans="1:12" x14ac:dyDescent="0.25">
      <c r="A319">
        <v>318</v>
      </c>
      <c r="B319">
        <v>3500.7620000000002</v>
      </c>
      <c r="C319">
        <v>511.86900000000003</v>
      </c>
      <c r="D319">
        <f t="shared" si="16"/>
        <v>2411.6415901713976</v>
      </c>
      <c r="E319">
        <v>318</v>
      </c>
      <c r="F319">
        <v>1458.751</v>
      </c>
      <c r="G319">
        <v>301.91199999999998</v>
      </c>
      <c r="H319">
        <f t="shared" si="17"/>
        <v>1156.8389999999999</v>
      </c>
      <c r="I319">
        <f t="shared" si="18"/>
        <v>1.2393603644012361</v>
      </c>
      <c r="K319">
        <v>63.4</v>
      </c>
      <c r="L319">
        <f t="shared" si="19"/>
        <v>0.70270607451026856</v>
      </c>
    </row>
    <row r="320" spans="1:12" x14ac:dyDescent="0.25">
      <c r="A320">
        <v>319</v>
      </c>
      <c r="B320">
        <v>3541.268</v>
      </c>
      <c r="C320">
        <v>505.73599999999999</v>
      </c>
      <c r="D320">
        <f t="shared" si="16"/>
        <v>2434.6024197353704</v>
      </c>
      <c r="E320">
        <v>319</v>
      </c>
      <c r="F320">
        <v>1470.269</v>
      </c>
      <c r="G320">
        <v>306.459</v>
      </c>
      <c r="H320">
        <f t="shared" si="17"/>
        <v>1163.81</v>
      </c>
      <c r="I320">
        <f t="shared" si="18"/>
        <v>1.2468286301670348</v>
      </c>
      <c r="K320">
        <v>63.6</v>
      </c>
      <c r="L320">
        <f t="shared" si="19"/>
        <v>0.71891724955953984</v>
      </c>
    </row>
    <row r="321" spans="1:12" x14ac:dyDescent="0.25">
      <c r="A321">
        <v>320</v>
      </c>
      <c r="B321">
        <v>3561.1759999999999</v>
      </c>
      <c r="C321">
        <v>510.46699999999998</v>
      </c>
      <c r="D321">
        <f t="shared" si="16"/>
        <v>2463.7039895451189</v>
      </c>
      <c r="E321">
        <v>320</v>
      </c>
      <c r="F321">
        <v>1452.4929999999999</v>
      </c>
      <c r="G321">
        <v>296.68</v>
      </c>
      <c r="H321">
        <f t="shared" si="17"/>
        <v>1155.8129999999999</v>
      </c>
      <c r="I321">
        <f t="shared" si="18"/>
        <v>1.2382611762394644</v>
      </c>
      <c r="K321">
        <v>63.8</v>
      </c>
      <c r="L321">
        <f t="shared" si="19"/>
        <v>0.73946400903440923</v>
      </c>
    </row>
    <row r="322" spans="1:12" x14ac:dyDescent="0.25">
      <c r="A322">
        <v>321</v>
      </c>
      <c r="B322">
        <v>3575.364</v>
      </c>
      <c r="C322">
        <v>511.07</v>
      </c>
      <c r="D322">
        <f t="shared" ref="D322:D385" si="20">(B322-C322)/I322</f>
        <v>2563.2707551164467</v>
      </c>
      <c r="E322">
        <v>321</v>
      </c>
      <c r="F322">
        <v>1415.0450000000001</v>
      </c>
      <c r="G322">
        <v>299.18099999999998</v>
      </c>
      <c r="H322">
        <f t="shared" ref="H322:H385" si="21">F322-G322</f>
        <v>1115.864</v>
      </c>
      <c r="I322">
        <f t="shared" ref="I322:I385" si="22">H322/AVERAGE(H:H)</f>
        <v>1.1954624746072884</v>
      </c>
      <c r="K322">
        <v>64</v>
      </c>
      <c r="L322">
        <f t="shared" ref="L322:L385" si="23">(D322-$J$2)/$J$2</f>
        <v>0.80976174201785434</v>
      </c>
    </row>
    <row r="323" spans="1:12" x14ac:dyDescent="0.25">
      <c r="A323">
        <v>322</v>
      </c>
      <c r="B323">
        <v>3506.4229999999998</v>
      </c>
      <c r="C323">
        <v>506.32299999999998</v>
      </c>
      <c r="D323">
        <f t="shared" si="20"/>
        <v>2388.0925823027965</v>
      </c>
      <c r="E323">
        <v>322</v>
      </c>
      <c r="F323">
        <v>1469.0260000000001</v>
      </c>
      <c r="G323">
        <v>296.399</v>
      </c>
      <c r="H323">
        <f t="shared" si="21"/>
        <v>1172.627</v>
      </c>
      <c r="I323">
        <f t="shared" si="22"/>
        <v>1.2562745775572299</v>
      </c>
      <c r="K323">
        <v>64.2</v>
      </c>
      <c r="L323">
        <f t="shared" si="23"/>
        <v>0.686079624332111</v>
      </c>
    </row>
    <row r="324" spans="1:12" x14ac:dyDescent="0.25">
      <c r="A324">
        <v>323</v>
      </c>
      <c r="B324">
        <v>3592.3649999999998</v>
      </c>
      <c r="C324">
        <v>511.75</v>
      </c>
      <c r="D324">
        <f t="shared" si="20"/>
        <v>2451.2024959060418</v>
      </c>
      <c r="E324">
        <v>323</v>
      </c>
      <c r="F324">
        <v>1477.6030000000001</v>
      </c>
      <c r="G324">
        <v>304.50700000000001</v>
      </c>
      <c r="H324">
        <f t="shared" si="21"/>
        <v>1173.096</v>
      </c>
      <c r="I324">
        <f t="shared" si="22"/>
        <v>1.2567770329645114</v>
      </c>
      <c r="K324">
        <v>64.400000000000006</v>
      </c>
      <c r="L324">
        <f t="shared" si="23"/>
        <v>0.73063750295387875</v>
      </c>
    </row>
    <row r="325" spans="1:12" x14ac:dyDescent="0.25">
      <c r="A325">
        <v>324</v>
      </c>
      <c r="B325">
        <v>3543.2420000000002</v>
      </c>
      <c r="C325">
        <v>508.96</v>
      </c>
      <c r="D325">
        <f t="shared" si="20"/>
        <v>2447.7503512321077</v>
      </c>
      <c r="E325">
        <v>324</v>
      </c>
      <c r="F325">
        <v>1453.9739999999999</v>
      </c>
      <c r="G325">
        <v>296.892</v>
      </c>
      <c r="H325">
        <f t="shared" si="21"/>
        <v>1157.0819999999999</v>
      </c>
      <c r="I325">
        <f t="shared" si="22"/>
        <v>1.2396206984395504</v>
      </c>
      <c r="K325">
        <v>64.599999999999994</v>
      </c>
      <c r="L325">
        <f t="shared" si="23"/>
        <v>0.72820016411781308</v>
      </c>
    </row>
    <row r="326" spans="1:12" x14ac:dyDescent="0.25">
      <c r="A326">
        <v>325</v>
      </c>
      <c r="B326">
        <v>3487.5140000000001</v>
      </c>
      <c r="C326">
        <v>503.05599999999998</v>
      </c>
      <c r="D326">
        <f t="shared" si="20"/>
        <v>2400.5347371659527</v>
      </c>
      <c r="E326">
        <v>325</v>
      </c>
      <c r="F326">
        <v>1467.354</v>
      </c>
      <c r="G326">
        <v>306.887</v>
      </c>
      <c r="H326">
        <f t="shared" si="21"/>
        <v>1160.4670000000001</v>
      </c>
      <c r="I326">
        <f t="shared" si="22"/>
        <v>1.2432471623066039</v>
      </c>
      <c r="K326">
        <v>64.8</v>
      </c>
      <c r="L326">
        <f t="shared" si="23"/>
        <v>0.69486423509344231</v>
      </c>
    </row>
    <row r="327" spans="1:12" x14ac:dyDescent="0.25">
      <c r="A327">
        <v>326</v>
      </c>
      <c r="B327">
        <v>3502.6979999999999</v>
      </c>
      <c r="C327">
        <v>503.93599999999998</v>
      </c>
      <c r="D327">
        <f t="shared" si="20"/>
        <v>2394.9724614498177</v>
      </c>
      <c r="E327">
        <v>326</v>
      </c>
      <c r="F327">
        <v>1470.83</v>
      </c>
      <c r="G327">
        <v>302.09300000000002</v>
      </c>
      <c r="H327">
        <f t="shared" si="21"/>
        <v>1168.7369999999999</v>
      </c>
      <c r="I327">
        <f t="shared" si="22"/>
        <v>1.2521070902772187</v>
      </c>
      <c r="K327">
        <v>65</v>
      </c>
      <c r="L327">
        <f t="shared" si="23"/>
        <v>0.69093706752071393</v>
      </c>
    </row>
    <row r="328" spans="1:12" x14ac:dyDescent="0.25">
      <c r="A328">
        <v>327</v>
      </c>
      <c r="B328">
        <v>3456.2420000000002</v>
      </c>
      <c r="C328">
        <v>508.63799999999998</v>
      </c>
      <c r="D328">
        <f t="shared" si="20"/>
        <v>2511.7159852967793</v>
      </c>
      <c r="E328">
        <v>327</v>
      </c>
      <c r="F328">
        <v>1396.5160000000001</v>
      </c>
      <c r="G328">
        <v>301.113</v>
      </c>
      <c r="H328">
        <f t="shared" si="21"/>
        <v>1095.403</v>
      </c>
      <c r="I328">
        <f t="shared" si="22"/>
        <v>1.1735419200478263</v>
      </c>
      <c r="K328">
        <v>65.2</v>
      </c>
      <c r="L328">
        <f t="shared" si="23"/>
        <v>0.77336221229516133</v>
      </c>
    </row>
    <row r="329" spans="1:12" x14ac:dyDescent="0.25">
      <c r="A329">
        <v>328</v>
      </c>
      <c r="B329">
        <v>3160.3510000000001</v>
      </c>
      <c r="C329">
        <v>507.04199999999997</v>
      </c>
      <c r="D329">
        <f t="shared" si="20"/>
        <v>2102.3157807550742</v>
      </c>
      <c r="E329">
        <v>328</v>
      </c>
      <c r="F329">
        <v>1478.2919999999999</v>
      </c>
      <c r="G329">
        <v>300.238</v>
      </c>
      <c r="H329">
        <f t="shared" si="21"/>
        <v>1178.0539999999999</v>
      </c>
      <c r="I329">
        <f t="shared" si="22"/>
        <v>1.2620887044129163</v>
      </c>
      <c r="K329">
        <v>65.400000000000006</v>
      </c>
      <c r="L329">
        <f t="shared" si="23"/>
        <v>0.48431087978378057</v>
      </c>
    </row>
    <row r="330" spans="1:12" x14ac:dyDescent="0.25">
      <c r="A330">
        <v>329</v>
      </c>
      <c r="B330">
        <v>3486.0889999999999</v>
      </c>
      <c r="C330">
        <v>507.30200000000002</v>
      </c>
      <c r="D330">
        <f t="shared" si="20"/>
        <v>2495.4567940482084</v>
      </c>
      <c r="E330">
        <v>329</v>
      </c>
      <c r="F330">
        <v>1415.431</v>
      </c>
      <c r="G330">
        <v>301.22699999999998</v>
      </c>
      <c r="H330">
        <f t="shared" si="21"/>
        <v>1114.2040000000002</v>
      </c>
      <c r="I330">
        <f t="shared" si="22"/>
        <v>1.1936840610122197</v>
      </c>
      <c r="K330">
        <v>65.599999999999994</v>
      </c>
      <c r="L330">
        <f t="shared" si="23"/>
        <v>0.76188263596906292</v>
      </c>
    </row>
    <row r="331" spans="1:12" x14ac:dyDescent="0.25">
      <c r="A331">
        <v>330</v>
      </c>
      <c r="B331">
        <v>3308.549</v>
      </c>
      <c r="C331">
        <v>506.79700000000003</v>
      </c>
      <c r="D331">
        <f t="shared" si="20"/>
        <v>2397.6388605490588</v>
      </c>
      <c r="E331">
        <v>330</v>
      </c>
      <c r="F331">
        <v>1391.377</v>
      </c>
      <c r="G331">
        <v>300.637</v>
      </c>
      <c r="H331">
        <f t="shared" si="21"/>
        <v>1090.74</v>
      </c>
      <c r="I331">
        <f t="shared" si="22"/>
        <v>1.168546291979268</v>
      </c>
      <c r="K331">
        <v>65.8</v>
      </c>
      <c r="L331">
        <f t="shared" si="23"/>
        <v>0.69281964159882303</v>
      </c>
    </row>
    <row r="332" spans="1:12" x14ac:dyDescent="0.25">
      <c r="A332">
        <v>331</v>
      </c>
      <c r="B332">
        <v>3394.3110000000001</v>
      </c>
      <c r="C332">
        <v>502.46600000000001</v>
      </c>
      <c r="D332">
        <f t="shared" si="20"/>
        <v>2415.9585075370628</v>
      </c>
      <c r="E332">
        <v>331</v>
      </c>
      <c r="F332">
        <v>1421.1669999999999</v>
      </c>
      <c r="G332">
        <v>303.89</v>
      </c>
      <c r="H332">
        <f t="shared" si="21"/>
        <v>1117.277</v>
      </c>
      <c r="I332">
        <f t="shared" si="22"/>
        <v>1.1969762688300791</v>
      </c>
      <c r="K332">
        <v>66</v>
      </c>
      <c r="L332">
        <f t="shared" si="23"/>
        <v>0.70575397410348906</v>
      </c>
    </row>
    <row r="333" spans="1:12" x14ac:dyDescent="0.25">
      <c r="A333">
        <v>332</v>
      </c>
      <c r="B333">
        <v>3387.799</v>
      </c>
      <c r="C333">
        <v>507.49099999999999</v>
      </c>
      <c r="D333">
        <f t="shared" si="20"/>
        <v>2529.758413108244</v>
      </c>
      <c r="E333">
        <v>332</v>
      </c>
      <c r="F333">
        <v>1365.904</v>
      </c>
      <c r="G333">
        <v>303.14400000000001</v>
      </c>
      <c r="H333">
        <f t="shared" si="21"/>
        <v>1062.76</v>
      </c>
      <c r="I333">
        <f t="shared" si="22"/>
        <v>1.1385703809009358</v>
      </c>
      <c r="K333">
        <v>66.2</v>
      </c>
      <c r="L333">
        <f t="shared" si="23"/>
        <v>0.7861008180476482</v>
      </c>
    </row>
    <row r="334" spans="1:12" x14ac:dyDescent="0.25">
      <c r="A334">
        <v>333</v>
      </c>
      <c r="B334">
        <v>3201.5410000000002</v>
      </c>
      <c r="C334">
        <v>507.04500000000002</v>
      </c>
      <c r="D334">
        <f t="shared" si="20"/>
        <v>2515.8987617229541</v>
      </c>
      <c r="E334">
        <v>333</v>
      </c>
      <c r="F334">
        <v>1301.4929999999999</v>
      </c>
      <c r="G334">
        <v>301.81599999999997</v>
      </c>
      <c r="H334">
        <f t="shared" si="21"/>
        <v>999.67699999999991</v>
      </c>
      <c r="I334">
        <f t="shared" si="22"/>
        <v>1.0709874502878398</v>
      </c>
      <c r="K334">
        <v>66.400000000000006</v>
      </c>
      <c r="L334">
        <f t="shared" si="23"/>
        <v>0.77631540353974415</v>
      </c>
    </row>
    <row r="335" spans="1:12" x14ac:dyDescent="0.25">
      <c r="A335">
        <v>334</v>
      </c>
      <c r="B335">
        <v>2998.569</v>
      </c>
      <c r="C335">
        <v>499.26900000000001</v>
      </c>
      <c r="D335">
        <f t="shared" si="20"/>
        <v>2331.1246941576019</v>
      </c>
      <c r="E335">
        <v>334</v>
      </c>
      <c r="F335">
        <v>1307.2860000000001</v>
      </c>
      <c r="G335">
        <v>306.52999999999997</v>
      </c>
      <c r="H335">
        <f t="shared" si="21"/>
        <v>1000.7560000000001</v>
      </c>
      <c r="I335">
        <f t="shared" si="22"/>
        <v>1.0721434191246348</v>
      </c>
      <c r="K335">
        <v>66.599999999999994</v>
      </c>
      <c r="L335">
        <f t="shared" si="23"/>
        <v>0.64585823754223126</v>
      </c>
    </row>
    <row r="336" spans="1:12" x14ac:dyDescent="0.25">
      <c r="A336">
        <v>335</v>
      </c>
      <c r="B336">
        <v>2878.7849999999999</v>
      </c>
      <c r="C336">
        <v>507.01400000000001</v>
      </c>
      <c r="D336">
        <f t="shared" si="20"/>
        <v>2248.4096996479684</v>
      </c>
      <c r="E336">
        <v>335</v>
      </c>
      <c r="F336">
        <v>1293.6400000000001</v>
      </c>
      <c r="G336">
        <v>309.01100000000002</v>
      </c>
      <c r="H336">
        <f t="shared" si="21"/>
        <v>984.62900000000013</v>
      </c>
      <c r="I336">
        <f t="shared" si="22"/>
        <v>1.0548660239151904</v>
      </c>
      <c r="K336">
        <v>66.8</v>
      </c>
      <c r="L336">
        <f t="shared" si="23"/>
        <v>0.587458463637757</v>
      </c>
    </row>
    <row r="337" spans="1:12" x14ac:dyDescent="0.25">
      <c r="A337">
        <v>336</v>
      </c>
      <c r="B337">
        <v>2816.2379999999998</v>
      </c>
      <c r="C337">
        <v>512.55200000000002</v>
      </c>
      <c r="D337">
        <f t="shared" si="20"/>
        <v>2232.1669413813861</v>
      </c>
      <c r="E337">
        <v>336</v>
      </c>
      <c r="F337">
        <v>1272.3119999999999</v>
      </c>
      <c r="G337">
        <v>308.98899999999998</v>
      </c>
      <c r="H337">
        <f t="shared" si="21"/>
        <v>963.32299999999987</v>
      </c>
      <c r="I337">
        <f t="shared" si="22"/>
        <v>1.0320401925558282</v>
      </c>
      <c r="K337">
        <v>67</v>
      </c>
      <c r="L337">
        <f t="shared" si="23"/>
        <v>0.57599048959052479</v>
      </c>
    </row>
    <row r="338" spans="1:12" x14ac:dyDescent="0.25">
      <c r="A338">
        <v>337</v>
      </c>
      <c r="B338">
        <v>2729.027</v>
      </c>
      <c r="C338">
        <v>502.25</v>
      </c>
      <c r="D338">
        <f t="shared" si="20"/>
        <v>2214.8703590647779</v>
      </c>
      <c r="E338">
        <v>337</v>
      </c>
      <c r="F338">
        <v>1249.8050000000001</v>
      </c>
      <c r="G338">
        <v>311.37099999999998</v>
      </c>
      <c r="H338">
        <f t="shared" si="21"/>
        <v>938.43400000000008</v>
      </c>
      <c r="I338">
        <f t="shared" si="22"/>
        <v>1.0053757732981943</v>
      </c>
      <c r="K338">
        <v>67.2</v>
      </c>
      <c r="L338">
        <f t="shared" si="23"/>
        <v>0.56377847769838341</v>
      </c>
    </row>
    <row r="339" spans="1:12" x14ac:dyDescent="0.25">
      <c r="A339">
        <v>338</v>
      </c>
      <c r="B339">
        <v>2640.6889999999999</v>
      </c>
      <c r="C339">
        <v>504.92599999999999</v>
      </c>
      <c r="D339">
        <f t="shared" si="20"/>
        <v>2050.1522135875275</v>
      </c>
      <c r="E339">
        <v>338</v>
      </c>
      <c r="F339">
        <v>1277.5719999999999</v>
      </c>
      <c r="G339">
        <v>305.178</v>
      </c>
      <c r="H339">
        <f t="shared" si="21"/>
        <v>972.39399999999989</v>
      </c>
      <c r="I339">
        <f t="shared" si="22"/>
        <v>1.0417582586527385</v>
      </c>
      <c r="K339">
        <v>67.400000000000006</v>
      </c>
      <c r="L339">
        <f t="shared" si="23"/>
        <v>0.44748151714287765</v>
      </c>
    </row>
    <row r="340" spans="1:12" x14ac:dyDescent="0.25">
      <c r="A340">
        <v>339</v>
      </c>
      <c r="B340">
        <v>2613.3649999999998</v>
      </c>
      <c r="C340">
        <v>502.27199999999999</v>
      </c>
      <c r="D340">
        <f t="shared" si="20"/>
        <v>2182.8715284275245</v>
      </c>
      <c r="E340">
        <v>339</v>
      </c>
      <c r="F340">
        <v>1213.9549999999999</v>
      </c>
      <c r="G340">
        <v>311.23200000000003</v>
      </c>
      <c r="H340">
        <f t="shared" si="21"/>
        <v>902.72299999999996</v>
      </c>
      <c r="I340">
        <f t="shared" si="22"/>
        <v>0.967117383000899</v>
      </c>
      <c r="K340">
        <v>67.599999999999994</v>
      </c>
      <c r="L340">
        <f t="shared" si="23"/>
        <v>0.54118614742620386</v>
      </c>
    </row>
    <row r="341" spans="1:12" x14ac:dyDescent="0.25">
      <c r="A341">
        <v>340</v>
      </c>
      <c r="B341">
        <v>2577.7420000000002</v>
      </c>
      <c r="C341">
        <v>493.63499999999999</v>
      </c>
      <c r="D341">
        <f t="shared" si="20"/>
        <v>2028.2076752899845</v>
      </c>
      <c r="E341">
        <v>340</v>
      </c>
      <c r="F341">
        <v>1270.6659999999999</v>
      </c>
      <c r="G341">
        <v>311.524</v>
      </c>
      <c r="H341">
        <f t="shared" si="21"/>
        <v>959.14199999999994</v>
      </c>
      <c r="I341">
        <f t="shared" si="22"/>
        <v>1.0275609472299345</v>
      </c>
      <c r="K341">
        <v>67.8</v>
      </c>
      <c r="L341">
        <f t="shared" si="23"/>
        <v>0.4319878804375602</v>
      </c>
    </row>
    <row r="342" spans="1:12" x14ac:dyDescent="0.25">
      <c r="A342">
        <v>341</v>
      </c>
      <c r="B342">
        <v>2563.0540000000001</v>
      </c>
      <c r="C342">
        <v>500.92500000000001</v>
      </c>
      <c r="D342">
        <f t="shared" si="20"/>
        <v>2181.7149339136367</v>
      </c>
      <c r="E342">
        <v>341</v>
      </c>
      <c r="F342">
        <v>1195.431</v>
      </c>
      <c r="G342">
        <v>313.178</v>
      </c>
      <c r="H342">
        <f t="shared" si="21"/>
        <v>882.25300000000004</v>
      </c>
      <c r="I342">
        <f t="shared" si="22"/>
        <v>0.94518718644001787</v>
      </c>
      <c r="K342">
        <v>68</v>
      </c>
      <c r="L342">
        <f t="shared" si="23"/>
        <v>0.54036954992159625</v>
      </c>
    </row>
    <row r="343" spans="1:12" x14ac:dyDescent="0.25">
      <c r="A343">
        <v>342</v>
      </c>
      <c r="B343">
        <v>2536.0349999999999</v>
      </c>
      <c r="C343">
        <v>503.899</v>
      </c>
      <c r="D343">
        <f t="shared" si="20"/>
        <v>2018.7123926450915</v>
      </c>
      <c r="E343">
        <v>342</v>
      </c>
      <c r="F343">
        <v>1246.6569999999999</v>
      </c>
      <c r="G343">
        <v>307.03399999999999</v>
      </c>
      <c r="H343">
        <f t="shared" si="21"/>
        <v>939.62299999999993</v>
      </c>
      <c r="I343">
        <f t="shared" si="22"/>
        <v>1.0066495888189995</v>
      </c>
      <c r="K343">
        <v>68.2</v>
      </c>
      <c r="L343">
        <f t="shared" si="23"/>
        <v>0.42528386790744699</v>
      </c>
    </row>
    <row r="344" spans="1:12" x14ac:dyDescent="0.25">
      <c r="A344">
        <v>343</v>
      </c>
      <c r="B344">
        <v>2488.1709999999998</v>
      </c>
      <c r="C344">
        <v>499.63200000000001</v>
      </c>
      <c r="D344">
        <f t="shared" si="20"/>
        <v>1953.7434738666821</v>
      </c>
      <c r="E344">
        <v>343</v>
      </c>
      <c r="F344">
        <v>1257.1500000000001</v>
      </c>
      <c r="G344">
        <v>307.11</v>
      </c>
      <c r="H344">
        <f t="shared" si="21"/>
        <v>950.04000000000008</v>
      </c>
      <c r="I344">
        <f t="shared" si="22"/>
        <v>1.0178096697948034</v>
      </c>
      <c r="K344">
        <v>68.400000000000006</v>
      </c>
      <c r="L344">
        <f t="shared" si="23"/>
        <v>0.37941346448216023</v>
      </c>
    </row>
    <row r="345" spans="1:12" x14ac:dyDescent="0.25">
      <c r="A345">
        <v>344</v>
      </c>
      <c r="B345">
        <v>2486.627</v>
      </c>
      <c r="C345">
        <v>504.93299999999999</v>
      </c>
      <c r="D345">
        <f t="shared" si="20"/>
        <v>2043.6509010471557</v>
      </c>
      <c r="E345">
        <v>344</v>
      </c>
      <c r="F345">
        <v>1215.991</v>
      </c>
      <c r="G345">
        <v>310.87299999999999</v>
      </c>
      <c r="H345">
        <f t="shared" si="21"/>
        <v>905.11799999999994</v>
      </c>
      <c r="I345">
        <f t="shared" si="22"/>
        <v>0.96968322671185703</v>
      </c>
      <c r="K345">
        <v>68.599999999999994</v>
      </c>
      <c r="L345">
        <f t="shared" si="23"/>
        <v>0.4428913556529217</v>
      </c>
    </row>
    <row r="346" spans="1:12" x14ac:dyDescent="0.25">
      <c r="A346">
        <v>345</v>
      </c>
      <c r="B346">
        <v>2423.29</v>
      </c>
      <c r="C346">
        <v>501.245</v>
      </c>
      <c r="D346">
        <f t="shared" si="20"/>
        <v>2132.1273230580041</v>
      </c>
      <c r="E346">
        <v>345</v>
      </c>
      <c r="F346">
        <v>1149.7370000000001</v>
      </c>
      <c r="G346">
        <v>308.29199999999997</v>
      </c>
      <c r="H346">
        <f t="shared" si="21"/>
        <v>841.44500000000016</v>
      </c>
      <c r="I346">
        <f t="shared" si="22"/>
        <v>0.90146820933906824</v>
      </c>
      <c r="K346">
        <v>68.8</v>
      </c>
      <c r="L346">
        <f t="shared" si="23"/>
        <v>0.50535890548403017</v>
      </c>
    </row>
    <row r="347" spans="1:12" x14ac:dyDescent="0.25">
      <c r="A347">
        <v>346</v>
      </c>
      <c r="B347">
        <v>2388.14</v>
      </c>
      <c r="C347">
        <v>503.411</v>
      </c>
      <c r="D347">
        <f t="shared" si="20"/>
        <v>2083.1718186628987</v>
      </c>
      <c r="E347">
        <v>346</v>
      </c>
      <c r="F347">
        <v>1155.357</v>
      </c>
      <c r="G347">
        <v>310.858</v>
      </c>
      <c r="H347">
        <f t="shared" si="21"/>
        <v>844.49900000000002</v>
      </c>
      <c r="I347">
        <f t="shared" si="22"/>
        <v>0.90474006182059863</v>
      </c>
      <c r="K347">
        <v>69</v>
      </c>
      <c r="L347">
        <f t="shared" si="23"/>
        <v>0.47079455104016116</v>
      </c>
    </row>
    <row r="348" spans="1:12" x14ac:dyDescent="0.25">
      <c r="A348">
        <v>347</v>
      </c>
      <c r="B348">
        <v>2381.2139999999999</v>
      </c>
      <c r="C348">
        <v>505.03</v>
      </c>
      <c r="D348">
        <f t="shared" si="20"/>
        <v>2039.8313359874649</v>
      </c>
      <c r="E348">
        <v>347</v>
      </c>
      <c r="F348">
        <v>1172.1300000000001</v>
      </c>
      <c r="G348">
        <v>313.59800000000001</v>
      </c>
      <c r="H348">
        <f t="shared" si="21"/>
        <v>858.53200000000015</v>
      </c>
      <c r="I348">
        <f t="shared" si="22"/>
        <v>0.91977408469987809</v>
      </c>
      <c r="K348">
        <v>69.2</v>
      </c>
      <c r="L348">
        <f t="shared" si="23"/>
        <v>0.44019460475277633</v>
      </c>
    </row>
    <row r="349" spans="1:12" x14ac:dyDescent="0.25">
      <c r="A349">
        <v>348</v>
      </c>
      <c r="B349">
        <v>2336.6410000000001</v>
      </c>
      <c r="C349">
        <v>512.26400000000001</v>
      </c>
      <c r="D349">
        <f t="shared" si="20"/>
        <v>2066.812940006379</v>
      </c>
      <c r="E349">
        <v>348</v>
      </c>
      <c r="F349">
        <v>1132.598</v>
      </c>
      <c r="G349">
        <v>308.67099999999999</v>
      </c>
      <c r="H349">
        <f t="shared" si="21"/>
        <v>823.92699999999991</v>
      </c>
      <c r="I349">
        <f t="shared" si="22"/>
        <v>0.8827005892436347</v>
      </c>
      <c r="K349">
        <v>69.400000000000006</v>
      </c>
      <c r="L349">
        <f t="shared" si="23"/>
        <v>0.45924459180320309</v>
      </c>
    </row>
    <row r="350" spans="1:12" x14ac:dyDescent="0.25">
      <c r="A350">
        <v>349</v>
      </c>
      <c r="B350">
        <v>2341.2330000000002</v>
      </c>
      <c r="C350">
        <v>511.39699999999999</v>
      </c>
      <c r="D350">
        <f t="shared" si="20"/>
        <v>2067.0640694481513</v>
      </c>
      <c r="E350">
        <v>349</v>
      </c>
      <c r="F350">
        <v>1142.4870000000001</v>
      </c>
      <c r="G350">
        <v>316.19499999999999</v>
      </c>
      <c r="H350">
        <f t="shared" si="21"/>
        <v>826.29200000000014</v>
      </c>
      <c r="I350">
        <f t="shared" si="22"/>
        <v>0.88523429294986278</v>
      </c>
      <c r="K350">
        <v>69.599999999999994</v>
      </c>
      <c r="L350">
        <f t="shared" si="23"/>
        <v>0.4594218982602391</v>
      </c>
    </row>
    <row r="351" spans="1:12" x14ac:dyDescent="0.25">
      <c r="A351">
        <v>350</v>
      </c>
      <c r="B351">
        <v>2315.25</v>
      </c>
      <c r="C351">
        <v>502.88</v>
      </c>
      <c r="D351">
        <f t="shared" si="20"/>
        <v>2081.9457849769019</v>
      </c>
      <c r="E351">
        <v>350</v>
      </c>
      <c r="F351">
        <v>1130.6769999999999</v>
      </c>
      <c r="G351">
        <v>318.12200000000001</v>
      </c>
      <c r="H351">
        <f t="shared" si="21"/>
        <v>812.55499999999984</v>
      </c>
      <c r="I351">
        <f t="shared" si="22"/>
        <v>0.87051738478392082</v>
      </c>
      <c r="K351">
        <v>69.8</v>
      </c>
      <c r="L351">
        <f t="shared" si="23"/>
        <v>0.46992892697180511</v>
      </c>
    </row>
    <row r="352" spans="1:12" x14ac:dyDescent="0.25">
      <c r="A352">
        <v>351</v>
      </c>
      <c r="B352">
        <v>2207.6889999999999</v>
      </c>
      <c r="C352">
        <v>498.803</v>
      </c>
      <c r="D352">
        <f t="shared" si="20"/>
        <v>1872.6973676590144</v>
      </c>
      <c r="E352">
        <v>351</v>
      </c>
      <c r="F352">
        <v>1165.4359999999999</v>
      </c>
      <c r="G352">
        <v>313.66899999999998</v>
      </c>
      <c r="H352">
        <f t="shared" si="21"/>
        <v>851.76699999999994</v>
      </c>
      <c r="I352">
        <f t="shared" si="22"/>
        <v>0.91252651363322601</v>
      </c>
      <c r="K352">
        <v>70</v>
      </c>
      <c r="L352">
        <f t="shared" si="23"/>
        <v>0.322191986001441</v>
      </c>
    </row>
    <row r="353" spans="1:12" x14ac:dyDescent="0.25">
      <c r="A353">
        <v>352</v>
      </c>
      <c r="B353">
        <v>2206.2190000000001</v>
      </c>
      <c r="C353">
        <v>502.59500000000003</v>
      </c>
      <c r="D353">
        <f t="shared" si="20"/>
        <v>1967.4143384980152</v>
      </c>
      <c r="E353">
        <v>352</v>
      </c>
      <c r="F353">
        <v>1117.0740000000001</v>
      </c>
      <c r="G353">
        <v>308.81</v>
      </c>
      <c r="H353">
        <f t="shared" si="21"/>
        <v>808.26400000000012</v>
      </c>
      <c r="I353">
        <f t="shared" si="22"/>
        <v>0.86592029277401683</v>
      </c>
      <c r="K353">
        <v>70.2</v>
      </c>
      <c r="L353">
        <f t="shared" si="23"/>
        <v>0.38906558872253055</v>
      </c>
    </row>
    <row r="354" spans="1:12" x14ac:dyDescent="0.25">
      <c r="A354">
        <v>353</v>
      </c>
      <c r="B354">
        <v>2138.0100000000002</v>
      </c>
      <c r="C354">
        <v>495.89600000000002</v>
      </c>
      <c r="D354">
        <f t="shared" si="20"/>
        <v>1824.2487464670978</v>
      </c>
      <c r="E354">
        <v>353</v>
      </c>
      <c r="F354">
        <v>1149.1300000000001</v>
      </c>
      <c r="G354">
        <v>308.90699999999998</v>
      </c>
      <c r="H354">
        <f t="shared" si="21"/>
        <v>840.22300000000018</v>
      </c>
      <c r="I354">
        <f t="shared" si="22"/>
        <v>0.90015903981305956</v>
      </c>
      <c r="K354">
        <v>70.400000000000006</v>
      </c>
      <c r="L354">
        <f t="shared" si="23"/>
        <v>0.28798550940834977</v>
      </c>
    </row>
    <row r="355" spans="1:12" x14ac:dyDescent="0.25">
      <c r="A355">
        <v>354</v>
      </c>
      <c r="B355">
        <v>2066.0500000000002</v>
      </c>
      <c r="C355">
        <v>480.06099999999998</v>
      </c>
      <c r="D355">
        <f t="shared" si="20"/>
        <v>1890.1084767920988</v>
      </c>
      <c r="E355">
        <v>354</v>
      </c>
      <c r="F355">
        <v>1098.8440000000001</v>
      </c>
      <c r="G355">
        <v>315.61500000000001</v>
      </c>
      <c r="H355">
        <f t="shared" si="21"/>
        <v>783.22900000000004</v>
      </c>
      <c r="I355">
        <f t="shared" si="22"/>
        <v>0.83909945882669568</v>
      </c>
      <c r="K355">
        <v>70.599999999999994</v>
      </c>
      <c r="L355">
        <f t="shared" si="23"/>
        <v>0.33448485796288246</v>
      </c>
    </row>
    <row r="356" spans="1:12" x14ac:dyDescent="0.25">
      <c r="A356">
        <v>355</v>
      </c>
      <c r="B356">
        <v>2166.3000000000002</v>
      </c>
      <c r="C356">
        <v>495.59199999999998</v>
      </c>
      <c r="D356">
        <f t="shared" si="20"/>
        <v>1825.7196869011541</v>
      </c>
      <c r="E356">
        <v>355</v>
      </c>
      <c r="F356">
        <v>1167.125</v>
      </c>
      <c r="G356">
        <v>312.95999999999998</v>
      </c>
      <c r="H356">
        <f t="shared" si="21"/>
        <v>854.16499999999996</v>
      </c>
      <c r="I356">
        <f t="shared" si="22"/>
        <v>0.91509557134465713</v>
      </c>
      <c r="K356">
        <v>70.8</v>
      </c>
      <c r="L356">
        <f t="shared" si="23"/>
        <v>0.28902404648720831</v>
      </c>
    </row>
    <row r="357" spans="1:12" x14ac:dyDescent="0.25">
      <c r="A357">
        <v>356</v>
      </c>
      <c r="B357">
        <v>2237.5410000000002</v>
      </c>
      <c r="C357">
        <v>493.75400000000002</v>
      </c>
      <c r="D357">
        <f t="shared" si="20"/>
        <v>1975.235486957296</v>
      </c>
      <c r="E357">
        <v>356</v>
      </c>
      <c r="F357">
        <v>1138.9380000000001</v>
      </c>
      <c r="G357">
        <v>314.89499999999998</v>
      </c>
      <c r="H357">
        <f t="shared" si="21"/>
        <v>824.04300000000012</v>
      </c>
      <c r="I357">
        <f t="shared" si="22"/>
        <v>0.88282486392859161</v>
      </c>
      <c r="K357">
        <v>71</v>
      </c>
      <c r="L357">
        <f t="shared" si="23"/>
        <v>0.39458760204554572</v>
      </c>
    </row>
    <row r="358" spans="1:12" x14ac:dyDescent="0.25">
      <c r="A358">
        <v>357</v>
      </c>
      <c r="B358">
        <v>2186.8090000000002</v>
      </c>
      <c r="C358">
        <v>490.62200000000001</v>
      </c>
      <c r="D358">
        <f t="shared" si="20"/>
        <v>2026.9289186539213</v>
      </c>
      <c r="E358">
        <v>357</v>
      </c>
      <c r="F358">
        <v>1095.8920000000001</v>
      </c>
      <c r="G358">
        <v>314.78500000000003</v>
      </c>
      <c r="H358">
        <f t="shared" si="21"/>
        <v>781.10699999999997</v>
      </c>
      <c r="I358">
        <f t="shared" si="22"/>
        <v>0.83682608915878209</v>
      </c>
      <c r="K358">
        <v>71.2</v>
      </c>
      <c r="L358">
        <f t="shared" si="23"/>
        <v>0.43108503206203092</v>
      </c>
    </row>
    <row r="359" spans="1:12" x14ac:dyDescent="0.25">
      <c r="A359">
        <v>358</v>
      </c>
      <c r="B359">
        <v>2160.201</v>
      </c>
      <c r="C359">
        <v>497.71699999999998</v>
      </c>
      <c r="D359">
        <f t="shared" si="20"/>
        <v>1902.2109360224867</v>
      </c>
      <c r="E359">
        <v>358</v>
      </c>
      <c r="F359">
        <v>1130.0340000000001</v>
      </c>
      <c r="G359">
        <v>314.25200000000001</v>
      </c>
      <c r="H359">
        <f t="shared" si="21"/>
        <v>815.78200000000015</v>
      </c>
      <c r="I359">
        <f t="shared" si="22"/>
        <v>0.8739745779593957</v>
      </c>
      <c r="K359">
        <v>71.400000000000006</v>
      </c>
      <c r="L359">
        <f t="shared" si="23"/>
        <v>0.34302963133720044</v>
      </c>
    </row>
    <row r="360" spans="1:12" x14ac:dyDescent="0.25">
      <c r="A360">
        <v>359</v>
      </c>
      <c r="B360">
        <v>2224.2730000000001</v>
      </c>
      <c r="C360">
        <v>505.23700000000002</v>
      </c>
      <c r="D360">
        <f t="shared" si="20"/>
        <v>2090.7726212925968</v>
      </c>
      <c r="E360">
        <v>359</v>
      </c>
      <c r="F360">
        <v>1082.278</v>
      </c>
      <c r="G360">
        <v>314.822</v>
      </c>
      <c r="H360">
        <f t="shared" si="21"/>
        <v>767.45600000000002</v>
      </c>
      <c r="I360">
        <f t="shared" si="22"/>
        <v>0.82220131567306698</v>
      </c>
      <c r="K360">
        <v>71.599999999999994</v>
      </c>
      <c r="L360">
        <f t="shared" si="23"/>
        <v>0.47616099224829311</v>
      </c>
    </row>
    <row r="361" spans="1:12" x14ac:dyDescent="0.25">
      <c r="A361">
        <v>360</v>
      </c>
      <c r="B361">
        <v>2216.6880000000001</v>
      </c>
      <c r="C361">
        <v>494.96300000000002</v>
      </c>
      <c r="D361">
        <f t="shared" si="20"/>
        <v>2071.622416305393</v>
      </c>
      <c r="E361">
        <v>360</v>
      </c>
      <c r="F361">
        <v>1090.127</v>
      </c>
      <c r="G361">
        <v>314.36500000000001</v>
      </c>
      <c r="H361">
        <f t="shared" si="21"/>
        <v>775.76199999999994</v>
      </c>
      <c r="I361">
        <f t="shared" si="22"/>
        <v>0.83109981164935798</v>
      </c>
      <c r="K361">
        <v>71.8</v>
      </c>
      <c r="L361">
        <f t="shared" si="23"/>
        <v>0.46264025579528173</v>
      </c>
    </row>
    <row r="362" spans="1:12" x14ac:dyDescent="0.25">
      <c r="A362">
        <v>361</v>
      </c>
      <c r="B362">
        <v>2192.2890000000002</v>
      </c>
      <c r="C362">
        <v>495.70600000000002</v>
      </c>
      <c r="D362">
        <f t="shared" si="20"/>
        <v>1936.593072643258</v>
      </c>
      <c r="E362">
        <v>361</v>
      </c>
      <c r="F362">
        <v>1126.98</v>
      </c>
      <c r="G362">
        <v>309.24599999999998</v>
      </c>
      <c r="H362">
        <f t="shared" si="21"/>
        <v>817.73400000000004</v>
      </c>
      <c r="I362">
        <f t="shared" si="22"/>
        <v>0.87606582093383822</v>
      </c>
      <c r="K362">
        <v>72</v>
      </c>
      <c r="L362">
        <f t="shared" si="23"/>
        <v>0.36730466172207138</v>
      </c>
    </row>
    <row r="363" spans="1:12" x14ac:dyDescent="0.25">
      <c r="A363">
        <v>362</v>
      </c>
      <c r="B363">
        <v>2195.9540000000002</v>
      </c>
      <c r="C363">
        <v>493.62599999999998</v>
      </c>
      <c r="D363">
        <f t="shared" si="20"/>
        <v>2040.0680915310318</v>
      </c>
      <c r="E363">
        <v>362</v>
      </c>
      <c r="F363">
        <v>1092.433</v>
      </c>
      <c r="G363">
        <v>313.54700000000003</v>
      </c>
      <c r="H363">
        <f t="shared" si="21"/>
        <v>778.88599999999997</v>
      </c>
      <c r="I363">
        <f t="shared" si="22"/>
        <v>0.83444665747525903</v>
      </c>
      <c r="K363">
        <v>72.2</v>
      </c>
      <c r="L363">
        <f t="shared" si="23"/>
        <v>0.44036176271847416</v>
      </c>
    </row>
    <row r="364" spans="1:12" x14ac:dyDescent="0.25">
      <c r="A364">
        <v>363</v>
      </c>
      <c r="B364">
        <v>2212.9810000000002</v>
      </c>
      <c r="C364">
        <v>492.69400000000002</v>
      </c>
      <c r="D364">
        <f t="shared" si="20"/>
        <v>2012.4825120076014</v>
      </c>
      <c r="E364">
        <v>363</v>
      </c>
      <c r="F364">
        <v>1112.847</v>
      </c>
      <c r="G364">
        <v>314.95499999999998</v>
      </c>
      <c r="H364">
        <f t="shared" si="21"/>
        <v>797.89200000000005</v>
      </c>
      <c r="I364">
        <f t="shared" si="22"/>
        <v>0.85480842180530836</v>
      </c>
      <c r="K364">
        <v>72.400000000000006</v>
      </c>
      <c r="L364">
        <f t="shared" si="23"/>
        <v>0.42088534714542342</v>
      </c>
    </row>
    <row r="365" spans="1:12" x14ac:dyDescent="0.25">
      <c r="A365">
        <v>364</v>
      </c>
      <c r="B365">
        <v>2234.569</v>
      </c>
      <c r="C365">
        <v>484.19</v>
      </c>
      <c r="D365">
        <f t="shared" si="20"/>
        <v>1999.0750644773875</v>
      </c>
      <c r="E365">
        <v>364</v>
      </c>
      <c r="F365">
        <v>1129.0419999999999</v>
      </c>
      <c r="G365">
        <v>311.74799999999999</v>
      </c>
      <c r="H365">
        <f t="shared" si="21"/>
        <v>817.29399999999987</v>
      </c>
      <c r="I365">
        <f t="shared" si="22"/>
        <v>0.87559443419779559</v>
      </c>
      <c r="K365">
        <v>72.599999999999994</v>
      </c>
      <c r="L365">
        <f t="shared" si="23"/>
        <v>0.41141920489343548</v>
      </c>
    </row>
    <row r="366" spans="1:12" x14ac:dyDescent="0.25">
      <c r="A366">
        <v>365</v>
      </c>
      <c r="B366">
        <v>2198.402</v>
      </c>
      <c r="C366">
        <v>487.55200000000002</v>
      </c>
      <c r="D366">
        <f t="shared" si="20"/>
        <v>1951.2557802156648</v>
      </c>
      <c r="E366">
        <v>365</v>
      </c>
      <c r="F366">
        <v>1130.125</v>
      </c>
      <c r="G366">
        <v>311.71100000000001</v>
      </c>
      <c r="H366">
        <f t="shared" si="21"/>
        <v>818.41399999999999</v>
      </c>
      <c r="I366">
        <f t="shared" si="22"/>
        <v>0.87679432770772181</v>
      </c>
      <c r="K366">
        <v>72.8</v>
      </c>
      <c r="L366">
        <f t="shared" si="23"/>
        <v>0.37765706290558654</v>
      </c>
    </row>
    <row r="367" spans="1:12" x14ac:dyDescent="0.25">
      <c r="A367">
        <v>366</v>
      </c>
      <c r="B367">
        <v>2290.7640000000001</v>
      </c>
      <c r="C367">
        <v>483.89800000000002</v>
      </c>
      <c r="D367">
        <f t="shared" si="20"/>
        <v>2011.5044018202591</v>
      </c>
      <c r="E367">
        <v>366</v>
      </c>
      <c r="F367">
        <v>1147.2349999999999</v>
      </c>
      <c r="G367">
        <v>308.779</v>
      </c>
      <c r="H367">
        <f t="shared" si="21"/>
        <v>838.4559999999999</v>
      </c>
      <c r="I367">
        <f t="shared" si="22"/>
        <v>0.89826599353445269</v>
      </c>
      <c r="K367">
        <v>73</v>
      </c>
      <c r="L367">
        <f t="shared" si="23"/>
        <v>0.42019476602245909</v>
      </c>
    </row>
    <row r="368" spans="1:12" x14ac:dyDescent="0.25">
      <c r="A368">
        <v>367</v>
      </c>
      <c r="B368">
        <v>2255.4369999999999</v>
      </c>
      <c r="C368">
        <v>482.923</v>
      </c>
      <c r="D368">
        <f t="shared" si="20"/>
        <v>1840.18438910852</v>
      </c>
      <c r="E368">
        <v>367</v>
      </c>
      <c r="F368">
        <v>1200.085</v>
      </c>
      <c r="G368">
        <v>300.99400000000003</v>
      </c>
      <c r="H368">
        <f t="shared" si="21"/>
        <v>899.09100000000001</v>
      </c>
      <c r="I368">
        <f t="shared" si="22"/>
        <v>0.96322629976156726</v>
      </c>
      <c r="K368">
        <v>73.2</v>
      </c>
      <c r="L368">
        <f t="shared" si="23"/>
        <v>0.29923664873077538</v>
      </c>
    </row>
    <row r="369" spans="1:12" x14ac:dyDescent="0.25">
      <c r="A369">
        <v>368</v>
      </c>
      <c r="B369">
        <v>2505.029</v>
      </c>
      <c r="C369">
        <v>485.56200000000001</v>
      </c>
      <c r="D369">
        <f t="shared" si="20"/>
        <v>2138.9985249485567</v>
      </c>
      <c r="E369">
        <v>368</v>
      </c>
      <c r="F369">
        <v>1188.193</v>
      </c>
      <c r="G369">
        <v>306.93799999999999</v>
      </c>
      <c r="H369">
        <f t="shared" si="21"/>
        <v>881.255</v>
      </c>
      <c r="I369">
        <f t="shared" si="22"/>
        <v>0.94411799561599441</v>
      </c>
      <c r="K369">
        <v>73.400000000000006</v>
      </c>
      <c r="L369">
        <f t="shared" si="23"/>
        <v>0.51021022221613166</v>
      </c>
    </row>
    <row r="370" spans="1:12" x14ac:dyDescent="0.25">
      <c r="A370">
        <v>369</v>
      </c>
      <c r="B370">
        <v>2541.8310000000001</v>
      </c>
      <c r="C370">
        <v>485.71499999999997</v>
      </c>
      <c r="D370">
        <f t="shared" si="20"/>
        <v>1980.9011374031732</v>
      </c>
      <c r="E370">
        <v>369</v>
      </c>
      <c r="F370">
        <v>1269.9259999999999</v>
      </c>
      <c r="G370">
        <v>301.06799999999998</v>
      </c>
      <c r="H370">
        <f t="shared" si="21"/>
        <v>968.85799999999995</v>
      </c>
      <c r="I370">
        <f t="shared" si="22"/>
        <v>1.0379700234285434</v>
      </c>
      <c r="K370">
        <v>73.599999999999994</v>
      </c>
      <c r="L370">
        <f t="shared" si="23"/>
        <v>0.39858775591151108</v>
      </c>
    </row>
    <row r="371" spans="1:12" x14ac:dyDescent="0.25">
      <c r="A371">
        <v>370</v>
      </c>
      <c r="B371">
        <v>2633.7449999999999</v>
      </c>
      <c r="C371">
        <v>475.31799999999998</v>
      </c>
      <c r="D371">
        <f t="shared" si="20"/>
        <v>2176.0001377850945</v>
      </c>
      <c r="E371">
        <v>370</v>
      </c>
      <c r="F371">
        <v>1229.4449999999999</v>
      </c>
      <c r="G371">
        <v>303.56700000000001</v>
      </c>
      <c r="H371">
        <f t="shared" si="21"/>
        <v>925.87799999999993</v>
      </c>
      <c r="I371">
        <f t="shared" si="22"/>
        <v>0.99192410998512981</v>
      </c>
      <c r="K371">
        <v>73.8</v>
      </c>
      <c r="L371">
        <f t="shared" si="23"/>
        <v>0.53633469742845885</v>
      </c>
    </row>
    <row r="372" spans="1:12" x14ac:dyDescent="0.25">
      <c r="A372">
        <v>371</v>
      </c>
      <c r="B372">
        <v>2706.018</v>
      </c>
      <c r="C372">
        <v>485.41</v>
      </c>
      <c r="D372">
        <f t="shared" si="20"/>
        <v>2188.7947367679349</v>
      </c>
      <c r="E372">
        <v>371</v>
      </c>
      <c r="F372">
        <v>1250.547</v>
      </c>
      <c r="G372">
        <v>303.56400000000002</v>
      </c>
      <c r="H372">
        <f t="shared" si="21"/>
        <v>946.98299999999995</v>
      </c>
      <c r="I372">
        <f t="shared" si="22"/>
        <v>1.0145346033127995</v>
      </c>
      <c r="K372">
        <v>74</v>
      </c>
      <c r="L372">
        <f t="shared" si="23"/>
        <v>0.54536814646905907</v>
      </c>
    </row>
    <row r="373" spans="1:12" x14ac:dyDescent="0.25">
      <c r="A373">
        <v>372</v>
      </c>
      <c r="B373">
        <v>2827.6590000000001</v>
      </c>
      <c r="C373">
        <v>485.733</v>
      </c>
      <c r="D373">
        <f t="shared" si="20"/>
        <v>2297.6601706240413</v>
      </c>
      <c r="E373">
        <v>372</v>
      </c>
      <c r="F373">
        <v>1254.7080000000001</v>
      </c>
      <c r="G373">
        <v>303.30900000000003</v>
      </c>
      <c r="H373">
        <f t="shared" si="21"/>
        <v>951.39900000000011</v>
      </c>
      <c r="I373">
        <f t="shared" si="22"/>
        <v>1.0192656120090797</v>
      </c>
      <c r="K373">
        <v>74.2</v>
      </c>
      <c r="L373">
        <f t="shared" si="23"/>
        <v>0.6222310751423924</v>
      </c>
    </row>
    <row r="374" spans="1:12" x14ac:dyDescent="0.25">
      <c r="A374">
        <v>373</v>
      </c>
      <c r="B374">
        <v>2702.252</v>
      </c>
      <c r="C374">
        <v>482.63</v>
      </c>
      <c r="D374">
        <f t="shared" si="20"/>
        <v>2014.9666831048382</v>
      </c>
      <c r="E374">
        <v>373</v>
      </c>
      <c r="F374">
        <v>1327.8240000000001</v>
      </c>
      <c r="G374">
        <v>299.60300000000001</v>
      </c>
      <c r="H374">
        <f t="shared" si="21"/>
        <v>1028.221</v>
      </c>
      <c r="I374">
        <f t="shared" si="22"/>
        <v>1.101567593455099</v>
      </c>
      <c r="K374">
        <v>74.400000000000006</v>
      </c>
      <c r="L374">
        <f t="shared" si="23"/>
        <v>0.42263926167178861</v>
      </c>
    </row>
    <row r="375" spans="1:12" x14ac:dyDescent="0.25">
      <c r="A375">
        <v>374</v>
      </c>
      <c r="B375">
        <v>2833.357</v>
      </c>
      <c r="C375">
        <v>486.44299999999998</v>
      </c>
      <c r="D375">
        <f t="shared" si="20"/>
        <v>2314.5866392827033</v>
      </c>
      <c r="E375">
        <v>374</v>
      </c>
      <c r="F375">
        <v>1250.8979999999999</v>
      </c>
      <c r="G375">
        <v>304.44499999999999</v>
      </c>
      <c r="H375">
        <f t="shared" si="21"/>
        <v>946.45299999999997</v>
      </c>
      <c r="I375">
        <f t="shared" si="22"/>
        <v>1.0139667965625667</v>
      </c>
      <c r="K375">
        <v>74.599999999999994</v>
      </c>
      <c r="L375">
        <f t="shared" si="23"/>
        <v>0.63418177342300353</v>
      </c>
    </row>
    <row r="376" spans="1:12" x14ac:dyDescent="0.25">
      <c r="A376">
        <v>375</v>
      </c>
      <c r="B376">
        <v>2879.7339999999999</v>
      </c>
      <c r="C376">
        <v>480.43400000000003</v>
      </c>
      <c r="D376">
        <f t="shared" si="20"/>
        <v>2276.3401703095569</v>
      </c>
      <c r="E376">
        <v>375</v>
      </c>
      <c r="F376">
        <v>1288.442</v>
      </c>
      <c r="G376">
        <v>304.60599999999999</v>
      </c>
      <c r="H376">
        <f t="shared" si="21"/>
        <v>983.83600000000001</v>
      </c>
      <c r="I376">
        <f t="shared" si="22"/>
        <v>1.0540164564568228</v>
      </c>
      <c r="K376">
        <v>74.8</v>
      </c>
      <c r="L376">
        <f t="shared" si="23"/>
        <v>0.60717838481229514</v>
      </c>
    </row>
    <row r="377" spans="1:12" x14ac:dyDescent="0.25">
      <c r="A377">
        <v>376</v>
      </c>
      <c r="B377">
        <v>2813.5770000000002</v>
      </c>
      <c r="C377">
        <v>480.93400000000003</v>
      </c>
      <c r="D377">
        <f t="shared" si="20"/>
        <v>2212.8967893925014</v>
      </c>
      <c r="E377">
        <v>376</v>
      </c>
      <c r="F377">
        <v>1291.623</v>
      </c>
      <c r="G377">
        <v>307.697</v>
      </c>
      <c r="H377">
        <f t="shared" si="21"/>
        <v>983.92600000000004</v>
      </c>
      <c r="I377">
        <f t="shared" si="22"/>
        <v>1.0541128764710135</v>
      </c>
      <c r="K377">
        <v>75</v>
      </c>
      <c r="L377">
        <f t="shared" si="23"/>
        <v>0.56238506622167417</v>
      </c>
    </row>
    <row r="378" spans="1:12" x14ac:dyDescent="0.25">
      <c r="A378">
        <v>377</v>
      </c>
      <c r="B378">
        <v>2876.6759999999999</v>
      </c>
      <c r="C378">
        <v>483.61</v>
      </c>
      <c r="D378">
        <f t="shared" si="20"/>
        <v>2290.0103661963508</v>
      </c>
      <c r="E378">
        <v>377</v>
      </c>
      <c r="F378">
        <v>1276.7449999999999</v>
      </c>
      <c r="G378">
        <v>301.32299999999998</v>
      </c>
      <c r="H378">
        <f t="shared" si="21"/>
        <v>975.42199999999991</v>
      </c>
      <c r="I378">
        <f t="shared" si="22"/>
        <v>1.0450022564635031</v>
      </c>
      <c r="K378">
        <v>75.2</v>
      </c>
      <c r="L378">
        <f t="shared" si="23"/>
        <v>0.61683003689486471</v>
      </c>
    </row>
    <row r="379" spans="1:12" x14ac:dyDescent="0.25">
      <c r="A379">
        <v>378</v>
      </c>
      <c r="B379">
        <v>2960.6129999999998</v>
      </c>
      <c r="C379">
        <v>476.70600000000002</v>
      </c>
      <c r="D379">
        <f t="shared" si="20"/>
        <v>2358.6562019674534</v>
      </c>
      <c r="E379">
        <v>378</v>
      </c>
      <c r="F379">
        <v>1293.9349999999999</v>
      </c>
      <c r="G379">
        <v>310.952</v>
      </c>
      <c r="H379">
        <f t="shared" si="21"/>
        <v>982.98299999999995</v>
      </c>
      <c r="I379">
        <f t="shared" si="22"/>
        <v>1.0531026089889952</v>
      </c>
      <c r="K379">
        <v>75.400000000000006</v>
      </c>
      <c r="L379">
        <f t="shared" si="23"/>
        <v>0.6652964765323498</v>
      </c>
    </row>
    <row r="380" spans="1:12" x14ac:dyDescent="0.25">
      <c r="A380">
        <v>379</v>
      </c>
      <c r="B380">
        <v>2798.7159999999999</v>
      </c>
      <c r="C380">
        <v>478.6</v>
      </c>
      <c r="D380">
        <f t="shared" si="20"/>
        <v>2237.2134256378868</v>
      </c>
      <c r="E380">
        <v>379</v>
      </c>
      <c r="F380">
        <v>1277.895</v>
      </c>
      <c r="G380">
        <v>309.89</v>
      </c>
      <c r="H380">
        <f t="shared" si="21"/>
        <v>968.005</v>
      </c>
      <c r="I380">
        <f t="shared" si="22"/>
        <v>1.0370561759607158</v>
      </c>
      <c r="K380">
        <v>75.599999999999994</v>
      </c>
      <c r="L380">
        <f t="shared" si="23"/>
        <v>0.57955348976164611</v>
      </c>
    </row>
    <row r="381" spans="1:12" x14ac:dyDescent="0.25">
      <c r="A381">
        <v>380</v>
      </c>
      <c r="B381">
        <v>2869.3539999999998</v>
      </c>
      <c r="C381">
        <v>479.65100000000001</v>
      </c>
      <c r="D381">
        <f t="shared" si="20"/>
        <v>2247.9347251224899</v>
      </c>
      <c r="E381">
        <v>380</v>
      </c>
      <c r="F381">
        <v>1295.796</v>
      </c>
      <c r="G381">
        <v>303.51299999999998</v>
      </c>
      <c r="H381">
        <f t="shared" si="21"/>
        <v>992.28300000000013</v>
      </c>
      <c r="I381">
        <f t="shared" si="22"/>
        <v>1.063066010455346</v>
      </c>
      <c r="K381">
        <v>75.8</v>
      </c>
      <c r="L381">
        <f t="shared" si="23"/>
        <v>0.58712311446602861</v>
      </c>
    </row>
    <row r="382" spans="1:12" x14ac:dyDescent="0.25">
      <c r="A382">
        <v>381</v>
      </c>
      <c r="B382">
        <v>2847.0619999999999</v>
      </c>
      <c r="C382">
        <v>474.27699999999999</v>
      </c>
      <c r="D382">
        <f t="shared" si="20"/>
        <v>2300.5416671659132</v>
      </c>
      <c r="E382">
        <v>381</v>
      </c>
      <c r="F382">
        <v>1271.7650000000001</v>
      </c>
      <c r="G382">
        <v>309.03699999999998</v>
      </c>
      <c r="H382">
        <f t="shared" si="21"/>
        <v>962.72800000000007</v>
      </c>
      <c r="I382">
        <f t="shared" si="22"/>
        <v>1.0314027491286801</v>
      </c>
      <c r="K382">
        <v>76</v>
      </c>
      <c r="L382">
        <f t="shared" si="23"/>
        <v>0.62426551578461764</v>
      </c>
    </row>
    <row r="383" spans="1:12" x14ac:dyDescent="0.25">
      <c r="A383">
        <v>382</v>
      </c>
      <c r="B383">
        <v>2769.145</v>
      </c>
      <c r="C383">
        <v>471.02100000000002</v>
      </c>
      <c r="D383">
        <f t="shared" si="20"/>
        <v>2142.0665013899234</v>
      </c>
      <c r="E383">
        <v>382</v>
      </c>
      <c r="F383">
        <v>1303.0820000000001</v>
      </c>
      <c r="G383">
        <v>301.66300000000001</v>
      </c>
      <c r="H383">
        <f t="shared" si="21"/>
        <v>1001.4190000000001</v>
      </c>
      <c r="I383">
        <f t="shared" si="22"/>
        <v>1.0728537132291716</v>
      </c>
      <c r="K383">
        <v>76.2</v>
      </c>
      <c r="L383">
        <f t="shared" si="23"/>
        <v>0.51237632440331371</v>
      </c>
    </row>
    <row r="384" spans="1:12" x14ac:dyDescent="0.25">
      <c r="A384">
        <v>383</v>
      </c>
      <c r="B384">
        <v>2837.9789999999998</v>
      </c>
      <c r="C384">
        <v>483.45299999999997</v>
      </c>
      <c r="D384">
        <f t="shared" si="20"/>
        <v>2470.0760464072378</v>
      </c>
      <c r="E384">
        <v>383</v>
      </c>
      <c r="F384">
        <v>1190.9179999999999</v>
      </c>
      <c r="G384">
        <v>301.16699999999997</v>
      </c>
      <c r="H384">
        <f t="shared" si="21"/>
        <v>889.75099999999998</v>
      </c>
      <c r="I384">
        <f t="shared" si="22"/>
        <v>0.95322004495557655</v>
      </c>
      <c r="K384">
        <v>76.400000000000006</v>
      </c>
      <c r="L384">
        <f t="shared" si="23"/>
        <v>0.74396291134662373</v>
      </c>
    </row>
    <row r="385" spans="1:12" x14ac:dyDescent="0.25">
      <c r="A385">
        <v>384</v>
      </c>
      <c r="B385">
        <v>2716.4470000000001</v>
      </c>
      <c r="C385">
        <v>483.13900000000001</v>
      </c>
      <c r="D385">
        <f t="shared" si="20"/>
        <v>2520.0777461296279</v>
      </c>
      <c r="E385">
        <v>384</v>
      </c>
      <c r="F385">
        <v>1136.6320000000001</v>
      </c>
      <c r="G385">
        <v>309.43299999999999</v>
      </c>
      <c r="H385">
        <f t="shared" si="21"/>
        <v>827.19900000000007</v>
      </c>
      <c r="I385">
        <f t="shared" si="22"/>
        <v>0.88620599242620468</v>
      </c>
      <c r="K385">
        <v>76.599999999999994</v>
      </c>
      <c r="L385">
        <f t="shared" si="23"/>
        <v>0.77926591748158647</v>
      </c>
    </row>
    <row r="386" spans="1:12" x14ac:dyDescent="0.25">
      <c r="A386">
        <v>385</v>
      </c>
      <c r="B386">
        <v>2514.212</v>
      </c>
      <c r="C386">
        <v>485.66699999999997</v>
      </c>
      <c r="D386">
        <f t="shared" ref="D386:D449" si="24">(B386-C386)/I386</f>
        <v>2547.0907481169802</v>
      </c>
      <c r="E386">
        <v>385</v>
      </c>
      <c r="F386">
        <v>1060.057</v>
      </c>
      <c r="G386">
        <v>316.66899999999998</v>
      </c>
      <c r="H386">
        <f t="shared" ref="H386:H449" si="25">F386-G386</f>
        <v>743.38800000000003</v>
      </c>
      <c r="I386">
        <f t="shared" ref="I386:I449" si="26">H386/AVERAGE(H:H)</f>
        <v>0.79641646121154819</v>
      </c>
      <c r="K386">
        <v>76.8</v>
      </c>
      <c r="L386">
        <f t="shared" ref="L386:L452" si="27">(D386-$J$2)/$J$2</f>
        <v>0.79833807263186884</v>
      </c>
    </row>
    <row r="387" spans="1:12" x14ac:dyDescent="0.25">
      <c r="A387">
        <v>386</v>
      </c>
      <c r="B387">
        <v>2409.0329999999999</v>
      </c>
      <c r="C387">
        <v>481.44299999999998</v>
      </c>
      <c r="D387">
        <f t="shared" si="24"/>
        <v>2627.2314103542703</v>
      </c>
      <c r="E387">
        <v>386</v>
      </c>
      <c r="F387">
        <v>997.44500000000005</v>
      </c>
      <c r="G387">
        <v>312.601</v>
      </c>
      <c r="H387">
        <f t="shared" si="25"/>
        <v>684.84400000000005</v>
      </c>
      <c r="I387">
        <f t="shared" si="26"/>
        <v>0.73369631331412599</v>
      </c>
      <c r="K387">
        <v>77</v>
      </c>
      <c r="L387">
        <f t="shared" si="27"/>
        <v>0.85492027496360568</v>
      </c>
    </row>
    <row r="388" spans="1:12" x14ac:dyDescent="0.25">
      <c r="A388">
        <v>387</v>
      </c>
      <c r="B388">
        <v>2269.5010000000002</v>
      </c>
      <c r="C388">
        <v>486.33600000000001</v>
      </c>
      <c r="D388">
        <f t="shared" si="24"/>
        <v>2319.9479237784067</v>
      </c>
      <c r="E388">
        <v>387</v>
      </c>
      <c r="F388">
        <v>1031.3910000000001</v>
      </c>
      <c r="G388">
        <v>313.94600000000003</v>
      </c>
      <c r="H388">
        <f t="shared" si="25"/>
        <v>717.44500000000005</v>
      </c>
      <c r="I388">
        <f t="shared" si="26"/>
        <v>0.76862285645439421</v>
      </c>
      <c r="K388">
        <v>77.2</v>
      </c>
      <c r="L388">
        <f t="shared" si="27"/>
        <v>0.63796703393402454</v>
      </c>
    </row>
    <row r="389" spans="1:12" x14ac:dyDescent="0.25">
      <c r="A389">
        <v>388</v>
      </c>
      <c r="B389">
        <v>2173.585</v>
      </c>
      <c r="C389">
        <v>481.36500000000001</v>
      </c>
      <c r="D389">
        <f t="shared" si="24"/>
        <v>2229.4440522790032</v>
      </c>
      <c r="E389">
        <v>388</v>
      </c>
      <c r="F389">
        <v>1022.499</v>
      </c>
      <c r="G389">
        <v>314.00599999999997</v>
      </c>
      <c r="H389">
        <f t="shared" si="25"/>
        <v>708.49300000000005</v>
      </c>
      <c r="I389">
        <f t="shared" si="26"/>
        <v>0.75903227904291348</v>
      </c>
      <c r="K389">
        <v>77.400000000000006</v>
      </c>
      <c r="L389">
        <f t="shared" si="27"/>
        <v>0.5740680315297001</v>
      </c>
    </row>
    <row r="390" spans="1:12" x14ac:dyDescent="0.25">
      <c r="A390">
        <v>389</v>
      </c>
      <c r="B390">
        <v>2146.3270000000002</v>
      </c>
      <c r="C390">
        <v>487.82900000000001</v>
      </c>
      <c r="D390">
        <f t="shared" si="24"/>
        <v>2273.9267190245414</v>
      </c>
      <c r="E390">
        <v>389</v>
      </c>
      <c r="F390">
        <v>998.00599999999997</v>
      </c>
      <c r="G390">
        <v>317.21499999999997</v>
      </c>
      <c r="H390">
        <f t="shared" si="25"/>
        <v>680.79099999999994</v>
      </c>
      <c r="I390">
        <f t="shared" si="26"/>
        <v>0.72935419867508089</v>
      </c>
      <c r="K390">
        <v>77.599999999999994</v>
      </c>
      <c r="L390">
        <f t="shared" si="27"/>
        <v>0.60547440102785621</v>
      </c>
    </row>
    <row r="391" spans="1:12" x14ac:dyDescent="0.25">
      <c r="A391">
        <v>390</v>
      </c>
      <c r="B391">
        <v>2060.0369999999998</v>
      </c>
      <c r="C391">
        <v>483.95800000000003</v>
      </c>
      <c r="D391">
        <f t="shared" si="24"/>
        <v>2193.9562501940882</v>
      </c>
      <c r="E391">
        <v>390</v>
      </c>
      <c r="F391">
        <v>985.32899999999995</v>
      </c>
      <c r="G391">
        <v>314.78800000000001</v>
      </c>
      <c r="H391">
        <f t="shared" si="25"/>
        <v>670.54099999999994</v>
      </c>
      <c r="I391">
        <f t="shared" si="26"/>
        <v>0.71837303039227518</v>
      </c>
      <c r="K391">
        <v>77.8</v>
      </c>
      <c r="L391">
        <f t="shared" si="27"/>
        <v>0.54901236138896881</v>
      </c>
    </row>
    <row r="392" spans="1:12" x14ac:dyDescent="0.25">
      <c r="A392">
        <v>391</v>
      </c>
      <c r="B392">
        <v>2100.0700000000002</v>
      </c>
      <c r="C392">
        <v>488.12799999999999</v>
      </c>
      <c r="D392">
        <f t="shared" si="24"/>
        <v>2235.5771456787402</v>
      </c>
      <c r="E392">
        <v>391</v>
      </c>
      <c r="F392">
        <v>991.13599999999997</v>
      </c>
      <c r="G392">
        <v>318.10500000000002</v>
      </c>
      <c r="H392">
        <f t="shared" si="25"/>
        <v>673.03099999999995</v>
      </c>
      <c r="I392">
        <f t="shared" si="26"/>
        <v>0.72104065078487867</v>
      </c>
      <c r="K392">
        <v>78</v>
      </c>
      <c r="L392">
        <f t="shared" si="27"/>
        <v>0.5783982170057802</v>
      </c>
    </row>
    <row r="393" spans="1:12" x14ac:dyDescent="0.25">
      <c r="A393">
        <v>392</v>
      </c>
      <c r="B393">
        <v>1978.914</v>
      </c>
      <c r="C393">
        <v>478.82100000000003</v>
      </c>
      <c r="D393">
        <f t="shared" si="24"/>
        <v>2262.2397922108953</v>
      </c>
      <c r="E393">
        <v>392</v>
      </c>
      <c r="F393">
        <v>944.37699999999995</v>
      </c>
      <c r="G393">
        <v>325.428</v>
      </c>
      <c r="H393">
        <f t="shared" si="25"/>
        <v>618.94899999999996</v>
      </c>
      <c r="I393">
        <f t="shared" si="26"/>
        <v>0.66310079292432278</v>
      </c>
      <c r="K393">
        <v>78.2</v>
      </c>
      <c r="L393">
        <f t="shared" si="27"/>
        <v>0.59722300854936694</v>
      </c>
    </row>
    <row r="394" spans="1:12" x14ac:dyDescent="0.25">
      <c r="A394">
        <v>393</v>
      </c>
      <c r="B394">
        <v>1965.895</v>
      </c>
      <c r="C394">
        <v>481.10199999999998</v>
      </c>
      <c r="D394">
        <f t="shared" si="24"/>
        <v>2217.6899170081042</v>
      </c>
      <c r="E394">
        <v>393</v>
      </c>
      <c r="F394">
        <v>949</v>
      </c>
      <c r="G394">
        <v>324.05700000000002</v>
      </c>
      <c r="H394">
        <f t="shared" si="25"/>
        <v>624.94299999999998</v>
      </c>
      <c r="I394">
        <f t="shared" si="26"/>
        <v>0.66952236586940939</v>
      </c>
      <c r="K394">
        <v>78.400000000000006</v>
      </c>
      <c r="L394">
        <f t="shared" si="27"/>
        <v>0.5657691874527272</v>
      </c>
    </row>
    <row r="395" spans="1:12" x14ac:dyDescent="0.25">
      <c r="A395">
        <v>394</v>
      </c>
      <c r="B395">
        <v>1938.9680000000001</v>
      </c>
      <c r="C395">
        <v>475.33300000000003</v>
      </c>
      <c r="D395">
        <f t="shared" si="24"/>
        <v>2129.8018588222803</v>
      </c>
      <c r="E395">
        <v>394</v>
      </c>
      <c r="F395">
        <v>961.97699999999998</v>
      </c>
      <c r="G395">
        <v>320.51799999999997</v>
      </c>
      <c r="H395">
        <f t="shared" si="25"/>
        <v>641.45900000000006</v>
      </c>
      <c r="I395">
        <f t="shared" si="26"/>
        <v>0.68721650980685522</v>
      </c>
      <c r="K395">
        <v>78.599999999999994</v>
      </c>
      <c r="L395">
        <f t="shared" si="27"/>
        <v>0.50371704373460591</v>
      </c>
    </row>
    <row r="396" spans="1:12" x14ac:dyDescent="0.25">
      <c r="A396">
        <v>395</v>
      </c>
      <c r="B396">
        <v>1911.335</v>
      </c>
      <c r="C396">
        <v>470.54899999999998</v>
      </c>
      <c r="D396">
        <f t="shared" si="24"/>
        <v>2153.2392495573904</v>
      </c>
      <c r="E396">
        <v>395</v>
      </c>
      <c r="F396">
        <v>948.31700000000001</v>
      </c>
      <c r="G396">
        <v>323.745</v>
      </c>
      <c r="H396">
        <f t="shared" si="25"/>
        <v>624.572</v>
      </c>
      <c r="I396">
        <f t="shared" si="26"/>
        <v>0.66912490114424639</v>
      </c>
      <c r="K396">
        <v>78.8</v>
      </c>
      <c r="L396">
        <f t="shared" si="27"/>
        <v>0.52026468818475258</v>
      </c>
    </row>
    <row r="397" spans="1:12" x14ac:dyDescent="0.25">
      <c r="A397">
        <v>396</v>
      </c>
      <c r="B397">
        <v>1823.5920000000001</v>
      </c>
      <c r="C397">
        <v>461.47699999999998</v>
      </c>
      <c r="D397">
        <f t="shared" si="24"/>
        <v>1976.6551330276793</v>
      </c>
      <c r="E397">
        <v>396</v>
      </c>
      <c r="F397">
        <v>958.649</v>
      </c>
      <c r="G397">
        <v>315.43099999999998</v>
      </c>
      <c r="H397">
        <f t="shared" si="25"/>
        <v>643.21800000000007</v>
      </c>
      <c r="I397">
        <f t="shared" si="26"/>
        <v>0.68910098541753384</v>
      </c>
      <c r="K397">
        <v>79</v>
      </c>
      <c r="L397">
        <f t="shared" si="27"/>
        <v>0.39558992345082739</v>
      </c>
    </row>
    <row r="398" spans="1:12" x14ac:dyDescent="0.25">
      <c r="A398">
        <v>397</v>
      </c>
      <c r="B398">
        <v>1765.0530000000001</v>
      </c>
      <c r="C398">
        <v>454.10899999999998</v>
      </c>
      <c r="D398">
        <f t="shared" si="24"/>
        <v>1842.1789624147277</v>
      </c>
      <c r="E398">
        <v>397</v>
      </c>
      <c r="F398">
        <v>977.86699999999996</v>
      </c>
      <c r="G398">
        <v>313.62299999999999</v>
      </c>
      <c r="H398">
        <f t="shared" si="25"/>
        <v>664.24399999999991</v>
      </c>
      <c r="I398">
        <f t="shared" si="26"/>
        <v>0.71162684339941384</v>
      </c>
      <c r="K398">
        <v>79.2</v>
      </c>
      <c r="L398">
        <f t="shared" si="27"/>
        <v>0.30064488953172064</v>
      </c>
    </row>
    <row r="399" spans="1:12" x14ac:dyDescent="0.25">
      <c r="A399">
        <v>398</v>
      </c>
      <c r="B399">
        <v>1750.434</v>
      </c>
      <c r="C399">
        <v>462.93599999999998</v>
      </c>
      <c r="D399">
        <f t="shared" si="24"/>
        <v>1877.2692367265036</v>
      </c>
      <c r="E399">
        <v>398</v>
      </c>
      <c r="F399">
        <v>951.89800000000002</v>
      </c>
      <c r="G399">
        <v>311.72800000000001</v>
      </c>
      <c r="H399">
        <f t="shared" si="25"/>
        <v>640.17000000000007</v>
      </c>
      <c r="I399">
        <f t="shared" si="26"/>
        <v>0.6858355609369492</v>
      </c>
      <c r="K399">
        <v>79.400000000000006</v>
      </c>
      <c r="L399">
        <f t="shared" si="27"/>
        <v>0.32541989070535937</v>
      </c>
    </row>
    <row r="400" spans="1:12" x14ac:dyDescent="0.25">
      <c r="A400">
        <v>399</v>
      </c>
      <c r="B400">
        <v>1801.136</v>
      </c>
      <c r="C400">
        <v>461.95400000000001</v>
      </c>
      <c r="D400">
        <f t="shared" si="24"/>
        <v>1872.035296323523</v>
      </c>
      <c r="E400">
        <v>399</v>
      </c>
      <c r="F400">
        <v>975.21199999999999</v>
      </c>
      <c r="G400">
        <v>307.48200000000003</v>
      </c>
      <c r="H400">
        <f t="shared" si="25"/>
        <v>667.73</v>
      </c>
      <c r="I400">
        <f t="shared" si="26"/>
        <v>0.71536151194905895</v>
      </c>
      <c r="K400">
        <v>79.599999999999994</v>
      </c>
      <c r="L400">
        <f t="shared" si="27"/>
        <v>0.32172453972364634</v>
      </c>
    </row>
    <row r="401" spans="1:12" x14ac:dyDescent="0.25">
      <c r="A401">
        <v>400</v>
      </c>
      <c r="B401">
        <v>1826.796</v>
      </c>
      <c r="C401">
        <v>466.09</v>
      </c>
      <c r="D401">
        <f t="shared" si="24"/>
        <v>2150.0236618097392</v>
      </c>
      <c r="E401">
        <v>400</v>
      </c>
      <c r="F401">
        <v>903.15599999999995</v>
      </c>
      <c r="G401">
        <v>312.416</v>
      </c>
      <c r="H401">
        <f t="shared" si="25"/>
        <v>590.74</v>
      </c>
      <c r="I401">
        <f t="shared" si="26"/>
        <v>0.63287954647655054</v>
      </c>
      <c r="K401">
        <v>79.8</v>
      </c>
      <c r="L401">
        <f t="shared" si="27"/>
        <v>0.51799436708340796</v>
      </c>
    </row>
    <row r="402" spans="1:12" x14ac:dyDescent="0.25">
      <c r="A402">
        <v>401</v>
      </c>
      <c r="B402">
        <v>1828.126</v>
      </c>
      <c r="C402">
        <v>461.50700000000001</v>
      </c>
      <c r="D402">
        <f t="shared" si="24"/>
        <v>2059.2819573603074</v>
      </c>
      <c r="E402">
        <v>401</v>
      </c>
      <c r="F402">
        <v>930.41099999999994</v>
      </c>
      <c r="G402">
        <v>310.95999999999998</v>
      </c>
      <c r="H402">
        <f t="shared" si="25"/>
        <v>619.45100000000002</v>
      </c>
      <c r="I402">
        <f t="shared" si="26"/>
        <v>0.6636386023368076</v>
      </c>
      <c r="K402">
        <v>80</v>
      </c>
      <c r="L402">
        <f t="shared" si="27"/>
        <v>0.45392744602550639</v>
      </c>
    </row>
    <row r="403" spans="1:12" x14ac:dyDescent="0.25">
      <c r="A403">
        <v>402</v>
      </c>
      <c r="B403">
        <v>1747.7639999999999</v>
      </c>
      <c r="C403">
        <v>461.75700000000001</v>
      </c>
      <c r="D403">
        <f t="shared" si="24"/>
        <v>1898.0586216092925</v>
      </c>
      <c r="E403">
        <v>402</v>
      </c>
      <c r="F403">
        <v>947.34299999999996</v>
      </c>
      <c r="G403">
        <v>314.91800000000001</v>
      </c>
      <c r="H403">
        <f t="shared" si="25"/>
        <v>632.42499999999995</v>
      </c>
      <c r="I403">
        <f t="shared" si="26"/>
        <v>0.67753808304911201</v>
      </c>
      <c r="K403">
        <v>80.2</v>
      </c>
      <c r="L403">
        <f t="shared" si="27"/>
        <v>0.34009794737411203</v>
      </c>
    </row>
    <row r="404" spans="1:12" x14ac:dyDescent="0.25">
      <c r="A404">
        <v>403</v>
      </c>
      <c r="B404">
        <v>1736.8309999999999</v>
      </c>
      <c r="C404">
        <v>461</v>
      </c>
      <c r="D404">
        <f t="shared" si="24"/>
        <v>1868.7350036923629</v>
      </c>
      <c r="E404">
        <v>403</v>
      </c>
      <c r="F404">
        <v>953.12199999999996</v>
      </c>
      <c r="G404">
        <v>315.85599999999999</v>
      </c>
      <c r="H404">
        <f t="shared" si="25"/>
        <v>637.26599999999996</v>
      </c>
      <c r="I404">
        <f t="shared" si="26"/>
        <v>0.68272440847906934</v>
      </c>
      <c r="K404">
        <v>80.400000000000006</v>
      </c>
      <c r="L404">
        <f t="shared" si="27"/>
        <v>0.31939441391488621</v>
      </c>
    </row>
    <row r="405" spans="1:12" x14ac:dyDescent="0.25">
      <c r="A405">
        <v>404</v>
      </c>
      <c r="B405">
        <v>1719.7940000000001</v>
      </c>
      <c r="C405">
        <v>462.077</v>
      </c>
      <c r="D405">
        <f t="shared" si="24"/>
        <v>1864.7669868823396</v>
      </c>
      <c r="E405">
        <v>404</v>
      </c>
      <c r="F405">
        <v>948.23500000000001</v>
      </c>
      <c r="G405">
        <v>318.68</v>
      </c>
      <c r="H405">
        <f t="shared" si="25"/>
        <v>629.55500000000006</v>
      </c>
      <c r="I405">
        <f t="shared" si="26"/>
        <v>0.67446335592992657</v>
      </c>
      <c r="K405">
        <v>80.599999999999994</v>
      </c>
      <c r="L405">
        <f t="shared" si="27"/>
        <v>0.31659285071672233</v>
      </c>
    </row>
    <row r="406" spans="1:12" x14ac:dyDescent="0.25">
      <c r="A406">
        <v>405</v>
      </c>
      <c r="B406">
        <v>1766.415</v>
      </c>
      <c r="C406">
        <v>462.27800000000002</v>
      </c>
      <c r="D406">
        <f t="shared" si="24"/>
        <v>1954.5421918286459</v>
      </c>
      <c r="E406">
        <v>405</v>
      </c>
      <c r="F406">
        <v>935.55200000000002</v>
      </c>
      <c r="G406">
        <v>312.745</v>
      </c>
      <c r="H406">
        <f t="shared" si="25"/>
        <v>622.80700000000002</v>
      </c>
      <c r="I406">
        <f t="shared" si="26"/>
        <v>0.6672339975326218</v>
      </c>
      <c r="K406">
        <v>80.8</v>
      </c>
      <c r="L406">
        <f t="shared" si="27"/>
        <v>0.37997738821411065</v>
      </c>
    </row>
    <row r="407" spans="1:12" x14ac:dyDescent="0.25">
      <c r="A407">
        <v>406</v>
      </c>
      <c r="B407">
        <v>1783.624</v>
      </c>
      <c r="C407">
        <v>461.87200000000001</v>
      </c>
      <c r="D407">
        <f t="shared" si="24"/>
        <v>1841.6518656712333</v>
      </c>
      <c r="E407">
        <v>406</v>
      </c>
      <c r="F407">
        <v>980.53</v>
      </c>
      <c r="G407">
        <v>310.61799999999999</v>
      </c>
      <c r="H407">
        <f t="shared" si="25"/>
        <v>669.91200000000003</v>
      </c>
      <c r="I407">
        <f t="shared" si="26"/>
        <v>0.71769916162643277</v>
      </c>
      <c r="K407">
        <v>81</v>
      </c>
      <c r="L407">
        <f t="shared" si="27"/>
        <v>0.30027274019134592</v>
      </c>
    </row>
    <row r="408" spans="1:12" x14ac:dyDescent="0.25">
      <c r="A408">
        <v>407</v>
      </c>
      <c r="B408">
        <v>1812.598</v>
      </c>
      <c r="C408">
        <v>464.62700000000001</v>
      </c>
      <c r="D408">
        <f t="shared" si="24"/>
        <v>1902.7237250325004</v>
      </c>
      <c r="E408">
        <v>407</v>
      </c>
      <c r="F408">
        <v>968.06799999999998</v>
      </c>
      <c r="G408">
        <v>306.79599999999999</v>
      </c>
      <c r="H408">
        <f t="shared" si="25"/>
        <v>661.27199999999993</v>
      </c>
      <c r="I408">
        <f t="shared" si="26"/>
        <v>0.70844284026414572</v>
      </c>
      <c r="K408">
        <v>81.2</v>
      </c>
      <c r="L408">
        <f t="shared" si="27"/>
        <v>0.34339167890092248</v>
      </c>
    </row>
    <row r="409" spans="1:12" x14ac:dyDescent="0.25">
      <c r="A409">
        <v>408</v>
      </c>
      <c r="B409">
        <v>1797.681</v>
      </c>
      <c r="C409">
        <v>459.81</v>
      </c>
      <c r="D409">
        <f t="shared" si="24"/>
        <v>1814.7067061252499</v>
      </c>
      <c r="E409">
        <v>408</v>
      </c>
      <c r="F409">
        <v>988.33699999999999</v>
      </c>
      <c r="G409">
        <v>300.18700000000001</v>
      </c>
      <c r="H409">
        <f t="shared" si="25"/>
        <v>688.15</v>
      </c>
      <c r="I409">
        <f t="shared" si="26"/>
        <v>0.73723814183538983</v>
      </c>
      <c r="K409">
        <v>81.400000000000006</v>
      </c>
      <c r="L409">
        <f t="shared" si="27"/>
        <v>0.28124848425523324</v>
      </c>
    </row>
    <row r="410" spans="1:12" x14ac:dyDescent="0.25">
      <c r="A410">
        <v>409</v>
      </c>
      <c r="B410">
        <v>1910.5889999999999</v>
      </c>
      <c r="C410">
        <v>460.94099999999997</v>
      </c>
      <c r="D410">
        <f t="shared" si="24"/>
        <v>1857.131906836694</v>
      </c>
      <c r="E410">
        <v>409</v>
      </c>
      <c r="F410">
        <v>1033.8389999999999</v>
      </c>
      <c r="G410">
        <v>305.22899999999998</v>
      </c>
      <c r="H410">
        <f t="shared" si="25"/>
        <v>728.6099999999999</v>
      </c>
      <c r="I410">
        <f t="shared" si="26"/>
        <v>0.78058429488146963</v>
      </c>
      <c r="K410">
        <v>81.599999999999994</v>
      </c>
      <c r="L410">
        <f t="shared" si="27"/>
        <v>0.31120220841478358</v>
      </c>
    </row>
    <row r="411" spans="1:12" x14ac:dyDescent="0.25">
      <c r="A411">
        <v>410</v>
      </c>
      <c r="B411">
        <v>1985.153</v>
      </c>
      <c r="C411">
        <v>463.096</v>
      </c>
      <c r="D411">
        <f t="shared" si="24"/>
        <v>1941.5618040712595</v>
      </c>
      <c r="E411">
        <v>410</v>
      </c>
      <c r="F411">
        <v>1038.9010000000001</v>
      </c>
      <c r="G411">
        <v>307.16399999999999</v>
      </c>
      <c r="H411">
        <f t="shared" si="25"/>
        <v>731.73700000000008</v>
      </c>
      <c r="I411">
        <f t="shared" si="26"/>
        <v>0.78393435470784389</v>
      </c>
      <c r="K411">
        <v>81.8</v>
      </c>
      <c r="L411">
        <f t="shared" si="27"/>
        <v>0.37081276558773202</v>
      </c>
    </row>
    <row r="412" spans="1:12" x14ac:dyDescent="0.25">
      <c r="A412">
        <v>411</v>
      </c>
      <c r="B412">
        <v>2095.739</v>
      </c>
      <c r="C412">
        <v>463.53800000000001</v>
      </c>
      <c r="D412">
        <f t="shared" si="24"/>
        <v>2065.9252861488408</v>
      </c>
      <c r="E412">
        <v>411</v>
      </c>
      <c r="F412">
        <v>1046.1099999999999</v>
      </c>
      <c r="G412">
        <v>308.65699999999998</v>
      </c>
      <c r="H412">
        <f t="shared" si="25"/>
        <v>737.45299999999997</v>
      </c>
      <c r="I412">
        <f t="shared" si="26"/>
        <v>0.79005809694243079</v>
      </c>
      <c r="K412">
        <v>82</v>
      </c>
      <c r="L412">
        <f t="shared" si="27"/>
        <v>0.45861787611648885</v>
      </c>
    </row>
    <row r="413" spans="1:12" x14ac:dyDescent="0.25">
      <c r="A413">
        <v>412</v>
      </c>
      <c r="B413">
        <v>2032.643</v>
      </c>
      <c r="C413">
        <v>461.62200000000001</v>
      </c>
      <c r="D413">
        <f t="shared" si="24"/>
        <v>2007.1453781590744</v>
      </c>
      <c r="E413">
        <v>412</v>
      </c>
      <c r="F413">
        <v>1043.02</v>
      </c>
      <c r="G413">
        <v>312.42200000000003</v>
      </c>
      <c r="H413">
        <f t="shared" si="25"/>
        <v>730.59799999999996</v>
      </c>
      <c r="I413">
        <f t="shared" si="26"/>
        <v>0.78271410586158852</v>
      </c>
      <c r="K413">
        <v>82.2</v>
      </c>
      <c r="L413">
        <f t="shared" si="27"/>
        <v>0.41711713786366389</v>
      </c>
    </row>
    <row r="414" spans="1:12" x14ac:dyDescent="0.25">
      <c r="A414">
        <v>413</v>
      </c>
      <c r="B414">
        <v>2146.4670000000001</v>
      </c>
      <c r="C414">
        <v>462.74200000000002</v>
      </c>
      <c r="D414">
        <f t="shared" si="24"/>
        <v>2086.5687933959821</v>
      </c>
      <c r="E414">
        <v>413</v>
      </c>
      <c r="F414">
        <v>1055.9259999999999</v>
      </c>
      <c r="G414">
        <v>302.72000000000003</v>
      </c>
      <c r="H414">
        <f t="shared" si="25"/>
        <v>753.2059999999999</v>
      </c>
      <c r="I414">
        <f t="shared" si="26"/>
        <v>0.80693481342623941</v>
      </c>
      <c r="K414">
        <v>82.4</v>
      </c>
      <c r="L414">
        <f t="shared" si="27"/>
        <v>0.47319293790517125</v>
      </c>
    </row>
    <row r="415" spans="1:12" x14ac:dyDescent="0.25">
      <c r="A415">
        <v>414</v>
      </c>
      <c r="B415">
        <v>2140.6790000000001</v>
      </c>
      <c r="C415">
        <v>462.98700000000002</v>
      </c>
      <c r="D415">
        <f t="shared" si="24"/>
        <v>2061.5452719822533</v>
      </c>
      <c r="E415">
        <v>414</v>
      </c>
      <c r="F415">
        <v>1061.297</v>
      </c>
      <c r="G415">
        <v>301.68</v>
      </c>
      <c r="H415">
        <f t="shared" si="25"/>
        <v>759.61699999999996</v>
      </c>
      <c r="I415">
        <f t="shared" si="26"/>
        <v>0.81380313243707525</v>
      </c>
      <c r="K415">
        <v>82.6</v>
      </c>
      <c r="L415">
        <f t="shared" si="27"/>
        <v>0.45552542790267309</v>
      </c>
    </row>
    <row r="416" spans="1:12" x14ac:dyDescent="0.25">
      <c r="A416">
        <v>415</v>
      </c>
      <c r="B416">
        <v>2154.5709999999999</v>
      </c>
      <c r="C416">
        <v>463.315</v>
      </c>
      <c r="D416">
        <f t="shared" si="24"/>
        <v>2225.387932768047</v>
      </c>
      <c r="E416">
        <v>415</v>
      </c>
      <c r="F416">
        <v>1022.496</v>
      </c>
      <c r="G416">
        <v>313.11599999999999</v>
      </c>
      <c r="H416">
        <f t="shared" si="25"/>
        <v>709.38</v>
      </c>
      <c r="I416">
        <f t="shared" si="26"/>
        <v>0.75998255184943531</v>
      </c>
      <c r="K416">
        <v>82.8</v>
      </c>
      <c r="L416">
        <f t="shared" si="27"/>
        <v>0.57120426464228546</v>
      </c>
    </row>
    <row r="417" spans="1:12" x14ac:dyDescent="0.25">
      <c r="A417">
        <v>416</v>
      </c>
      <c r="B417">
        <v>2147.3330000000001</v>
      </c>
      <c r="C417">
        <v>469.34899999999999</v>
      </c>
      <c r="D417">
        <f t="shared" si="24"/>
        <v>2255.4737983049317</v>
      </c>
      <c r="E417">
        <v>416</v>
      </c>
      <c r="F417">
        <v>1001.085</v>
      </c>
      <c r="G417">
        <v>306.66000000000003</v>
      </c>
      <c r="H417">
        <f t="shared" si="25"/>
        <v>694.42499999999995</v>
      </c>
      <c r="I417">
        <f t="shared" si="26"/>
        <v>0.74396075949144891</v>
      </c>
      <c r="K417">
        <v>83</v>
      </c>
      <c r="L417">
        <f t="shared" si="27"/>
        <v>0.59244597245464403</v>
      </c>
    </row>
    <row r="418" spans="1:12" x14ac:dyDescent="0.25">
      <c r="A418">
        <v>417</v>
      </c>
      <c r="B418">
        <v>2075.0369999999998</v>
      </c>
      <c r="C418">
        <v>461.25400000000002</v>
      </c>
      <c r="D418">
        <f t="shared" si="24"/>
        <v>2486.1010975315453</v>
      </c>
      <c r="E418">
        <v>417</v>
      </c>
      <c r="F418">
        <v>919.85299999999995</v>
      </c>
      <c r="G418">
        <v>313.952</v>
      </c>
      <c r="H418">
        <f t="shared" si="25"/>
        <v>605.90099999999995</v>
      </c>
      <c r="I418">
        <f t="shared" si="26"/>
        <v>0.64912203353368381</v>
      </c>
      <c r="K418">
        <v>83.2</v>
      </c>
      <c r="L418">
        <f t="shared" si="27"/>
        <v>0.75527717628752511</v>
      </c>
    </row>
    <row r="419" spans="1:12" x14ac:dyDescent="0.25">
      <c r="A419">
        <v>418</v>
      </c>
      <c r="B419">
        <v>2028.672</v>
      </c>
      <c r="C419">
        <v>453.76799999999997</v>
      </c>
      <c r="D419">
        <f t="shared" si="24"/>
        <v>2297.6712170222927</v>
      </c>
      <c r="E419">
        <v>418</v>
      </c>
      <c r="F419">
        <v>954.39700000000005</v>
      </c>
      <c r="G419">
        <v>314.601</v>
      </c>
      <c r="H419">
        <f t="shared" si="25"/>
        <v>639.79600000000005</v>
      </c>
      <c r="I419">
        <f t="shared" si="26"/>
        <v>0.68543488221131321</v>
      </c>
      <c r="K419">
        <v>83.4</v>
      </c>
      <c r="L419">
        <f t="shared" si="27"/>
        <v>0.62223887429856917</v>
      </c>
    </row>
    <row r="420" spans="1:12" x14ac:dyDescent="0.25">
      <c r="A420">
        <v>419</v>
      </c>
      <c r="B420">
        <v>2038.761</v>
      </c>
      <c r="C420">
        <v>458.34199999999998</v>
      </c>
      <c r="D420">
        <f t="shared" si="24"/>
        <v>2385.0336758015901</v>
      </c>
      <c r="E420">
        <v>419</v>
      </c>
      <c r="F420">
        <v>935.78200000000004</v>
      </c>
      <c r="G420">
        <v>317.26299999999998</v>
      </c>
      <c r="H420">
        <f t="shared" si="25"/>
        <v>618.51900000000001</v>
      </c>
      <c r="I420">
        <f t="shared" si="26"/>
        <v>0.66264011952319046</v>
      </c>
      <c r="K420">
        <v>83.6</v>
      </c>
      <c r="L420">
        <f t="shared" si="27"/>
        <v>0.68391992585030104</v>
      </c>
    </row>
    <row r="421" spans="1:12" x14ac:dyDescent="0.25">
      <c r="A421">
        <v>420</v>
      </c>
      <c r="B421">
        <v>1987.7429999999999</v>
      </c>
      <c r="C421">
        <v>460.84199999999998</v>
      </c>
      <c r="D421">
        <f t="shared" si="24"/>
        <v>2393.0387906396923</v>
      </c>
      <c r="E421">
        <v>420</v>
      </c>
      <c r="F421">
        <v>915.28599999999994</v>
      </c>
      <c r="G421">
        <v>319.71100000000001</v>
      </c>
      <c r="H421">
        <f t="shared" si="25"/>
        <v>595.57499999999993</v>
      </c>
      <c r="I421">
        <f t="shared" si="26"/>
        <v>0.63805944390556169</v>
      </c>
      <c r="K421">
        <v>83.8</v>
      </c>
      <c r="L421">
        <f t="shared" si="27"/>
        <v>0.68957182608188561</v>
      </c>
    </row>
    <row r="422" spans="1:12" x14ac:dyDescent="0.25">
      <c r="A422">
        <v>421</v>
      </c>
      <c r="B422">
        <v>1930.49</v>
      </c>
      <c r="C422">
        <v>456.971</v>
      </c>
      <c r="D422">
        <f t="shared" si="24"/>
        <v>2326.4734588851143</v>
      </c>
      <c r="E422">
        <v>421</v>
      </c>
      <c r="F422">
        <v>915.94</v>
      </c>
      <c r="G422">
        <v>324.74200000000002</v>
      </c>
      <c r="H422">
        <f t="shared" si="25"/>
        <v>591.19800000000009</v>
      </c>
      <c r="I422">
        <f t="shared" si="26"/>
        <v>0.63337021721543107</v>
      </c>
      <c r="K422">
        <v>84</v>
      </c>
      <c r="L422">
        <f t="shared" si="27"/>
        <v>0.64257429743076633</v>
      </c>
    </row>
    <row r="423" spans="1:12" x14ac:dyDescent="0.25">
      <c r="A423">
        <v>422</v>
      </c>
      <c r="B423">
        <v>1892.2380000000001</v>
      </c>
      <c r="C423">
        <v>454.42200000000003</v>
      </c>
      <c r="D423">
        <f t="shared" si="24"/>
        <v>2139.974453495277</v>
      </c>
      <c r="E423">
        <v>422</v>
      </c>
      <c r="F423">
        <v>953.51300000000003</v>
      </c>
      <c r="G423">
        <v>326.36500000000001</v>
      </c>
      <c r="H423">
        <f t="shared" si="25"/>
        <v>627.14800000000002</v>
      </c>
      <c r="I423">
        <f t="shared" si="26"/>
        <v>0.67188465621707638</v>
      </c>
      <c r="K423">
        <v>84.2</v>
      </c>
      <c r="L423">
        <f t="shared" si="27"/>
        <v>0.51089926302201305</v>
      </c>
    </row>
    <row r="424" spans="1:12" x14ac:dyDescent="0.25">
      <c r="A424">
        <v>423</v>
      </c>
      <c r="B424">
        <v>1865.941</v>
      </c>
      <c r="C424">
        <v>458.03399999999999</v>
      </c>
      <c r="D424">
        <f t="shared" si="24"/>
        <v>2271.8777737028663</v>
      </c>
      <c r="E424">
        <v>423</v>
      </c>
      <c r="F424">
        <v>903.22699999999998</v>
      </c>
      <c r="G424">
        <v>324.779</v>
      </c>
      <c r="H424">
        <f t="shared" si="25"/>
        <v>578.44799999999998</v>
      </c>
      <c r="I424">
        <f t="shared" si="26"/>
        <v>0.61971071520511167</v>
      </c>
      <c r="K424">
        <v>84.4</v>
      </c>
      <c r="L424">
        <f t="shared" si="27"/>
        <v>0.6040277716199981</v>
      </c>
    </row>
    <row r="425" spans="1:12" x14ac:dyDescent="0.25">
      <c r="A425">
        <v>424</v>
      </c>
      <c r="B425">
        <v>1849.402</v>
      </c>
      <c r="C425">
        <v>447.88799999999998</v>
      </c>
      <c r="D425">
        <f t="shared" si="24"/>
        <v>2175.5582762640847</v>
      </c>
      <c r="E425">
        <v>424</v>
      </c>
      <c r="F425">
        <v>934.80499999999995</v>
      </c>
      <c r="G425">
        <v>333.49</v>
      </c>
      <c r="H425">
        <f t="shared" si="25"/>
        <v>601.31499999999994</v>
      </c>
      <c r="I425">
        <f t="shared" si="26"/>
        <v>0.6442088981439329</v>
      </c>
      <c r="K425">
        <v>84.6</v>
      </c>
      <c r="L425">
        <f t="shared" si="27"/>
        <v>0.53602272723397315</v>
      </c>
    </row>
    <row r="426" spans="1:12" x14ac:dyDescent="0.25">
      <c r="A426">
        <v>425</v>
      </c>
      <c r="B426">
        <v>1862.0139999999999</v>
      </c>
      <c r="C426">
        <v>446.755</v>
      </c>
      <c r="D426">
        <f t="shared" si="24"/>
        <v>2403.1887205087378</v>
      </c>
      <c r="E426">
        <v>425</v>
      </c>
      <c r="F426">
        <v>880.98900000000003</v>
      </c>
      <c r="G426">
        <v>331.29199999999997</v>
      </c>
      <c r="H426">
        <f t="shared" si="25"/>
        <v>549.69700000000012</v>
      </c>
      <c r="I426">
        <f t="shared" si="26"/>
        <v>0.58890880600521456</v>
      </c>
      <c r="K426">
        <v>84.8</v>
      </c>
      <c r="L426">
        <f t="shared" si="27"/>
        <v>0.696738043199019</v>
      </c>
    </row>
    <row r="427" spans="1:12" x14ac:dyDescent="0.25">
      <c r="A427">
        <v>426</v>
      </c>
      <c r="B427">
        <v>1790.633</v>
      </c>
      <c r="C427">
        <v>441.92599999999999</v>
      </c>
      <c r="D427">
        <f t="shared" si="24"/>
        <v>2332.8001226676465</v>
      </c>
      <c r="E427">
        <v>426</v>
      </c>
      <c r="F427">
        <v>872.32</v>
      </c>
      <c r="G427">
        <v>332.666</v>
      </c>
      <c r="H427">
        <f t="shared" si="25"/>
        <v>539.654</v>
      </c>
      <c r="I427">
        <f t="shared" si="26"/>
        <v>0.57814940375504686</v>
      </c>
      <c r="K427">
        <v>85</v>
      </c>
      <c r="L427">
        <f t="shared" si="27"/>
        <v>0.64704115058913148</v>
      </c>
    </row>
    <row r="428" spans="1:12" x14ac:dyDescent="0.25">
      <c r="A428">
        <v>427</v>
      </c>
      <c r="B428">
        <v>1812.8040000000001</v>
      </c>
      <c r="C428">
        <v>436.24799999999999</v>
      </c>
      <c r="D428">
        <f t="shared" si="24"/>
        <v>2318.0706809044509</v>
      </c>
      <c r="E428">
        <v>427</v>
      </c>
      <c r="F428">
        <v>886.38800000000003</v>
      </c>
      <c r="G428">
        <v>332.09100000000001</v>
      </c>
      <c r="H428">
        <f t="shared" si="25"/>
        <v>554.29700000000003</v>
      </c>
      <c r="I428">
        <f t="shared" si="26"/>
        <v>0.59383694006383947</v>
      </c>
      <c r="K428">
        <v>85.2</v>
      </c>
      <c r="L428">
        <f t="shared" si="27"/>
        <v>0.63664163265638751</v>
      </c>
    </row>
    <row r="429" spans="1:12" x14ac:dyDescent="0.25">
      <c r="A429">
        <v>428</v>
      </c>
      <c r="B429">
        <v>1779.5440000000001</v>
      </c>
      <c r="C429">
        <v>437.50599999999997</v>
      </c>
      <c r="D429">
        <f t="shared" si="24"/>
        <v>2335.0898484041659</v>
      </c>
      <c r="E429">
        <v>428</v>
      </c>
      <c r="F429">
        <v>866.48400000000004</v>
      </c>
      <c r="G429">
        <v>330.02499999999998</v>
      </c>
      <c r="H429">
        <f t="shared" si="25"/>
        <v>536.45900000000006</v>
      </c>
      <c r="I429">
        <f t="shared" si="26"/>
        <v>0.57472649325128455</v>
      </c>
      <c r="K429">
        <v>85.4</v>
      </c>
      <c r="L429">
        <f t="shared" si="27"/>
        <v>0.64865777966719307</v>
      </c>
    </row>
    <row r="430" spans="1:12" x14ac:dyDescent="0.25">
      <c r="A430">
        <v>429</v>
      </c>
      <c r="B430">
        <v>1696.4639999999999</v>
      </c>
      <c r="C430">
        <v>432.54399999999998</v>
      </c>
      <c r="D430">
        <f t="shared" si="24"/>
        <v>2260.9060020050451</v>
      </c>
      <c r="E430">
        <v>429</v>
      </c>
      <c r="F430">
        <v>846.66300000000001</v>
      </c>
      <c r="G430">
        <v>324.85300000000001</v>
      </c>
      <c r="H430">
        <f t="shared" si="25"/>
        <v>521.80999999999995</v>
      </c>
      <c r="I430">
        <f t="shared" si="26"/>
        <v>0.55903252894154587</v>
      </c>
      <c r="K430">
        <v>85.6</v>
      </c>
      <c r="L430">
        <f t="shared" si="27"/>
        <v>0.59628130448567895</v>
      </c>
    </row>
    <row r="431" spans="1:12" x14ac:dyDescent="0.25">
      <c r="A431">
        <v>430</v>
      </c>
      <c r="B431">
        <v>1692.3430000000001</v>
      </c>
      <c r="C431">
        <v>435.58199999999999</v>
      </c>
      <c r="D431">
        <f t="shared" si="24"/>
        <v>2185.1188126510788</v>
      </c>
      <c r="E431">
        <v>430</v>
      </c>
      <c r="F431">
        <v>859.20699999999999</v>
      </c>
      <c r="G431">
        <v>322.35700000000003</v>
      </c>
      <c r="H431">
        <f t="shared" si="25"/>
        <v>536.84999999999991</v>
      </c>
      <c r="I431">
        <f t="shared" si="26"/>
        <v>0.57514538464626752</v>
      </c>
      <c r="K431">
        <v>85.8</v>
      </c>
      <c r="L431">
        <f t="shared" si="27"/>
        <v>0.54277281126306565</v>
      </c>
    </row>
    <row r="432" spans="1:12" x14ac:dyDescent="0.25">
      <c r="A432">
        <v>431</v>
      </c>
      <c r="B432">
        <v>1614.2260000000001</v>
      </c>
      <c r="C432">
        <v>429.60500000000002</v>
      </c>
      <c r="D432">
        <f t="shared" si="24"/>
        <v>2114.6787896786277</v>
      </c>
      <c r="E432">
        <v>431</v>
      </c>
      <c r="F432">
        <v>848.42499999999995</v>
      </c>
      <c r="G432">
        <v>325.53500000000003</v>
      </c>
      <c r="H432">
        <f t="shared" si="25"/>
        <v>522.88999999999987</v>
      </c>
      <c r="I432">
        <f t="shared" si="26"/>
        <v>0.5601895691118316</v>
      </c>
      <c r="K432">
        <v>86</v>
      </c>
      <c r="L432">
        <f t="shared" si="27"/>
        <v>0.49303961065289081</v>
      </c>
    </row>
    <row r="433" spans="1:12" x14ac:dyDescent="0.25">
      <c r="A433">
        <v>432</v>
      </c>
      <c r="B433">
        <v>1563.136</v>
      </c>
      <c r="C433">
        <v>427.82600000000002</v>
      </c>
      <c r="D433">
        <f t="shared" si="24"/>
        <v>2057.294880933835</v>
      </c>
      <c r="E433">
        <v>432</v>
      </c>
      <c r="F433">
        <v>843.08199999999999</v>
      </c>
      <c r="G433">
        <v>327.98</v>
      </c>
      <c r="H433">
        <f t="shared" si="25"/>
        <v>515.10199999999998</v>
      </c>
      <c r="I433">
        <f t="shared" si="26"/>
        <v>0.55184602388388138</v>
      </c>
      <c r="K433">
        <v>86.2</v>
      </c>
      <c r="L433">
        <f t="shared" si="27"/>
        <v>0.452524498292452</v>
      </c>
    </row>
    <row r="434" spans="1:12" x14ac:dyDescent="0.25">
      <c r="A434">
        <v>433</v>
      </c>
      <c r="B434">
        <v>1511.6990000000001</v>
      </c>
      <c r="C434">
        <v>427.69600000000003</v>
      </c>
      <c r="D434">
        <f t="shared" si="24"/>
        <v>1926.3298141582454</v>
      </c>
      <c r="E434">
        <v>433</v>
      </c>
      <c r="F434">
        <v>857.63199999999995</v>
      </c>
      <c r="G434">
        <v>332.37099999999998</v>
      </c>
      <c r="H434">
        <f t="shared" si="25"/>
        <v>525.26099999999997</v>
      </c>
      <c r="I434">
        <f t="shared" si="26"/>
        <v>0.56272970081900564</v>
      </c>
      <c r="K434">
        <v>86.4</v>
      </c>
      <c r="L434">
        <f t="shared" si="27"/>
        <v>0.36005843050847802</v>
      </c>
    </row>
    <row r="435" spans="1:12" x14ac:dyDescent="0.25">
      <c r="A435">
        <v>434</v>
      </c>
      <c r="B435">
        <v>1514.415</v>
      </c>
      <c r="C435">
        <v>429.17</v>
      </c>
      <c r="D435">
        <f t="shared" si="24"/>
        <v>1959.761860104461</v>
      </c>
      <c r="E435">
        <v>434</v>
      </c>
      <c r="F435">
        <v>839.85799999999995</v>
      </c>
      <c r="G435">
        <v>322.96600000000001</v>
      </c>
      <c r="H435">
        <f t="shared" si="25"/>
        <v>516.89199999999994</v>
      </c>
      <c r="I435">
        <f t="shared" si="26"/>
        <v>0.55376371083278109</v>
      </c>
      <c r="K435">
        <v>86.6</v>
      </c>
      <c r="L435">
        <f t="shared" si="27"/>
        <v>0.38366266255851572</v>
      </c>
    </row>
    <row r="436" spans="1:12" x14ac:dyDescent="0.25">
      <c r="A436">
        <v>435</v>
      </c>
      <c r="B436">
        <v>1403.845</v>
      </c>
      <c r="C436">
        <v>415.13299999999998</v>
      </c>
      <c r="D436">
        <f t="shared" si="24"/>
        <v>1958.3572369177325</v>
      </c>
      <c r="E436">
        <v>435</v>
      </c>
      <c r="F436">
        <v>790.88400000000001</v>
      </c>
      <c r="G436">
        <v>319.63200000000001</v>
      </c>
      <c r="H436">
        <f t="shared" si="25"/>
        <v>471.25200000000001</v>
      </c>
      <c r="I436">
        <f t="shared" si="26"/>
        <v>0.50486805030329318</v>
      </c>
      <c r="K436">
        <v>86.8</v>
      </c>
      <c r="L436">
        <f t="shared" si="27"/>
        <v>0.38267094785174183</v>
      </c>
    </row>
    <row r="437" spans="1:12" x14ac:dyDescent="0.25">
      <c r="A437">
        <v>436</v>
      </c>
      <c r="B437">
        <v>1436.297</v>
      </c>
      <c r="C437">
        <v>427.03</v>
      </c>
      <c r="D437">
        <f t="shared" si="24"/>
        <v>1830.59469535989</v>
      </c>
      <c r="E437">
        <v>436</v>
      </c>
      <c r="F437">
        <v>842.26900000000001</v>
      </c>
      <c r="G437">
        <v>327.64600000000002</v>
      </c>
      <c r="H437">
        <f t="shared" si="25"/>
        <v>514.62300000000005</v>
      </c>
      <c r="I437">
        <f t="shared" si="26"/>
        <v>0.55133285514168984</v>
      </c>
      <c r="K437">
        <v>87</v>
      </c>
      <c r="L437">
        <f t="shared" si="27"/>
        <v>0.29246597855116341</v>
      </c>
    </row>
    <row r="438" spans="1:12" x14ac:dyDescent="0.25">
      <c r="A438">
        <v>437</v>
      </c>
      <c r="B438">
        <v>1387.904</v>
      </c>
      <c r="C438">
        <v>417.637</v>
      </c>
      <c r="D438">
        <f t="shared" si="24"/>
        <v>1738.1296893704421</v>
      </c>
      <c r="E438">
        <v>437</v>
      </c>
      <c r="F438">
        <v>853.48400000000004</v>
      </c>
      <c r="G438">
        <v>332.428</v>
      </c>
      <c r="H438">
        <f t="shared" si="25"/>
        <v>521.05600000000004</v>
      </c>
      <c r="I438">
        <f t="shared" si="26"/>
        <v>0.55822474348932782</v>
      </c>
      <c r="K438">
        <v>87.2</v>
      </c>
      <c r="L438">
        <f t="shared" si="27"/>
        <v>0.22718234435796145</v>
      </c>
    </row>
    <row r="439" spans="1:12" x14ac:dyDescent="0.25">
      <c r="A439">
        <v>438</v>
      </c>
      <c r="B439">
        <v>1359.4190000000001</v>
      </c>
      <c r="C439">
        <v>415.38200000000001</v>
      </c>
      <c r="D439">
        <f t="shared" si="24"/>
        <v>1832.5757678876464</v>
      </c>
      <c r="E439">
        <v>438</v>
      </c>
      <c r="F439">
        <v>814.56700000000001</v>
      </c>
      <c r="G439">
        <v>333.72500000000002</v>
      </c>
      <c r="H439">
        <f t="shared" si="25"/>
        <v>480.84199999999998</v>
      </c>
      <c r="I439">
        <f t="shared" si="26"/>
        <v>0.51514213848203527</v>
      </c>
      <c r="K439">
        <v>87.4</v>
      </c>
      <c r="L439">
        <f t="shared" si="27"/>
        <v>0.29386468731485516</v>
      </c>
    </row>
    <row r="440" spans="1:12" x14ac:dyDescent="0.25">
      <c r="A440">
        <v>439</v>
      </c>
      <c r="B440">
        <v>1365.777</v>
      </c>
      <c r="C440">
        <v>421.31700000000001</v>
      </c>
      <c r="D440">
        <f t="shared" si="24"/>
        <v>1710.1276666646793</v>
      </c>
      <c r="E440">
        <v>439</v>
      </c>
      <c r="F440">
        <v>852.66899999999998</v>
      </c>
      <c r="G440">
        <v>337.16699999999997</v>
      </c>
      <c r="H440">
        <f t="shared" si="25"/>
        <v>515.50199999999995</v>
      </c>
      <c r="I440">
        <f t="shared" si="26"/>
        <v>0.55227455728028352</v>
      </c>
      <c r="K440">
        <v>87.6</v>
      </c>
      <c r="L440">
        <f t="shared" si="27"/>
        <v>0.20741190485567698</v>
      </c>
    </row>
    <row r="441" spans="1:12" x14ac:dyDescent="0.25">
      <c r="A441">
        <v>440</v>
      </c>
      <c r="B441">
        <v>1291.0840000000001</v>
      </c>
      <c r="C441">
        <v>419.79700000000003</v>
      </c>
      <c r="D441">
        <f t="shared" si="24"/>
        <v>1563.9541688243448</v>
      </c>
      <c r="E441">
        <v>440</v>
      </c>
      <c r="F441">
        <v>850.33699999999999</v>
      </c>
      <c r="G441">
        <v>330.32600000000002</v>
      </c>
      <c r="H441">
        <f t="shared" si="25"/>
        <v>520.01099999999997</v>
      </c>
      <c r="I441">
        <f t="shared" si="26"/>
        <v>0.5571051999912271</v>
      </c>
      <c r="K441">
        <v>87.8</v>
      </c>
      <c r="L441">
        <f t="shared" si="27"/>
        <v>0.10420813539030538</v>
      </c>
    </row>
    <row r="442" spans="1:12" x14ac:dyDescent="0.25">
      <c r="A442">
        <v>441</v>
      </c>
      <c r="B442">
        <v>1255.367</v>
      </c>
      <c r="C442">
        <v>425.29599999999999</v>
      </c>
      <c r="D442">
        <f t="shared" si="24"/>
        <v>1421.9493043042216</v>
      </c>
      <c r="E442">
        <v>441</v>
      </c>
      <c r="F442">
        <v>872.17</v>
      </c>
      <c r="G442">
        <v>327.28300000000002</v>
      </c>
      <c r="H442">
        <f t="shared" si="25"/>
        <v>544.88699999999994</v>
      </c>
      <c r="I442">
        <f t="shared" si="26"/>
        <v>0.5837556919134782</v>
      </c>
      <c r="K442">
        <v>88</v>
      </c>
      <c r="L442">
        <f t="shared" si="27"/>
        <v>3.9475716258377709E-3</v>
      </c>
    </row>
    <row r="443" spans="1:12" x14ac:dyDescent="0.25">
      <c r="A443">
        <v>442</v>
      </c>
      <c r="B443">
        <v>1276.8679999999999</v>
      </c>
      <c r="C443">
        <v>433.096</v>
      </c>
      <c r="D443">
        <f t="shared" si="24"/>
        <v>1192.7603977362887</v>
      </c>
      <c r="E443">
        <v>442</v>
      </c>
      <c r="F443">
        <v>973.39700000000005</v>
      </c>
      <c r="G443">
        <v>313.08800000000002</v>
      </c>
      <c r="H443">
        <f t="shared" si="25"/>
        <v>660.30899999999997</v>
      </c>
      <c r="I443">
        <f t="shared" si="26"/>
        <v>0.7074111461123076</v>
      </c>
      <c r="K443">
        <v>88.2</v>
      </c>
      <c r="L443">
        <f t="shared" si="27"/>
        <v>-0.15786807503327085</v>
      </c>
    </row>
    <row r="444" spans="1:12" x14ac:dyDescent="0.25">
      <c r="A444">
        <v>443</v>
      </c>
      <c r="B444">
        <v>1466.4069999999999</v>
      </c>
      <c r="C444">
        <v>440.55200000000002</v>
      </c>
      <c r="D444">
        <f t="shared" si="24"/>
        <v>1389.2349539171191</v>
      </c>
      <c r="E444">
        <v>443</v>
      </c>
      <c r="F444">
        <v>993.41399999999999</v>
      </c>
      <c r="G444">
        <v>304.14999999999998</v>
      </c>
      <c r="H444">
        <f t="shared" si="25"/>
        <v>689.26400000000001</v>
      </c>
      <c r="I444">
        <f t="shared" si="26"/>
        <v>0.73843160734436997</v>
      </c>
      <c r="K444">
        <v>88.4</v>
      </c>
      <c r="L444">
        <f t="shared" si="27"/>
        <v>-1.9149941435304099E-2</v>
      </c>
    </row>
    <row r="445" spans="1:12" x14ac:dyDescent="0.25">
      <c r="A445">
        <v>444</v>
      </c>
      <c r="B445">
        <v>1599.5060000000001</v>
      </c>
      <c r="C445">
        <v>448.84500000000003</v>
      </c>
      <c r="D445">
        <f t="shared" si="24"/>
        <v>1383.4268622371501</v>
      </c>
      <c r="E445">
        <v>444</v>
      </c>
      <c r="F445">
        <v>1085.9010000000001</v>
      </c>
      <c r="G445">
        <v>309.53500000000003</v>
      </c>
      <c r="H445">
        <f t="shared" si="25"/>
        <v>776.36599999999999</v>
      </c>
      <c r="I445">
        <f t="shared" si="26"/>
        <v>0.83174689707792526</v>
      </c>
      <c r="K445">
        <v>88.6</v>
      </c>
      <c r="L445">
        <f t="shared" si="27"/>
        <v>-2.3250663957713816E-2</v>
      </c>
    </row>
    <row r="446" spans="1:12" x14ac:dyDescent="0.25">
      <c r="A446">
        <v>445</v>
      </c>
      <c r="B446">
        <v>1679.5889999999999</v>
      </c>
      <c r="C446">
        <v>446.13099999999997</v>
      </c>
      <c r="D446">
        <f t="shared" si="24"/>
        <v>1445.5659040154255</v>
      </c>
      <c r="E446">
        <v>445</v>
      </c>
      <c r="F446">
        <v>1101.193</v>
      </c>
      <c r="G446">
        <v>304.73700000000002</v>
      </c>
      <c r="H446">
        <f t="shared" si="25"/>
        <v>796.4559999999999</v>
      </c>
      <c r="I446">
        <f t="shared" si="26"/>
        <v>0.85326998691222444</v>
      </c>
      <c r="K446">
        <v>88.8</v>
      </c>
      <c r="L446">
        <f t="shared" si="27"/>
        <v>2.0621744086384199E-2</v>
      </c>
    </row>
    <row r="447" spans="1:12" x14ac:dyDescent="0.25">
      <c r="A447">
        <v>446</v>
      </c>
      <c r="B447">
        <v>1767.384</v>
      </c>
      <c r="C447">
        <v>454.23200000000003</v>
      </c>
      <c r="D447">
        <f t="shared" si="24"/>
        <v>1504.0417321886302</v>
      </c>
      <c r="E447">
        <v>446</v>
      </c>
      <c r="F447">
        <v>1121.6400000000001</v>
      </c>
      <c r="G447">
        <v>306.69099999999997</v>
      </c>
      <c r="H447">
        <f t="shared" si="25"/>
        <v>814.94900000000007</v>
      </c>
      <c r="I447">
        <f t="shared" si="26"/>
        <v>0.87308215716138804</v>
      </c>
      <c r="K447">
        <v>89</v>
      </c>
      <c r="L447">
        <f t="shared" si="27"/>
        <v>6.1907791004930685E-2</v>
      </c>
    </row>
    <row r="448" spans="1:12" x14ac:dyDescent="0.25">
      <c r="A448">
        <v>447</v>
      </c>
      <c r="B448">
        <v>1879.107</v>
      </c>
      <c r="C448">
        <v>463.83499999999998</v>
      </c>
      <c r="D448">
        <f t="shared" si="24"/>
        <v>1569.5734405202777</v>
      </c>
      <c r="E448">
        <v>447</v>
      </c>
      <c r="F448">
        <v>1143.827</v>
      </c>
      <c r="G448">
        <v>302.173</v>
      </c>
      <c r="H448">
        <f t="shared" si="25"/>
        <v>841.654</v>
      </c>
      <c r="I448">
        <f t="shared" si="26"/>
        <v>0.9016921180386881</v>
      </c>
      <c r="K448">
        <v>89.2</v>
      </c>
      <c r="L448">
        <f t="shared" si="27"/>
        <v>0.10817554418354505</v>
      </c>
    </row>
    <row r="449" spans="1:12" x14ac:dyDescent="0.25">
      <c r="A449">
        <v>448</v>
      </c>
      <c r="B449">
        <v>1921.654</v>
      </c>
      <c r="C449">
        <v>458.875</v>
      </c>
      <c r="D449">
        <f t="shared" si="24"/>
        <v>1678.4761069252286</v>
      </c>
      <c r="E449">
        <v>448</v>
      </c>
      <c r="F449">
        <v>1114.8979999999999</v>
      </c>
      <c r="G449">
        <v>301.43299999999999</v>
      </c>
      <c r="H449">
        <f t="shared" si="25"/>
        <v>813.46499999999992</v>
      </c>
      <c r="I449">
        <f t="shared" si="26"/>
        <v>0.87149229826073582</v>
      </c>
      <c r="K449">
        <v>89.4</v>
      </c>
      <c r="L449">
        <f t="shared" si="27"/>
        <v>0.185064760381254</v>
      </c>
    </row>
    <row r="450" spans="1:12" x14ac:dyDescent="0.25">
      <c r="A450">
        <v>449</v>
      </c>
      <c r="B450">
        <v>1919.7909999999999</v>
      </c>
      <c r="C450">
        <v>466.69600000000003</v>
      </c>
      <c r="D450">
        <f t="shared" ref="D450:D513" si="28">(B450-C450)/I450</f>
        <v>1660.6863958066128</v>
      </c>
      <c r="E450">
        <v>449</v>
      </c>
      <c r="F450">
        <v>1119.9939999999999</v>
      </c>
      <c r="G450">
        <v>303.25799999999998</v>
      </c>
      <c r="H450">
        <f t="shared" ref="H450:H513" si="29">F450-G450</f>
        <v>816.73599999999988</v>
      </c>
      <c r="I450">
        <f t="shared" ref="I450:I513" si="30">H450/AVERAGE(H:H)</f>
        <v>0.87499663010981454</v>
      </c>
      <c r="K450">
        <v>89.6</v>
      </c>
      <c r="L450">
        <f t="shared" si="27"/>
        <v>0.17250458174239702</v>
      </c>
    </row>
    <row r="451" spans="1:12" x14ac:dyDescent="0.25">
      <c r="A451">
        <v>450</v>
      </c>
      <c r="B451">
        <v>2009.7809999999999</v>
      </c>
      <c r="C451">
        <v>469.06200000000001</v>
      </c>
      <c r="D451">
        <f t="shared" si="28"/>
        <v>1911.3649618640984</v>
      </c>
      <c r="E451">
        <v>450</v>
      </c>
      <c r="F451">
        <v>1051.595</v>
      </c>
      <c r="G451">
        <v>299.18400000000003</v>
      </c>
      <c r="H451">
        <f t="shared" si="29"/>
        <v>752.41100000000006</v>
      </c>
      <c r="I451">
        <f t="shared" si="30"/>
        <v>0.80608310330089017</v>
      </c>
      <c r="K451">
        <v>89.8</v>
      </c>
      <c r="L451">
        <f t="shared" si="27"/>
        <v>0.34949270423752654</v>
      </c>
    </row>
    <row r="452" spans="1:12" x14ac:dyDescent="0.25">
      <c r="A452">
        <v>451</v>
      </c>
      <c r="B452">
        <v>1981.9390000000001</v>
      </c>
      <c r="C452">
        <v>468.71199999999999</v>
      </c>
      <c r="D452">
        <f t="shared" si="28"/>
        <v>1881.056856481742</v>
      </c>
      <c r="E452">
        <v>451</v>
      </c>
      <c r="F452">
        <v>1052.6969999999999</v>
      </c>
      <c r="G452">
        <v>301.80500000000001</v>
      </c>
      <c r="H452">
        <f t="shared" si="29"/>
        <v>750.89199999999983</v>
      </c>
      <c r="I452">
        <f t="shared" si="30"/>
        <v>0.80445574772805273</v>
      </c>
      <c r="K452">
        <v>90</v>
      </c>
      <c r="L452">
        <f t="shared" si="27"/>
        <v>0.3280940870666525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>
      <selection activeCell="E18" sqref="E18"/>
    </sheetView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52"/>
  <sheetViews>
    <sheetView workbookViewId="0">
      <selection activeCell="K9" sqref="K9"/>
    </sheetView>
  </sheetViews>
  <sheetFormatPr defaultRowHeight="15" x14ac:dyDescent="0.25"/>
  <cols>
    <col min="12" max="12" width="27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18</v>
      </c>
    </row>
    <row r="2" spans="1:12" x14ac:dyDescent="0.25">
      <c r="A2">
        <v>1</v>
      </c>
      <c r="B2">
        <v>1237.1389999999999</v>
      </c>
      <c r="C2">
        <v>256.76499999999999</v>
      </c>
      <c r="D2">
        <f t="shared" ref="D2:D65" si="0">(B2-C2)/I2</f>
        <v>860.36980509131729</v>
      </c>
      <c r="E2">
        <v>1</v>
      </c>
      <c r="F2">
        <v>2467.2220000000002</v>
      </c>
      <c r="G2">
        <v>219.82400000000001</v>
      </c>
      <c r="H2">
        <f t="shared" ref="H2:H65" si="1">F2-G2</f>
        <v>2247.3980000000001</v>
      </c>
      <c r="I2">
        <f t="shared" ref="I2:I65" si="2">H2/AVERAGE(H:H)</f>
        <v>1.1394797843886975</v>
      </c>
      <c r="J2">
        <f>AVERAGE(D2:D151)</f>
        <v>873.31323178906132</v>
      </c>
      <c r="K2">
        <v>0</v>
      </c>
      <c r="L2">
        <f t="shared" ref="L2:L65" si="3">(D2-$J$2)/$J$2</f>
        <v>-1.4821058729670508E-2</v>
      </c>
    </row>
    <row r="3" spans="1:12" x14ac:dyDescent="0.25">
      <c r="A3">
        <v>2</v>
      </c>
      <c r="B3">
        <v>1222.4480000000001</v>
      </c>
      <c r="C3">
        <v>260.834</v>
      </c>
      <c r="D3">
        <f t="shared" si="0"/>
        <v>826.10413234155817</v>
      </c>
      <c r="E3">
        <v>2</v>
      </c>
      <c r="F3">
        <v>2511.4029999999998</v>
      </c>
      <c r="G3">
        <v>215.57499999999999</v>
      </c>
      <c r="H3">
        <f t="shared" si="1"/>
        <v>2295.828</v>
      </c>
      <c r="I3">
        <f t="shared" si="2"/>
        <v>1.1640348502728641</v>
      </c>
      <c r="K3">
        <v>0.2</v>
      </c>
      <c r="L3">
        <f t="shared" si="3"/>
        <v>-5.4057464984002393E-2</v>
      </c>
    </row>
    <row r="4" spans="1:12" x14ac:dyDescent="0.25">
      <c r="A4">
        <v>3</v>
      </c>
      <c r="B4">
        <v>1239.473</v>
      </c>
      <c r="C4">
        <v>257.23500000000001</v>
      </c>
      <c r="D4">
        <f t="shared" si="0"/>
        <v>902.91402059077257</v>
      </c>
      <c r="E4">
        <v>3</v>
      </c>
      <c r="F4">
        <v>2360.7739999999999</v>
      </c>
      <c r="G4">
        <v>215.19900000000001</v>
      </c>
      <c r="H4">
        <f t="shared" si="1"/>
        <v>2145.5749999999998</v>
      </c>
      <c r="I4">
        <f t="shared" si="2"/>
        <v>1.0878533034156741</v>
      </c>
      <c r="K4">
        <v>0.4</v>
      </c>
      <c r="L4">
        <f t="shared" si="3"/>
        <v>3.3894813137173414E-2</v>
      </c>
    </row>
    <row r="5" spans="1:12" x14ac:dyDescent="0.25">
      <c r="A5">
        <v>4</v>
      </c>
      <c r="B5">
        <v>1236.9449999999999</v>
      </c>
      <c r="C5">
        <v>262.15100000000001</v>
      </c>
      <c r="D5">
        <f t="shared" si="0"/>
        <v>851.43387986080597</v>
      </c>
      <c r="E5">
        <v>4</v>
      </c>
      <c r="F5">
        <v>2474.5340000000001</v>
      </c>
      <c r="G5">
        <v>216.47499999999999</v>
      </c>
      <c r="H5">
        <f t="shared" si="1"/>
        <v>2258.0590000000002</v>
      </c>
      <c r="I5">
        <f t="shared" si="2"/>
        <v>1.1448851438227488</v>
      </c>
      <c r="K5">
        <v>0.6</v>
      </c>
      <c r="L5">
        <f t="shared" si="3"/>
        <v>-2.5053269699616836E-2</v>
      </c>
    </row>
    <row r="6" spans="1:12" x14ac:dyDescent="0.25">
      <c r="A6">
        <v>5</v>
      </c>
      <c r="B6">
        <v>1240.23</v>
      </c>
      <c r="C6">
        <v>262.19200000000001</v>
      </c>
      <c r="D6">
        <f t="shared" si="0"/>
        <v>880.59722282508767</v>
      </c>
      <c r="E6">
        <v>5</v>
      </c>
      <c r="F6">
        <v>2404.6149999999998</v>
      </c>
      <c r="G6">
        <v>214.072</v>
      </c>
      <c r="H6">
        <f t="shared" si="1"/>
        <v>2190.5429999999997</v>
      </c>
      <c r="I6">
        <f t="shared" si="2"/>
        <v>1.1106530598203657</v>
      </c>
      <c r="K6">
        <v>0.8</v>
      </c>
      <c r="L6">
        <f t="shared" si="3"/>
        <v>8.3406397279753037E-3</v>
      </c>
    </row>
    <row r="7" spans="1:12" x14ac:dyDescent="0.25">
      <c r="A7">
        <v>6</v>
      </c>
      <c r="B7">
        <v>1228.048</v>
      </c>
      <c r="C7">
        <v>256.50299999999999</v>
      </c>
      <c r="D7">
        <f t="shared" si="0"/>
        <v>881.1473000436024</v>
      </c>
      <c r="E7">
        <v>6</v>
      </c>
      <c r="F7">
        <v>2391.1039999999998</v>
      </c>
      <c r="G7">
        <v>216.46199999999999</v>
      </c>
      <c r="H7">
        <f t="shared" si="1"/>
        <v>2174.6419999999998</v>
      </c>
      <c r="I7">
        <f t="shared" si="2"/>
        <v>1.1025909061423946</v>
      </c>
      <c r="K7">
        <v>1</v>
      </c>
      <c r="L7">
        <f t="shared" si="3"/>
        <v>8.9705136363184158E-3</v>
      </c>
    </row>
    <row r="8" spans="1:12" x14ac:dyDescent="0.25">
      <c r="A8">
        <v>7</v>
      </c>
      <c r="B8">
        <v>1227.146</v>
      </c>
      <c r="C8">
        <v>259.32400000000001</v>
      </c>
      <c r="D8">
        <f t="shared" si="0"/>
        <v>860.63821945732673</v>
      </c>
      <c r="E8">
        <v>7</v>
      </c>
      <c r="F8">
        <v>2434.7510000000002</v>
      </c>
      <c r="G8">
        <v>216.81899999999999</v>
      </c>
      <c r="H8">
        <f t="shared" si="1"/>
        <v>2217.9320000000002</v>
      </c>
      <c r="I8">
        <f t="shared" si="2"/>
        <v>1.1245398799628694</v>
      </c>
      <c r="K8">
        <v>1.2</v>
      </c>
      <c r="L8">
        <f t="shared" si="3"/>
        <v>-1.4513706961440033E-2</v>
      </c>
    </row>
    <row r="9" spans="1:12" x14ac:dyDescent="0.25">
      <c r="A9">
        <v>8</v>
      </c>
      <c r="B9">
        <v>1228.021</v>
      </c>
      <c r="C9">
        <v>259.94499999999999</v>
      </c>
      <c r="D9">
        <f t="shared" si="0"/>
        <v>867.95429613957469</v>
      </c>
      <c r="E9">
        <v>8</v>
      </c>
      <c r="F9">
        <v>2418.2170000000001</v>
      </c>
      <c r="G9">
        <v>218.40299999999999</v>
      </c>
      <c r="H9">
        <f t="shared" si="1"/>
        <v>2199.8140000000003</v>
      </c>
      <c r="I9">
        <f t="shared" si="2"/>
        <v>1.1153536589492552</v>
      </c>
      <c r="K9">
        <v>1.4</v>
      </c>
      <c r="L9">
        <f t="shared" si="3"/>
        <v>-6.1363270982489979E-3</v>
      </c>
    </row>
    <row r="10" spans="1:12" x14ac:dyDescent="0.25">
      <c r="A10">
        <v>9</v>
      </c>
      <c r="B10">
        <v>1218.933</v>
      </c>
      <c r="C10">
        <v>256.52300000000002</v>
      </c>
      <c r="D10">
        <f t="shared" si="0"/>
        <v>853.83106938667902</v>
      </c>
      <c r="E10">
        <v>9</v>
      </c>
      <c r="F10">
        <v>2438.9769999999999</v>
      </c>
      <c r="G10">
        <v>215.864</v>
      </c>
      <c r="H10">
        <f t="shared" si="1"/>
        <v>2223.1129999999998</v>
      </c>
      <c r="I10">
        <f t="shared" si="2"/>
        <v>1.1271667599204547</v>
      </c>
      <c r="K10">
        <v>1.6</v>
      </c>
      <c r="L10">
        <f t="shared" si="3"/>
        <v>-2.2308333016403892E-2</v>
      </c>
    </row>
    <row r="11" spans="1:12" x14ac:dyDescent="0.25">
      <c r="A11">
        <v>10</v>
      </c>
      <c r="B11">
        <v>1243.134</v>
      </c>
      <c r="C11">
        <v>261.90899999999999</v>
      </c>
      <c r="D11">
        <f t="shared" si="0"/>
        <v>861.79498395868188</v>
      </c>
      <c r="E11">
        <v>10</v>
      </c>
      <c r="F11">
        <v>2460.9140000000002</v>
      </c>
      <c r="G11">
        <v>215.285</v>
      </c>
      <c r="H11">
        <f t="shared" si="1"/>
        <v>2245.6290000000004</v>
      </c>
      <c r="I11">
        <f t="shared" si="2"/>
        <v>1.1385828628204735</v>
      </c>
      <c r="K11">
        <v>1.8</v>
      </c>
      <c r="L11">
        <f t="shared" si="3"/>
        <v>-1.318913696839708E-2</v>
      </c>
    </row>
    <row r="12" spans="1:12" x14ac:dyDescent="0.25">
      <c r="A12">
        <v>11</v>
      </c>
      <c r="B12">
        <v>1227.413</v>
      </c>
      <c r="C12">
        <v>255.99700000000001</v>
      </c>
      <c r="D12">
        <f t="shared" si="0"/>
        <v>873.06224817376358</v>
      </c>
      <c r="E12">
        <v>11</v>
      </c>
      <c r="F12">
        <v>2413.828</v>
      </c>
      <c r="G12">
        <v>219.339</v>
      </c>
      <c r="H12">
        <f t="shared" si="1"/>
        <v>2194.489</v>
      </c>
      <c r="I12">
        <f t="shared" si="2"/>
        <v>1.112653767852142</v>
      </c>
      <c r="K12">
        <v>2</v>
      </c>
      <c r="L12">
        <f t="shared" si="3"/>
        <v>-2.8739243396504904E-4</v>
      </c>
    </row>
    <row r="13" spans="1:12" x14ac:dyDescent="0.25">
      <c r="A13">
        <v>12</v>
      </c>
      <c r="B13">
        <v>1225.067</v>
      </c>
      <c r="C13">
        <v>258.61099999999999</v>
      </c>
      <c r="D13">
        <f t="shared" si="0"/>
        <v>871.27246209922907</v>
      </c>
      <c r="E13">
        <v>12</v>
      </c>
      <c r="F13">
        <v>2403.6880000000001</v>
      </c>
      <c r="G13">
        <v>215.91900000000001</v>
      </c>
      <c r="H13">
        <f t="shared" si="1"/>
        <v>2187.7690000000002</v>
      </c>
      <c r="I13">
        <f t="shared" si="2"/>
        <v>1.1092465813408556</v>
      </c>
      <c r="K13">
        <v>2.2000000000000002</v>
      </c>
      <c r="L13">
        <f t="shared" si="3"/>
        <v>-2.3368129733378068E-3</v>
      </c>
    </row>
    <row r="14" spans="1:12" x14ac:dyDescent="0.25">
      <c r="A14">
        <v>13</v>
      </c>
      <c r="B14">
        <v>1246.991</v>
      </c>
      <c r="C14">
        <v>249.822</v>
      </c>
      <c r="D14">
        <f t="shared" si="0"/>
        <v>872.68942115769312</v>
      </c>
      <c r="E14">
        <v>13</v>
      </c>
      <c r="F14">
        <v>2471.0230000000001</v>
      </c>
      <c r="G14">
        <v>217.39400000000001</v>
      </c>
      <c r="H14">
        <f t="shared" si="1"/>
        <v>2253.6289999999999</v>
      </c>
      <c r="I14">
        <f t="shared" si="2"/>
        <v>1.1426390372386714</v>
      </c>
      <c r="K14">
        <v>2.4</v>
      </c>
      <c r="L14">
        <f t="shared" si="3"/>
        <v>-7.1430342362987956E-4</v>
      </c>
    </row>
    <row r="15" spans="1:12" x14ac:dyDescent="0.25">
      <c r="A15">
        <v>14</v>
      </c>
      <c r="B15">
        <v>1235.597</v>
      </c>
      <c r="C15">
        <v>236.60400000000001</v>
      </c>
      <c r="D15">
        <f t="shared" si="0"/>
        <v>868.6643035507102</v>
      </c>
      <c r="E15">
        <v>14</v>
      </c>
      <c r="F15">
        <v>2487.0590000000002</v>
      </c>
      <c r="G15">
        <v>218.846</v>
      </c>
      <c r="H15">
        <f t="shared" si="1"/>
        <v>2268.2130000000002</v>
      </c>
      <c r="I15">
        <f t="shared" si="2"/>
        <v>1.1500334432030468</v>
      </c>
      <c r="K15">
        <v>2.6</v>
      </c>
      <c r="L15">
        <f t="shared" si="3"/>
        <v>-5.3233228000306001E-3</v>
      </c>
    </row>
    <row r="16" spans="1:12" x14ac:dyDescent="0.25">
      <c r="A16">
        <v>15</v>
      </c>
      <c r="B16">
        <v>1242.5640000000001</v>
      </c>
      <c r="C16">
        <v>215.76300000000001</v>
      </c>
      <c r="D16">
        <f t="shared" si="0"/>
        <v>917.09299427439828</v>
      </c>
      <c r="E16">
        <v>15</v>
      </c>
      <c r="F16">
        <v>2423.991</v>
      </c>
      <c r="G16">
        <v>215.751</v>
      </c>
      <c r="H16">
        <f t="shared" si="1"/>
        <v>2208.2399999999998</v>
      </c>
      <c r="I16">
        <f t="shared" si="2"/>
        <v>1.1196258246552222</v>
      </c>
      <c r="K16">
        <v>2.8</v>
      </c>
      <c r="L16">
        <f t="shared" si="3"/>
        <v>5.0130652888025234E-2</v>
      </c>
    </row>
    <row r="17" spans="1:12" x14ac:dyDescent="0.25">
      <c r="A17">
        <v>16</v>
      </c>
      <c r="B17">
        <v>1242.4680000000001</v>
      </c>
      <c r="C17">
        <v>199.154</v>
      </c>
      <c r="D17">
        <f t="shared" si="0"/>
        <v>914.53205765056623</v>
      </c>
      <c r="E17">
        <v>16</v>
      </c>
      <c r="F17">
        <v>2466.5970000000002</v>
      </c>
      <c r="G17">
        <v>216.56100000000001</v>
      </c>
      <c r="H17">
        <f t="shared" si="1"/>
        <v>2250.0360000000001</v>
      </c>
      <c r="I17">
        <f t="shared" si="2"/>
        <v>1.1408173079030983</v>
      </c>
      <c r="K17">
        <v>3</v>
      </c>
      <c r="L17">
        <f t="shared" si="3"/>
        <v>4.7198215212043003E-2</v>
      </c>
    </row>
    <row r="18" spans="1:12" x14ac:dyDescent="0.25">
      <c r="A18">
        <v>17</v>
      </c>
      <c r="B18">
        <v>1225.17</v>
      </c>
      <c r="C18">
        <v>170.81800000000001</v>
      </c>
      <c r="D18">
        <f t="shared" si="0"/>
        <v>944.64860614834674</v>
      </c>
      <c r="E18">
        <v>17</v>
      </c>
      <c r="F18">
        <v>2419.3890000000001</v>
      </c>
      <c r="G18">
        <v>218.041</v>
      </c>
      <c r="H18">
        <f t="shared" si="1"/>
        <v>2201.348</v>
      </c>
      <c r="I18">
        <f t="shared" si="2"/>
        <v>1.1161314303939445</v>
      </c>
      <c r="K18">
        <v>3.2</v>
      </c>
      <c r="L18">
        <f t="shared" si="3"/>
        <v>8.1683606480058069E-2</v>
      </c>
    </row>
    <row r="19" spans="1:12" x14ac:dyDescent="0.25">
      <c r="A19">
        <v>18</v>
      </c>
      <c r="B19">
        <v>1234.9190000000001</v>
      </c>
      <c r="C19">
        <v>136.28</v>
      </c>
      <c r="D19">
        <f t="shared" si="0"/>
        <v>1003.3299972335047</v>
      </c>
      <c r="E19">
        <v>18</v>
      </c>
      <c r="F19">
        <v>2381.674</v>
      </c>
      <c r="G19">
        <v>222.018</v>
      </c>
      <c r="H19">
        <f t="shared" si="1"/>
        <v>2159.6559999999999</v>
      </c>
      <c r="I19">
        <f t="shared" si="2"/>
        <v>1.0949926774135053</v>
      </c>
      <c r="K19">
        <v>3.4</v>
      </c>
      <c r="L19">
        <f t="shared" si="3"/>
        <v>0.14887758562651374</v>
      </c>
    </row>
    <row r="20" spans="1:12" x14ac:dyDescent="0.25">
      <c r="A20">
        <v>19</v>
      </c>
      <c r="B20">
        <v>1230.8109999999999</v>
      </c>
      <c r="C20">
        <v>137.68799999999999</v>
      </c>
      <c r="D20">
        <f t="shared" si="0"/>
        <v>967.96310907516522</v>
      </c>
      <c r="E20">
        <v>19</v>
      </c>
      <c r="F20">
        <v>2446.2440000000001</v>
      </c>
      <c r="G20">
        <v>218.91900000000001</v>
      </c>
      <c r="H20">
        <f t="shared" si="1"/>
        <v>2227.3250000000003</v>
      </c>
      <c r="I20">
        <f t="shared" si="2"/>
        <v>1.1293023357516363</v>
      </c>
      <c r="K20">
        <v>3.6</v>
      </c>
      <c r="L20">
        <f t="shared" si="3"/>
        <v>0.10838021667461176</v>
      </c>
    </row>
    <row r="21" spans="1:12" x14ac:dyDescent="0.25">
      <c r="A21">
        <v>20</v>
      </c>
      <c r="B21">
        <v>1240.5940000000001</v>
      </c>
      <c r="C21">
        <v>134.68600000000001</v>
      </c>
      <c r="D21">
        <f t="shared" si="0"/>
        <v>985.6740519391127</v>
      </c>
      <c r="E21">
        <v>20</v>
      </c>
      <c r="F21">
        <v>2430.7959999999998</v>
      </c>
      <c r="G21">
        <v>217.91</v>
      </c>
      <c r="H21">
        <f t="shared" si="1"/>
        <v>2212.886</v>
      </c>
      <c r="I21">
        <f t="shared" si="2"/>
        <v>1.1219814479485908</v>
      </c>
      <c r="K21">
        <v>3.8</v>
      </c>
      <c r="L21">
        <f t="shared" si="3"/>
        <v>0.12866038903346289</v>
      </c>
    </row>
    <row r="22" spans="1:12" x14ac:dyDescent="0.25">
      <c r="A22">
        <v>21</v>
      </c>
      <c r="B22">
        <v>1233.8820000000001</v>
      </c>
      <c r="C22">
        <v>135.71700000000001</v>
      </c>
      <c r="D22">
        <f t="shared" si="0"/>
        <v>971.11327307250167</v>
      </c>
      <c r="E22">
        <v>21</v>
      </c>
      <c r="F22">
        <v>2447.6790000000001</v>
      </c>
      <c r="G22">
        <v>217.339</v>
      </c>
      <c r="H22">
        <f t="shared" si="1"/>
        <v>2230.34</v>
      </c>
      <c r="I22">
        <f t="shared" si="2"/>
        <v>1.1308310064854945</v>
      </c>
      <c r="K22">
        <v>4</v>
      </c>
      <c r="L22">
        <f t="shared" si="3"/>
        <v>0.11198735771252212</v>
      </c>
    </row>
    <row r="23" spans="1:12" x14ac:dyDescent="0.25">
      <c r="A23">
        <v>22</v>
      </c>
      <c r="B23">
        <v>1234.069</v>
      </c>
      <c r="C23">
        <v>138</v>
      </c>
      <c r="D23">
        <f t="shared" si="0"/>
        <v>958.33937326818011</v>
      </c>
      <c r="E23">
        <v>22</v>
      </c>
      <c r="F23">
        <v>2471.1309999999999</v>
      </c>
      <c r="G23">
        <v>215.376</v>
      </c>
      <c r="H23">
        <f t="shared" si="1"/>
        <v>2255.7549999999997</v>
      </c>
      <c r="I23">
        <f t="shared" si="2"/>
        <v>1.1437169655903074</v>
      </c>
      <c r="K23">
        <v>4.2</v>
      </c>
      <c r="L23">
        <f t="shared" si="3"/>
        <v>9.7360418214361685E-2</v>
      </c>
    </row>
    <row r="24" spans="1:12" x14ac:dyDescent="0.25">
      <c r="A24">
        <v>23</v>
      </c>
      <c r="B24">
        <v>1235.6859999999999</v>
      </c>
      <c r="C24">
        <v>128.40100000000001</v>
      </c>
      <c r="D24">
        <f t="shared" si="0"/>
        <v>991.10198862173183</v>
      </c>
      <c r="E24">
        <v>23</v>
      </c>
      <c r="F24">
        <v>2416.4389999999999</v>
      </c>
      <c r="G24">
        <v>212.93199999999999</v>
      </c>
      <c r="H24">
        <f t="shared" si="1"/>
        <v>2203.5070000000001</v>
      </c>
      <c r="I24">
        <f t="shared" si="2"/>
        <v>1.1172260904650559</v>
      </c>
      <c r="K24">
        <v>4.4000000000000004</v>
      </c>
      <c r="L24">
        <f t="shared" si="3"/>
        <v>0.13487572676686643</v>
      </c>
    </row>
    <row r="25" spans="1:12" x14ac:dyDescent="0.25">
      <c r="A25">
        <v>24</v>
      </c>
      <c r="B25">
        <v>1240.249</v>
      </c>
      <c r="C25">
        <v>129.94</v>
      </c>
      <c r="D25">
        <f t="shared" si="0"/>
        <v>991.13643326567865</v>
      </c>
      <c r="E25">
        <v>24</v>
      </c>
      <c r="F25">
        <v>2424.665</v>
      </c>
      <c r="G25">
        <v>215.21700000000001</v>
      </c>
      <c r="H25">
        <f t="shared" si="1"/>
        <v>2209.4479999999999</v>
      </c>
      <c r="I25">
        <f t="shared" si="2"/>
        <v>1.12023830699237</v>
      </c>
      <c r="K25">
        <v>4.5999999999999996</v>
      </c>
      <c r="L25">
        <f t="shared" si="3"/>
        <v>0.1349151681066893</v>
      </c>
    </row>
    <row r="26" spans="1:12" x14ac:dyDescent="0.25">
      <c r="A26">
        <v>25</v>
      </c>
      <c r="B26">
        <v>1219.9639999999999</v>
      </c>
      <c r="C26">
        <v>131.39099999999999</v>
      </c>
      <c r="D26">
        <f t="shared" si="0"/>
        <v>966.37199469681798</v>
      </c>
      <c r="E26">
        <v>25</v>
      </c>
      <c r="F26">
        <v>2439.6610000000001</v>
      </c>
      <c r="G26">
        <v>217.95500000000001</v>
      </c>
      <c r="H26">
        <f t="shared" si="1"/>
        <v>2221.7060000000001</v>
      </c>
      <c r="I26">
        <f t="shared" si="2"/>
        <v>1.1264533802446544</v>
      </c>
      <c r="K26">
        <v>4.8</v>
      </c>
      <c r="L26">
        <f t="shared" si="3"/>
        <v>0.10655828804645195</v>
      </c>
    </row>
    <row r="27" spans="1:12" x14ac:dyDescent="0.25">
      <c r="A27">
        <v>26</v>
      </c>
      <c r="B27">
        <v>1232.3879999999999</v>
      </c>
      <c r="C27">
        <v>132.029</v>
      </c>
      <c r="D27">
        <f t="shared" si="0"/>
        <v>964.39381112339413</v>
      </c>
      <c r="E27">
        <v>26</v>
      </c>
      <c r="F27">
        <v>2469.7240000000002</v>
      </c>
      <c r="G27">
        <v>219.357</v>
      </c>
      <c r="H27">
        <f t="shared" si="1"/>
        <v>2250.3670000000002</v>
      </c>
      <c r="I27">
        <f t="shared" si="2"/>
        <v>1.1409851321196514</v>
      </c>
      <c r="K27">
        <v>5</v>
      </c>
      <c r="L27">
        <f t="shared" si="3"/>
        <v>0.10429314021470394</v>
      </c>
    </row>
    <row r="28" spans="1:12" x14ac:dyDescent="0.25">
      <c r="A28">
        <v>27</v>
      </c>
      <c r="B28">
        <v>1227.252</v>
      </c>
      <c r="C28">
        <v>130.923</v>
      </c>
      <c r="D28">
        <f t="shared" si="0"/>
        <v>988.50825851159539</v>
      </c>
      <c r="E28">
        <v>27</v>
      </c>
      <c r="F28">
        <v>2407.9769999999999</v>
      </c>
      <c r="G28">
        <v>220.548</v>
      </c>
      <c r="H28">
        <f t="shared" si="1"/>
        <v>2187.4290000000001</v>
      </c>
      <c r="I28">
        <f t="shared" si="2"/>
        <v>1.1090741939280822</v>
      </c>
      <c r="K28">
        <v>5.2</v>
      </c>
      <c r="L28">
        <f t="shared" si="3"/>
        <v>0.13190573843310105</v>
      </c>
    </row>
    <row r="29" spans="1:12" x14ac:dyDescent="0.25">
      <c r="A29">
        <v>28</v>
      </c>
      <c r="B29">
        <v>1230.172</v>
      </c>
      <c r="C29">
        <v>141.547</v>
      </c>
      <c r="D29">
        <f t="shared" si="0"/>
        <v>948.41383894660976</v>
      </c>
      <c r="E29">
        <v>28</v>
      </c>
      <c r="F29">
        <v>2481.6109999999999</v>
      </c>
      <c r="G29">
        <v>217.72900000000001</v>
      </c>
      <c r="H29">
        <f t="shared" si="1"/>
        <v>2263.8820000000001</v>
      </c>
      <c r="I29">
        <f t="shared" si="2"/>
        <v>1.1478375317773946</v>
      </c>
      <c r="K29">
        <v>5.4</v>
      </c>
      <c r="L29">
        <f t="shared" si="3"/>
        <v>8.5995040981685394E-2</v>
      </c>
    </row>
    <row r="30" spans="1:12" x14ac:dyDescent="0.25">
      <c r="A30">
        <v>29</v>
      </c>
      <c r="B30">
        <v>1234.28</v>
      </c>
      <c r="C30">
        <v>129.74299999999999</v>
      </c>
      <c r="D30">
        <f t="shared" si="0"/>
        <v>998.95462332737497</v>
      </c>
      <c r="E30">
        <v>29</v>
      </c>
      <c r="F30">
        <v>2398.62</v>
      </c>
      <c r="G30">
        <v>217.86</v>
      </c>
      <c r="H30">
        <f t="shared" si="1"/>
        <v>2180.7599999999998</v>
      </c>
      <c r="I30">
        <f t="shared" si="2"/>
        <v>1.1056928655287117</v>
      </c>
      <c r="K30">
        <v>5.6</v>
      </c>
      <c r="L30">
        <f t="shared" si="3"/>
        <v>0.14386750018767708</v>
      </c>
    </row>
    <row r="31" spans="1:12" x14ac:dyDescent="0.25">
      <c r="A31">
        <v>30</v>
      </c>
      <c r="B31">
        <v>1237.652</v>
      </c>
      <c r="C31">
        <v>130.381</v>
      </c>
      <c r="D31">
        <f t="shared" si="0"/>
        <v>979.24171482094084</v>
      </c>
      <c r="E31">
        <v>30</v>
      </c>
      <c r="F31">
        <v>2450.357</v>
      </c>
      <c r="G31">
        <v>220.19</v>
      </c>
      <c r="H31">
        <f t="shared" si="1"/>
        <v>2230.1669999999999</v>
      </c>
      <c r="I31">
        <f t="shared" si="2"/>
        <v>1.130743291713701</v>
      </c>
      <c r="K31">
        <v>5.8</v>
      </c>
      <c r="L31">
        <f t="shared" si="3"/>
        <v>0.12129494799348846</v>
      </c>
    </row>
    <row r="32" spans="1:12" x14ac:dyDescent="0.25">
      <c r="A32">
        <v>31</v>
      </c>
      <c r="B32">
        <v>1229.7909999999999</v>
      </c>
      <c r="C32">
        <v>133.816</v>
      </c>
      <c r="D32">
        <f t="shared" si="0"/>
        <v>976.71062084744131</v>
      </c>
      <c r="E32">
        <v>31</v>
      </c>
      <c r="F32">
        <v>2431.8690000000001</v>
      </c>
      <c r="G32">
        <v>218.733</v>
      </c>
      <c r="H32">
        <f t="shared" si="1"/>
        <v>2213.136</v>
      </c>
      <c r="I32">
        <f t="shared" si="2"/>
        <v>1.1221082033991594</v>
      </c>
      <c r="K32">
        <v>6</v>
      </c>
      <c r="L32">
        <f t="shared" si="3"/>
        <v>0.11839668207770201</v>
      </c>
    </row>
    <row r="33" spans="1:12" x14ac:dyDescent="0.25">
      <c r="A33">
        <v>32</v>
      </c>
      <c r="B33">
        <v>1212.0550000000001</v>
      </c>
      <c r="C33">
        <v>131.834</v>
      </c>
      <c r="D33">
        <f t="shared" si="0"/>
        <v>951.18312685577564</v>
      </c>
      <c r="E33">
        <v>32</v>
      </c>
      <c r="F33">
        <v>2453.7289999999998</v>
      </c>
      <c r="G33">
        <v>213.864</v>
      </c>
      <c r="H33">
        <f t="shared" si="1"/>
        <v>2239.8649999999998</v>
      </c>
      <c r="I33">
        <f t="shared" si="2"/>
        <v>1.1356603891521615</v>
      </c>
      <c r="K33">
        <v>6.2</v>
      </c>
      <c r="L33">
        <f t="shared" si="3"/>
        <v>8.9166054323018537E-2</v>
      </c>
    </row>
    <row r="34" spans="1:12" x14ac:dyDescent="0.25">
      <c r="A34">
        <v>33</v>
      </c>
      <c r="B34">
        <v>1219.1769999999999</v>
      </c>
      <c r="C34">
        <v>144.024</v>
      </c>
      <c r="D34">
        <f t="shared" si="0"/>
        <v>948.85218226373547</v>
      </c>
      <c r="E34">
        <v>33</v>
      </c>
      <c r="F34">
        <v>2454.154</v>
      </c>
      <c r="G34">
        <v>219.321</v>
      </c>
      <c r="H34">
        <f t="shared" si="1"/>
        <v>2234.8330000000001</v>
      </c>
      <c r="I34">
        <f t="shared" si="2"/>
        <v>1.1331090554431151</v>
      </c>
      <c r="K34">
        <v>6.4</v>
      </c>
      <c r="L34">
        <f t="shared" si="3"/>
        <v>8.6496972363427682E-2</v>
      </c>
    </row>
    <row r="35" spans="1:12" x14ac:dyDescent="0.25">
      <c r="A35">
        <v>34</v>
      </c>
      <c r="B35">
        <v>1239.2760000000001</v>
      </c>
      <c r="C35">
        <v>132.124</v>
      </c>
      <c r="D35">
        <f t="shared" si="0"/>
        <v>999.25631537530558</v>
      </c>
      <c r="E35">
        <v>34</v>
      </c>
      <c r="F35">
        <v>2401.8870000000002</v>
      </c>
      <c r="G35">
        <v>216.624</v>
      </c>
      <c r="H35">
        <f t="shared" si="1"/>
        <v>2185.2630000000004</v>
      </c>
      <c r="I35">
        <f t="shared" si="2"/>
        <v>1.1079759847043553</v>
      </c>
      <c r="K35">
        <v>6.6</v>
      </c>
      <c r="L35">
        <f t="shared" si="3"/>
        <v>0.1442129570489141</v>
      </c>
    </row>
    <row r="36" spans="1:12" x14ac:dyDescent="0.25">
      <c r="A36">
        <v>35</v>
      </c>
      <c r="B36">
        <v>1213.443</v>
      </c>
      <c r="C36">
        <v>118.401</v>
      </c>
      <c r="D36">
        <f t="shared" si="0"/>
        <v>955.23220943241824</v>
      </c>
      <c r="E36">
        <v>35</v>
      </c>
      <c r="F36">
        <v>2479.4340000000002</v>
      </c>
      <c r="G36">
        <v>218.46199999999999</v>
      </c>
      <c r="H36">
        <f t="shared" si="1"/>
        <v>2260.9720000000002</v>
      </c>
      <c r="I36">
        <f t="shared" si="2"/>
        <v>1.1463620983327751</v>
      </c>
      <c r="K36">
        <v>6.8</v>
      </c>
      <c r="L36">
        <f t="shared" si="3"/>
        <v>9.3802515135993622E-2</v>
      </c>
    </row>
    <row r="37" spans="1:12" x14ac:dyDescent="0.25">
      <c r="A37">
        <v>36</v>
      </c>
      <c r="B37">
        <v>1216.3309999999999</v>
      </c>
      <c r="C37">
        <v>126.221</v>
      </c>
      <c r="D37">
        <f t="shared" si="0"/>
        <v>977.98864576871472</v>
      </c>
      <c r="E37">
        <v>36</v>
      </c>
      <c r="F37">
        <v>2418.4160000000002</v>
      </c>
      <c r="G37">
        <v>220</v>
      </c>
      <c r="H37">
        <f t="shared" si="1"/>
        <v>2198.4160000000002</v>
      </c>
      <c r="I37">
        <f t="shared" si="2"/>
        <v>1.1146448424696751</v>
      </c>
      <c r="K37">
        <v>7</v>
      </c>
      <c r="L37">
        <f t="shared" si="3"/>
        <v>0.11986010307575018</v>
      </c>
    </row>
    <row r="38" spans="1:12" x14ac:dyDescent="0.25">
      <c r="A38">
        <v>37</v>
      </c>
      <c r="B38">
        <v>1237.2850000000001</v>
      </c>
      <c r="C38">
        <v>126.861</v>
      </c>
      <c r="D38">
        <f t="shared" si="0"/>
        <v>970.59839769741916</v>
      </c>
      <c r="E38">
        <v>37</v>
      </c>
      <c r="F38">
        <v>2474.33</v>
      </c>
      <c r="G38">
        <v>217.89599999999999</v>
      </c>
      <c r="H38">
        <f t="shared" si="1"/>
        <v>2256.4339999999997</v>
      </c>
      <c r="I38">
        <f t="shared" si="2"/>
        <v>1.1440612333940521</v>
      </c>
      <c r="K38">
        <v>7.2</v>
      </c>
      <c r="L38">
        <f t="shared" si="3"/>
        <v>0.11139779218627016</v>
      </c>
    </row>
    <row r="39" spans="1:12" x14ac:dyDescent="0.25">
      <c r="A39">
        <v>38</v>
      </c>
      <c r="B39">
        <v>1224.5989999999999</v>
      </c>
      <c r="C39">
        <v>131.89500000000001</v>
      </c>
      <c r="D39">
        <f t="shared" si="0"/>
        <v>968.99163056722307</v>
      </c>
      <c r="E39">
        <v>38</v>
      </c>
      <c r="F39">
        <v>2440.701</v>
      </c>
      <c r="G39">
        <v>216.59299999999999</v>
      </c>
      <c r="H39">
        <f t="shared" si="1"/>
        <v>2224.1080000000002</v>
      </c>
      <c r="I39">
        <f t="shared" si="2"/>
        <v>1.1276712466137182</v>
      </c>
      <c r="K39">
        <v>7.4</v>
      </c>
      <c r="L39">
        <f t="shared" si="3"/>
        <v>0.10955794014726637</v>
      </c>
    </row>
    <row r="40" spans="1:12" x14ac:dyDescent="0.25">
      <c r="A40">
        <v>39</v>
      </c>
      <c r="B40">
        <v>1212.52</v>
      </c>
      <c r="C40">
        <v>153.03100000000001</v>
      </c>
      <c r="D40">
        <f t="shared" si="0"/>
        <v>925.97868990365703</v>
      </c>
      <c r="E40">
        <v>39</v>
      </c>
      <c r="F40">
        <v>2470.8139999999999</v>
      </c>
      <c r="G40">
        <v>214.14</v>
      </c>
      <c r="H40">
        <f t="shared" si="1"/>
        <v>2256.674</v>
      </c>
      <c r="I40">
        <f t="shared" si="2"/>
        <v>1.1441829186265982</v>
      </c>
      <c r="K40">
        <v>7.6</v>
      </c>
      <c r="L40">
        <f t="shared" si="3"/>
        <v>6.0305347723526123E-2</v>
      </c>
    </row>
    <row r="41" spans="1:12" x14ac:dyDescent="0.25">
      <c r="A41">
        <v>40</v>
      </c>
      <c r="B41">
        <v>1233.067</v>
      </c>
      <c r="C41">
        <v>163.214</v>
      </c>
      <c r="D41">
        <f t="shared" si="0"/>
        <v>943.68200789073398</v>
      </c>
      <c r="E41">
        <v>40</v>
      </c>
      <c r="F41">
        <v>2455.81</v>
      </c>
      <c r="G41">
        <v>219.81</v>
      </c>
      <c r="H41">
        <f t="shared" si="1"/>
        <v>2236</v>
      </c>
      <c r="I41">
        <f t="shared" si="2"/>
        <v>1.1337007498863696</v>
      </c>
      <c r="K41">
        <v>7.8</v>
      </c>
      <c r="L41">
        <f t="shared" si="3"/>
        <v>8.0576789106373489E-2</v>
      </c>
    </row>
    <row r="42" spans="1:12" x14ac:dyDescent="0.25">
      <c r="A42">
        <v>41</v>
      </c>
      <c r="B42">
        <v>1223.3</v>
      </c>
      <c r="C42">
        <v>164.22499999999999</v>
      </c>
      <c r="D42">
        <f t="shared" si="0"/>
        <v>917.70241370694782</v>
      </c>
      <c r="E42">
        <v>41</v>
      </c>
      <c r="F42">
        <v>2495.027</v>
      </c>
      <c r="G42">
        <v>218.89099999999999</v>
      </c>
      <c r="H42">
        <f t="shared" si="1"/>
        <v>2276.136</v>
      </c>
      <c r="I42">
        <f t="shared" si="2"/>
        <v>1.1540505769424696</v>
      </c>
      <c r="K42">
        <v>8</v>
      </c>
      <c r="L42">
        <f t="shared" si="3"/>
        <v>5.0828477460431051E-2</v>
      </c>
    </row>
    <row r="43" spans="1:12" x14ac:dyDescent="0.25">
      <c r="A43">
        <v>42</v>
      </c>
      <c r="B43">
        <v>1232.6020000000001</v>
      </c>
      <c r="C43">
        <v>186.42</v>
      </c>
      <c r="D43">
        <f t="shared" si="0"/>
        <v>904.30320972099855</v>
      </c>
      <c r="E43">
        <v>42</v>
      </c>
      <c r="F43">
        <v>2497.7510000000002</v>
      </c>
      <c r="G43">
        <v>216.00899999999999</v>
      </c>
      <c r="H43">
        <f t="shared" si="1"/>
        <v>2281.7420000000002</v>
      </c>
      <c r="I43">
        <f t="shared" si="2"/>
        <v>1.156892941166022</v>
      </c>
      <c r="K43">
        <v>8.1999999999999993</v>
      </c>
      <c r="L43">
        <f t="shared" si="3"/>
        <v>3.548552432722387E-2</v>
      </c>
    </row>
    <row r="44" spans="1:12" x14ac:dyDescent="0.25">
      <c r="A44">
        <v>43</v>
      </c>
      <c r="B44">
        <v>1254.146</v>
      </c>
      <c r="C44">
        <v>207.756</v>
      </c>
      <c r="D44">
        <f t="shared" si="0"/>
        <v>902.73035148893803</v>
      </c>
      <c r="E44">
        <v>43</v>
      </c>
      <c r="F44">
        <v>2505.8780000000002</v>
      </c>
      <c r="G44">
        <v>219.70599999999999</v>
      </c>
      <c r="H44">
        <f t="shared" si="1"/>
        <v>2286.172</v>
      </c>
      <c r="I44">
        <f t="shared" si="2"/>
        <v>1.1591390477500991</v>
      </c>
      <c r="K44">
        <v>8.4</v>
      </c>
      <c r="L44">
        <f t="shared" si="3"/>
        <v>3.368450016452066E-2</v>
      </c>
    </row>
    <row r="45" spans="1:12" x14ac:dyDescent="0.25">
      <c r="A45">
        <v>44</v>
      </c>
      <c r="B45">
        <v>1237.194</v>
      </c>
      <c r="C45">
        <v>222.01</v>
      </c>
      <c r="D45">
        <f t="shared" si="0"/>
        <v>863.60276972791053</v>
      </c>
      <c r="E45">
        <v>44</v>
      </c>
      <c r="F45">
        <v>2534.009</v>
      </c>
      <c r="G45">
        <v>215.52500000000001</v>
      </c>
      <c r="H45">
        <f t="shared" si="1"/>
        <v>2318.4839999999999</v>
      </c>
      <c r="I45">
        <f t="shared" si="2"/>
        <v>1.1755219362252012</v>
      </c>
      <c r="K45">
        <v>8.6</v>
      </c>
      <c r="L45">
        <f t="shared" si="3"/>
        <v>-1.1119105617188499E-2</v>
      </c>
    </row>
    <row r="46" spans="1:12" x14ac:dyDescent="0.25">
      <c r="A46">
        <v>45</v>
      </c>
      <c r="B46">
        <v>1270.117</v>
      </c>
      <c r="C46">
        <v>246.988</v>
      </c>
      <c r="D46">
        <f t="shared" si="0"/>
        <v>863.30861591835935</v>
      </c>
      <c r="E46">
        <v>45</v>
      </c>
      <c r="F46">
        <v>2555.81</v>
      </c>
      <c r="G46">
        <v>218.38499999999999</v>
      </c>
      <c r="H46">
        <f t="shared" si="1"/>
        <v>2337.4250000000002</v>
      </c>
      <c r="I46">
        <f t="shared" si="2"/>
        <v>1.1851254361820875</v>
      </c>
      <c r="K46">
        <v>8.8000000000000007</v>
      </c>
      <c r="L46">
        <f t="shared" si="3"/>
        <v>-1.1455930709084306E-2</v>
      </c>
    </row>
    <row r="47" spans="1:12" x14ac:dyDescent="0.25">
      <c r="A47">
        <v>46</v>
      </c>
      <c r="B47">
        <v>1287.5940000000001</v>
      </c>
      <c r="C47">
        <v>250.92099999999999</v>
      </c>
      <c r="D47">
        <f t="shared" si="0"/>
        <v>858.5176910777891</v>
      </c>
      <c r="E47">
        <v>46</v>
      </c>
      <c r="F47">
        <v>2599.6379999999999</v>
      </c>
      <c r="G47">
        <v>218.054</v>
      </c>
      <c r="H47">
        <f t="shared" si="1"/>
        <v>2381.5839999999998</v>
      </c>
      <c r="I47">
        <f t="shared" si="2"/>
        <v>1.2075150119487386</v>
      </c>
      <c r="K47">
        <v>9</v>
      </c>
      <c r="L47">
        <f t="shared" si="3"/>
        <v>-1.694184878083459E-2</v>
      </c>
    </row>
    <row r="48" spans="1:12" x14ac:dyDescent="0.25">
      <c r="A48">
        <v>47</v>
      </c>
      <c r="B48">
        <v>1268.0989999999999</v>
      </c>
      <c r="C48">
        <v>249.11099999999999</v>
      </c>
      <c r="D48">
        <f t="shared" si="0"/>
        <v>842.67278494033974</v>
      </c>
      <c r="E48">
        <v>47</v>
      </c>
      <c r="F48">
        <v>2598.0859999999998</v>
      </c>
      <c r="G48">
        <v>213.113</v>
      </c>
      <c r="H48">
        <f t="shared" si="1"/>
        <v>2384.973</v>
      </c>
      <c r="I48">
        <f t="shared" si="2"/>
        <v>1.2092333088366478</v>
      </c>
      <c r="K48">
        <v>9.1999999999999993</v>
      </c>
      <c r="L48">
        <f t="shared" si="3"/>
        <v>-3.5085288683822928E-2</v>
      </c>
    </row>
    <row r="49" spans="1:12" x14ac:dyDescent="0.25">
      <c r="A49">
        <v>48</v>
      </c>
      <c r="B49">
        <v>1251.8820000000001</v>
      </c>
      <c r="C49">
        <v>245.87299999999999</v>
      </c>
      <c r="D49">
        <f t="shared" si="0"/>
        <v>819.4829128693068</v>
      </c>
      <c r="E49">
        <v>48</v>
      </c>
      <c r="F49">
        <v>2640.0450000000001</v>
      </c>
      <c r="G49">
        <v>218.81899999999999</v>
      </c>
      <c r="H49">
        <f t="shared" si="1"/>
        <v>2421.2260000000001</v>
      </c>
      <c r="I49">
        <f t="shared" si="2"/>
        <v>1.227614370234515</v>
      </c>
      <c r="K49">
        <v>9.4</v>
      </c>
      <c r="L49">
        <f t="shared" si="3"/>
        <v>-6.1639188506829597E-2</v>
      </c>
    </row>
    <row r="50" spans="1:12" x14ac:dyDescent="0.25">
      <c r="A50">
        <v>49</v>
      </c>
      <c r="B50">
        <v>1272.83</v>
      </c>
      <c r="C50">
        <v>242.70500000000001</v>
      </c>
      <c r="D50">
        <f t="shared" si="0"/>
        <v>827.41257295244009</v>
      </c>
      <c r="E50">
        <v>49</v>
      </c>
      <c r="F50">
        <v>2674.502</v>
      </c>
      <c r="G50">
        <v>218.995</v>
      </c>
      <c r="H50">
        <f t="shared" si="1"/>
        <v>2455.5070000000001</v>
      </c>
      <c r="I50">
        <f t="shared" si="2"/>
        <v>1.2449955846382961</v>
      </c>
      <c r="K50">
        <v>9.6</v>
      </c>
      <c r="L50">
        <f t="shared" si="3"/>
        <v>-5.2559216058812683E-2</v>
      </c>
    </row>
    <row r="51" spans="1:12" x14ac:dyDescent="0.25">
      <c r="A51">
        <v>50</v>
      </c>
      <c r="B51">
        <v>1240.405</v>
      </c>
      <c r="C51">
        <v>241.58099999999999</v>
      </c>
      <c r="D51">
        <f t="shared" si="0"/>
        <v>808.2360180890131</v>
      </c>
      <c r="E51">
        <v>50</v>
      </c>
      <c r="F51">
        <v>2650.498</v>
      </c>
      <c r="G51">
        <v>213.113</v>
      </c>
      <c r="H51">
        <f t="shared" si="1"/>
        <v>2437.3850000000002</v>
      </c>
      <c r="I51">
        <f t="shared" si="2"/>
        <v>1.2358073355374728</v>
      </c>
      <c r="K51">
        <v>9.8000000000000007</v>
      </c>
      <c r="L51">
        <f t="shared" si="3"/>
        <v>-7.4517608724113393E-2</v>
      </c>
    </row>
    <row r="52" spans="1:12" x14ac:dyDescent="0.25">
      <c r="A52">
        <v>51</v>
      </c>
      <c r="B52">
        <v>1255.213</v>
      </c>
      <c r="C52">
        <v>243.05500000000001</v>
      </c>
      <c r="D52">
        <f t="shared" si="0"/>
        <v>816.80124074209505</v>
      </c>
      <c r="E52">
        <v>51</v>
      </c>
      <c r="F52">
        <v>2662.991</v>
      </c>
      <c r="G52">
        <v>218.96799999999999</v>
      </c>
      <c r="H52">
        <f t="shared" si="1"/>
        <v>2444.0230000000001</v>
      </c>
      <c r="I52">
        <f t="shared" si="2"/>
        <v>1.2391729462609726</v>
      </c>
      <c r="K52">
        <v>10</v>
      </c>
      <c r="L52">
        <f t="shared" si="3"/>
        <v>-6.4709876124510721E-2</v>
      </c>
    </row>
    <row r="53" spans="1:12" x14ac:dyDescent="0.25">
      <c r="A53">
        <v>52</v>
      </c>
      <c r="B53">
        <v>1257.077</v>
      </c>
      <c r="C53">
        <v>241.352</v>
      </c>
      <c r="D53">
        <f t="shared" si="0"/>
        <v>801.18579946541001</v>
      </c>
      <c r="E53">
        <v>52</v>
      </c>
      <c r="F53">
        <v>2715.7289999999998</v>
      </c>
      <c r="G53">
        <v>215.29</v>
      </c>
      <c r="H53">
        <f t="shared" si="1"/>
        <v>2500.4389999999999</v>
      </c>
      <c r="I53">
        <f t="shared" si="2"/>
        <v>1.2677770882581056</v>
      </c>
      <c r="K53">
        <v>10.199999999999999</v>
      </c>
      <c r="L53">
        <f t="shared" si="3"/>
        <v>-8.2590563955949367E-2</v>
      </c>
    </row>
    <row r="54" spans="1:12" x14ac:dyDescent="0.25">
      <c r="A54">
        <v>53</v>
      </c>
      <c r="B54">
        <v>1258.604</v>
      </c>
      <c r="C54">
        <v>245.03899999999999</v>
      </c>
      <c r="D54">
        <f t="shared" si="0"/>
        <v>813.6480846422653</v>
      </c>
      <c r="E54">
        <v>53</v>
      </c>
      <c r="F54">
        <v>2674.0680000000002</v>
      </c>
      <c r="G54">
        <v>217.16300000000001</v>
      </c>
      <c r="H54">
        <f t="shared" si="1"/>
        <v>2456.9050000000002</v>
      </c>
      <c r="I54">
        <f t="shared" si="2"/>
        <v>1.2457044011178762</v>
      </c>
      <c r="K54">
        <v>10.4</v>
      </c>
      <c r="L54">
        <f t="shared" si="3"/>
        <v>-6.8320443312838111E-2</v>
      </c>
    </row>
    <row r="55" spans="1:12" x14ac:dyDescent="0.25">
      <c r="A55">
        <v>54</v>
      </c>
      <c r="B55">
        <v>1263.3910000000001</v>
      </c>
      <c r="C55">
        <v>239.09299999999999</v>
      </c>
      <c r="D55">
        <f t="shared" si="0"/>
        <v>822.79757616815516</v>
      </c>
      <c r="E55">
        <v>54</v>
      </c>
      <c r="F55">
        <v>2676.8960000000002</v>
      </c>
      <c r="G55">
        <v>221.584</v>
      </c>
      <c r="H55">
        <f t="shared" si="1"/>
        <v>2455.3120000000004</v>
      </c>
      <c r="I55">
        <f t="shared" si="2"/>
        <v>1.2448967153868526</v>
      </c>
      <c r="K55">
        <v>10.6</v>
      </c>
      <c r="L55">
        <f t="shared" si="3"/>
        <v>-5.7843685154546735E-2</v>
      </c>
    </row>
    <row r="56" spans="1:12" x14ac:dyDescent="0.25">
      <c r="A56">
        <v>55</v>
      </c>
      <c r="B56">
        <v>1274.6980000000001</v>
      </c>
      <c r="C56">
        <v>237.672</v>
      </c>
      <c r="D56">
        <f t="shared" si="0"/>
        <v>835.46211381455691</v>
      </c>
      <c r="E56">
        <v>55</v>
      </c>
      <c r="F56">
        <v>2670.7869999999998</v>
      </c>
      <c r="G56">
        <v>222.64699999999999</v>
      </c>
      <c r="H56">
        <f t="shared" si="1"/>
        <v>2448.14</v>
      </c>
      <c r="I56">
        <f t="shared" si="2"/>
        <v>1.2412603550209378</v>
      </c>
      <c r="K56">
        <v>10.8</v>
      </c>
      <c r="L56">
        <f t="shared" si="3"/>
        <v>-4.3341972383680663E-2</v>
      </c>
    </row>
    <row r="57" spans="1:12" x14ac:dyDescent="0.25">
      <c r="A57">
        <v>56</v>
      </c>
      <c r="B57">
        <v>1256.5039999999999</v>
      </c>
      <c r="C57">
        <v>234.91399999999999</v>
      </c>
      <c r="D57">
        <f t="shared" si="0"/>
        <v>814.57233461127009</v>
      </c>
      <c r="E57">
        <v>56</v>
      </c>
      <c r="F57">
        <v>2692.5929999999998</v>
      </c>
      <c r="G57">
        <v>219.04499999999999</v>
      </c>
      <c r="H57">
        <f t="shared" si="1"/>
        <v>2473.5479999999998</v>
      </c>
      <c r="I57">
        <f t="shared" si="2"/>
        <v>1.2541427649731349</v>
      </c>
      <c r="K57">
        <v>11</v>
      </c>
      <c r="L57">
        <f t="shared" si="3"/>
        <v>-6.7262117462087656E-2</v>
      </c>
    </row>
    <row r="58" spans="1:12" x14ac:dyDescent="0.25">
      <c r="A58">
        <v>57</v>
      </c>
      <c r="B58">
        <v>1261.5319999999999</v>
      </c>
      <c r="C58">
        <v>236.4</v>
      </c>
      <c r="D58">
        <f t="shared" si="0"/>
        <v>818.97589091281782</v>
      </c>
      <c r="E58">
        <v>57</v>
      </c>
      <c r="F58">
        <v>2687.1669999999999</v>
      </c>
      <c r="G58">
        <v>218.38900000000001</v>
      </c>
      <c r="H58">
        <f t="shared" si="1"/>
        <v>2468.7779999999998</v>
      </c>
      <c r="I58">
        <f t="shared" si="2"/>
        <v>1.2517242709762844</v>
      </c>
      <c r="K58">
        <v>11.2</v>
      </c>
      <c r="L58">
        <f t="shared" si="3"/>
        <v>-6.2219761362058527E-2</v>
      </c>
    </row>
    <row r="59" spans="1:12" x14ac:dyDescent="0.25">
      <c r="A59">
        <v>58</v>
      </c>
      <c r="B59">
        <v>1267.7339999999999</v>
      </c>
      <c r="C59">
        <v>237.58099999999999</v>
      </c>
      <c r="D59">
        <f t="shared" si="0"/>
        <v>810.79394040172906</v>
      </c>
      <c r="E59">
        <v>58</v>
      </c>
      <c r="F59">
        <v>2723.6610000000001</v>
      </c>
      <c r="G59">
        <v>217.756</v>
      </c>
      <c r="H59">
        <f t="shared" si="1"/>
        <v>2505.9050000000002</v>
      </c>
      <c r="I59">
        <f t="shared" si="2"/>
        <v>1.2705484694293396</v>
      </c>
      <c r="K59">
        <v>11.4</v>
      </c>
      <c r="L59">
        <f t="shared" si="3"/>
        <v>-7.1588622628854279E-2</v>
      </c>
    </row>
    <row r="60" spans="1:12" x14ac:dyDescent="0.25">
      <c r="A60">
        <v>59</v>
      </c>
      <c r="B60">
        <v>1256.636</v>
      </c>
      <c r="C60">
        <v>236.816</v>
      </c>
      <c r="D60">
        <f t="shared" si="0"/>
        <v>819.80349548497065</v>
      </c>
      <c r="E60">
        <v>59</v>
      </c>
      <c r="F60">
        <v>2673.375</v>
      </c>
      <c r="G60">
        <v>219.869</v>
      </c>
      <c r="H60">
        <f t="shared" si="1"/>
        <v>2453.5059999999999</v>
      </c>
      <c r="I60">
        <f t="shared" si="2"/>
        <v>1.2439810340119442</v>
      </c>
      <c r="K60">
        <v>11.6</v>
      </c>
      <c r="L60">
        <f t="shared" si="3"/>
        <v>-6.1272100726644345E-2</v>
      </c>
    </row>
    <row r="61" spans="1:12" x14ac:dyDescent="0.25">
      <c r="A61">
        <v>60</v>
      </c>
      <c r="B61">
        <v>1253.2829999999999</v>
      </c>
      <c r="C61">
        <v>237.68799999999999</v>
      </c>
      <c r="D61">
        <f t="shared" si="0"/>
        <v>805.12621373227398</v>
      </c>
      <c r="E61">
        <v>60</v>
      </c>
      <c r="F61">
        <v>2704.0140000000001</v>
      </c>
      <c r="G61">
        <v>216.131</v>
      </c>
      <c r="H61">
        <f t="shared" si="1"/>
        <v>2487.8830000000003</v>
      </c>
      <c r="I61">
        <f t="shared" si="2"/>
        <v>1.261410922508744</v>
      </c>
      <c r="K61">
        <v>11.8</v>
      </c>
      <c r="L61">
        <f t="shared" si="3"/>
        <v>-7.80785353693772E-2</v>
      </c>
    </row>
    <row r="62" spans="1:12" x14ac:dyDescent="0.25">
      <c r="A62">
        <v>61</v>
      </c>
      <c r="B62">
        <v>1240.4100000000001</v>
      </c>
      <c r="C62">
        <v>237.767</v>
      </c>
      <c r="D62">
        <f t="shared" si="0"/>
        <v>795.70974469641487</v>
      </c>
      <c r="E62">
        <v>61</v>
      </c>
      <c r="F62">
        <v>2702.33</v>
      </c>
      <c r="G62">
        <v>217.10900000000001</v>
      </c>
      <c r="H62">
        <f t="shared" si="1"/>
        <v>2485.221</v>
      </c>
      <c r="I62">
        <f t="shared" si="2"/>
        <v>1.2600612304710883</v>
      </c>
      <c r="K62">
        <v>12</v>
      </c>
      <c r="L62">
        <f t="shared" si="3"/>
        <v>-8.886100000302144E-2</v>
      </c>
    </row>
    <row r="63" spans="1:12" x14ac:dyDescent="0.25">
      <c r="A63">
        <v>62</v>
      </c>
      <c r="B63">
        <v>1246.499</v>
      </c>
      <c r="C63">
        <v>238.57599999999999</v>
      </c>
      <c r="D63">
        <f t="shared" si="0"/>
        <v>806.76682656080209</v>
      </c>
      <c r="E63">
        <v>62</v>
      </c>
      <c r="F63">
        <v>2679.6289999999999</v>
      </c>
      <c r="G63">
        <v>215.56100000000001</v>
      </c>
      <c r="H63">
        <f t="shared" si="1"/>
        <v>2464.0679999999998</v>
      </c>
      <c r="I63">
        <f t="shared" si="2"/>
        <v>1.2493361982875701</v>
      </c>
      <c r="K63">
        <v>12.2</v>
      </c>
      <c r="L63">
        <f t="shared" si="3"/>
        <v>-7.6199927821925806E-2</v>
      </c>
    </row>
    <row r="64" spans="1:12" x14ac:dyDescent="0.25">
      <c r="A64">
        <v>63</v>
      </c>
      <c r="B64">
        <v>1255.9090000000001</v>
      </c>
      <c r="C64">
        <v>237.703</v>
      </c>
      <c r="D64">
        <f t="shared" si="0"/>
        <v>810.67750307116114</v>
      </c>
      <c r="E64">
        <v>63</v>
      </c>
      <c r="F64">
        <v>2694.81</v>
      </c>
      <c r="G64">
        <v>217.61099999999999</v>
      </c>
      <c r="H64">
        <f t="shared" si="1"/>
        <v>2477.1990000000001</v>
      </c>
      <c r="I64">
        <f t="shared" si="2"/>
        <v>1.2559939015732402</v>
      </c>
      <c r="K64">
        <v>12.4</v>
      </c>
      <c r="L64">
        <f t="shared" si="3"/>
        <v>-7.1721950885348676E-2</v>
      </c>
    </row>
    <row r="65" spans="1:12" x14ac:dyDescent="0.25">
      <c r="A65">
        <v>64</v>
      </c>
      <c r="B65">
        <v>1255.547</v>
      </c>
      <c r="C65">
        <v>238.96199999999999</v>
      </c>
      <c r="D65">
        <f t="shared" si="0"/>
        <v>807.6696312275734</v>
      </c>
      <c r="E65">
        <v>64</v>
      </c>
      <c r="F65">
        <v>2699.7649999999999</v>
      </c>
      <c r="G65">
        <v>217.29900000000001</v>
      </c>
      <c r="H65">
        <f t="shared" si="1"/>
        <v>2482.4659999999999</v>
      </c>
      <c r="I65">
        <f t="shared" si="2"/>
        <v>1.2586643854058213</v>
      </c>
      <c r="K65">
        <v>12.6</v>
      </c>
      <c r="L65">
        <f t="shared" si="3"/>
        <v>-7.5166158225967838E-2</v>
      </c>
    </row>
    <row r="66" spans="1:12" x14ac:dyDescent="0.25">
      <c r="A66">
        <v>65</v>
      </c>
      <c r="B66">
        <v>1246.8900000000001</v>
      </c>
      <c r="C66">
        <v>249.94200000000001</v>
      </c>
      <c r="D66">
        <f t="shared" ref="D66:D129" si="4">(B66-C66)/I66</f>
        <v>798.42964567652052</v>
      </c>
      <c r="E66">
        <v>65</v>
      </c>
      <c r="F66">
        <v>2678.7190000000001</v>
      </c>
      <c r="G66">
        <v>216.03200000000001</v>
      </c>
      <c r="H66">
        <f t="shared" ref="H66:H129" si="5">F66-G66</f>
        <v>2462.6869999999999</v>
      </c>
      <c r="I66">
        <f t="shared" ref="I66:I129" si="6">H66/AVERAGE(H:H)</f>
        <v>1.2486360011786288</v>
      </c>
      <c r="K66">
        <v>12.8</v>
      </c>
      <c r="L66">
        <f t="shared" ref="L66:L129" si="7">(D66-$J$2)/$J$2</f>
        <v>-8.5746537882101001E-2</v>
      </c>
    </row>
    <row r="67" spans="1:12" x14ac:dyDescent="0.25">
      <c r="A67">
        <v>66</v>
      </c>
      <c r="B67">
        <v>1245.8589999999999</v>
      </c>
      <c r="C67">
        <v>248.352</v>
      </c>
      <c r="D67">
        <f t="shared" si="4"/>
        <v>800.07516287667636</v>
      </c>
      <c r="E67">
        <v>66</v>
      </c>
      <c r="F67">
        <v>2672.5340000000001</v>
      </c>
      <c r="G67">
        <v>213.53399999999999</v>
      </c>
      <c r="H67">
        <f t="shared" si="5"/>
        <v>2459</v>
      </c>
      <c r="I67">
        <f t="shared" si="6"/>
        <v>1.2467666117936418</v>
      </c>
      <c r="K67">
        <v>13</v>
      </c>
      <c r="L67">
        <f t="shared" si="7"/>
        <v>-8.3862314512686512E-2</v>
      </c>
    </row>
    <row r="68" spans="1:12" x14ac:dyDescent="0.25">
      <c r="A68">
        <v>67</v>
      </c>
      <c r="B68">
        <v>1255.973</v>
      </c>
      <c r="C68">
        <v>250.786</v>
      </c>
      <c r="D68">
        <f t="shared" si="4"/>
        <v>803.41155772871707</v>
      </c>
      <c r="E68">
        <v>67</v>
      </c>
      <c r="F68">
        <v>2684.2440000000001</v>
      </c>
      <c r="G68">
        <v>216.602</v>
      </c>
      <c r="H68">
        <f t="shared" si="5"/>
        <v>2467.6420000000003</v>
      </c>
      <c r="I68">
        <f t="shared" si="6"/>
        <v>1.2511482942089005</v>
      </c>
      <c r="K68">
        <v>13.2</v>
      </c>
      <c r="L68">
        <f t="shared" si="7"/>
        <v>-8.0041927129793203E-2</v>
      </c>
    </row>
    <row r="69" spans="1:12" x14ac:dyDescent="0.25">
      <c r="A69">
        <v>68</v>
      </c>
      <c r="B69">
        <v>1257.01</v>
      </c>
      <c r="C69">
        <v>253.61199999999999</v>
      </c>
      <c r="D69">
        <f t="shared" si="4"/>
        <v>801.39645007678439</v>
      </c>
      <c r="E69">
        <v>68</v>
      </c>
      <c r="F69">
        <v>2685.9549999999999</v>
      </c>
      <c r="G69">
        <v>216.511</v>
      </c>
      <c r="H69">
        <f t="shared" si="5"/>
        <v>2469.444</v>
      </c>
      <c r="I69">
        <f t="shared" si="6"/>
        <v>1.2520619474965995</v>
      </c>
      <c r="K69">
        <v>13.4</v>
      </c>
      <c r="L69">
        <f t="shared" si="7"/>
        <v>-8.234935541392048E-2</v>
      </c>
    </row>
    <row r="70" spans="1:12" x14ac:dyDescent="0.25">
      <c r="A70">
        <v>69</v>
      </c>
      <c r="B70">
        <v>1263.58</v>
      </c>
      <c r="C70">
        <v>260.11500000000001</v>
      </c>
      <c r="D70">
        <f t="shared" si="4"/>
        <v>807.14998520894596</v>
      </c>
      <c r="E70">
        <v>69</v>
      </c>
      <c r="F70">
        <v>2664.6109999999999</v>
      </c>
      <c r="G70">
        <v>212.60599999999999</v>
      </c>
      <c r="H70">
        <f t="shared" si="5"/>
        <v>2452.0050000000001</v>
      </c>
      <c r="I70">
        <f t="shared" si="6"/>
        <v>1.2432199942867299</v>
      </c>
      <c r="K70">
        <v>13.6</v>
      </c>
      <c r="L70">
        <f t="shared" si="7"/>
        <v>-7.5761186446899415E-2</v>
      </c>
    </row>
    <row r="71" spans="1:12" x14ac:dyDescent="0.25">
      <c r="A71">
        <v>70</v>
      </c>
      <c r="B71">
        <v>1243.693</v>
      </c>
      <c r="C71">
        <v>255.458</v>
      </c>
      <c r="D71">
        <f t="shared" si="4"/>
        <v>794.07178858734437</v>
      </c>
      <c r="E71">
        <v>70</v>
      </c>
      <c r="F71">
        <v>2670.8910000000001</v>
      </c>
      <c r="G71">
        <v>216.33</v>
      </c>
      <c r="H71">
        <f t="shared" si="5"/>
        <v>2454.5610000000001</v>
      </c>
      <c r="I71">
        <f t="shared" si="6"/>
        <v>1.2445159420133443</v>
      </c>
      <c r="K71">
        <v>13.8</v>
      </c>
      <c r="L71">
        <f t="shared" si="7"/>
        <v>-9.0736565435271907E-2</v>
      </c>
    </row>
    <row r="72" spans="1:12" x14ac:dyDescent="0.25">
      <c r="A72">
        <v>71</v>
      </c>
      <c r="B72">
        <v>1249.0050000000001</v>
      </c>
      <c r="C72">
        <v>252.61699999999999</v>
      </c>
      <c r="D72">
        <f t="shared" si="4"/>
        <v>818.06533599620741</v>
      </c>
      <c r="E72">
        <v>71</v>
      </c>
      <c r="F72">
        <v>2618.5610000000001</v>
      </c>
      <c r="G72">
        <v>216.33500000000001</v>
      </c>
      <c r="H72">
        <f t="shared" si="5"/>
        <v>2402.2260000000001</v>
      </c>
      <c r="I72">
        <f t="shared" si="6"/>
        <v>1.2179809559912944</v>
      </c>
      <c r="K72">
        <v>14</v>
      </c>
      <c r="L72">
        <f t="shared" si="7"/>
        <v>-6.3262405494158819E-2</v>
      </c>
    </row>
    <row r="73" spans="1:12" x14ac:dyDescent="0.25">
      <c r="A73">
        <v>72</v>
      </c>
      <c r="B73">
        <v>1240.779</v>
      </c>
      <c r="C73">
        <v>257.24700000000001</v>
      </c>
      <c r="D73">
        <f t="shared" si="4"/>
        <v>811.04676374103769</v>
      </c>
      <c r="E73">
        <v>72</v>
      </c>
      <c r="F73">
        <v>2610.2579999999998</v>
      </c>
      <c r="G73">
        <v>218.50700000000001</v>
      </c>
      <c r="H73">
        <f t="shared" si="5"/>
        <v>2391.7509999999997</v>
      </c>
      <c r="I73">
        <f t="shared" si="6"/>
        <v>1.2126699026124661</v>
      </c>
      <c r="K73">
        <v>14.2</v>
      </c>
      <c r="L73">
        <f t="shared" si="7"/>
        <v>-7.1299123592190539E-2</v>
      </c>
    </row>
    <row r="74" spans="1:12" x14ac:dyDescent="0.25">
      <c r="A74">
        <v>73</v>
      </c>
      <c r="B74">
        <v>1246.0150000000001</v>
      </c>
      <c r="C74">
        <v>256.27800000000002</v>
      </c>
      <c r="D74">
        <f t="shared" si="4"/>
        <v>801.94928514132391</v>
      </c>
      <c r="E74">
        <v>73</v>
      </c>
      <c r="F74">
        <v>2650.3389999999999</v>
      </c>
      <c r="G74">
        <v>216.19499999999999</v>
      </c>
      <c r="H74">
        <f t="shared" si="5"/>
        <v>2434.1439999999998</v>
      </c>
      <c r="I74">
        <f t="shared" si="6"/>
        <v>1.2341640778763001</v>
      </c>
      <c r="K74">
        <v>14.4</v>
      </c>
      <c r="L74">
        <f t="shared" si="7"/>
        <v>-8.1716323593931925E-2</v>
      </c>
    </row>
    <row r="75" spans="1:12" x14ac:dyDescent="0.25">
      <c r="A75">
        <v>74</v>
      </c>
      <c r="B75">
        <v>1223.1559999999999</v>
      </c>
      <c r="C75">
        <v>254.05</v>
      </c>
      <c r="D75">
        <f t="shared" si="4"/>
        <v>791.97516008812124</v>
      </c>
      <c r="E75">
        <v>74</v>
      </c>
      <c r="F75">
        <v>2631.9369999999999</v>
      </c>
      <c r="G75">
        <v>218.51599999999999</v>
      </c>
      <c r="H75">
        <f t="shared" si="5"/>
        <v>2413.4209999999998</v>
      </c>
      <c r="I75">
        <f t="shared" si="6"/>
        <v>1.2236570650677603</v>
      </c>
      <c r="K75">
        <v>14.6</v>
      </c>
      <c r="L75">
        <f t="shared" si="7"/>
        <v>-9.313734034959216E-2</v>
      </c>
    </row>
    <row r="76" spans="1:12" x14ac:dyDescent="0.25">
      <c r="A76">
        <v>75</v>
      </c>
      <c r="B76">
        <v>1241.3720000000001</v>
      </c>
      <c r="C76">
        <v>254.53200000000001</v>
      </c>
      <c r="D76">
        <f t="shared" si="4"/>
        <v>812.76434465610225</v>
      </c>
      <c r="E76">
        <v>75</v>
      </c>
      <c r="F76">
        <v>2610.6149999999998</v>
      </c>
      <c r="G76">
        <v>215.89099999999999</v>
      </c>
      <c r="H76">
        <f t="shared" si="5"/>
        <v>2394.7239999999997</v>
      </c>
      <c r="I76">
        <f t="shared" si="6"/>
        <v>1.2141772784306291</v>
      </c>
      <c r="K76">
        <v>14.8</v>
      </c>
      <c r="L76">
        <f t="shared" si="7"/>
        <v>-6.9332382619371496E-2</v>
      </c>
    </row>
    <row r="77" spans="1:12" x14ac:dyDescent="0.25">
      <c r="A77">
        <v>76</v>
      </c>
      <c r="B77">
        <v>1248.5640000000001</v>
      </c>
      <c r="C77">
        <v>254.52799999999999</v>
      </c>
      <c r="D77">
        <f t="shared" si="4"/>
        <v>803.39223778165831</v>
      </c>
      <c r="E77">
        <v>76</v>
      </c>
      <c r="F77">
        <v>2652.7510000000002</v>
      </c>
      <c r="G77">
        <v>212.42500000000001</v>
      </c>
      <c r="H77">
        <f t="shared" si="5"/>
        <v>2440.326</v>
      </c>
      <c r="I77">
        <f t="shared" si="6"/>
        <v>1.2372984866579628</v>
      </c>
      <c r="K77">
        <v>15</v>
      </c>
      <c r="L77">
        <f t="shared" si="7"/>
        <v>-8.0064049715774396E-2</v>
      </c>
    </row>
    <row r="78" spans="1:12" x14ac:dyDescent="0.25">
      <c r="A78">
        <v>77</v>
      </c>
      <c r="B78">
        <v>1241.482</v>
      </c>
      <c r="C78">
        <v>258.45299999999997</v>
      </c>
      <c r="D78">
        <f t="shared" si="4"/>
        <v>808.73031562944936</v>
      </c>
      <c r="E78">
        <v>77</v>
      </c>
      <c r="F78">
        <v>2612.0450000000001</v>
      </c>
      <c r="G78">
        <v>214.67</v>
      </c>
      <c r="H78">
        <f t="shared" si="5"/>
        <v>2397.375</v>
      </c>
      <c r="I78">
        <f t="shared" si="6"/>
        <v>1.2155213932284594</v>
      </c>
      <c r="K78">
        <v>15.2</v>
      </c>
      <c r="L78">
        <f t="shared" si="7"/>
        <v>-7.3951606146294147E-2</v>
      </c>
    </row>
    <row r="79" spans="1:12" x14ac:dyDescent="0.25">
      <c r="A79">
        <v>78</v>
      </c>
      <c r="B79">
        <v>1231.6569999999999</v>
      </c>
      <c r="C79">
        <v>254.15100000000001</v>
      </c>
      <c r="D79">
        <f t="shared" si="4"/>
        <v>816.65316168451875</v>
      </c>
      <c r="E79">
        <v>78</v>
      </c>
      <c r="F79">
        <v>2575.027</v>
      </c>
      <c r="G79">
        <v>214.249</v>
      </c>
      <c r="H79">
        <f t="shared" si="5"/>
        <v>2360.7780000000002</v>
      </c>
      <c r="I79">
        <f t="shared" si="6"/>
        <v>1.1969659163306101</v>
      </c>
      <c r="K79">
        <v>15.4</v>
      </c>
      <c r="L79">
        <f t="shared" si="7"/>
        <v>-6.4879436200078272E-2</v>
      </c>
    </row>
    <row r="80" spans="1:12" x14ac:dyDescent="0.25">
      <c r="A80">
        <v>79</v>
      </c>
      <c r="B80">
        <v>1258.5920000000001</v>
      </c>
      <c r="C80">
        <v>254.072</v>
      </c>
      <c r="D80">
        <f t="shared" si="4"/>
        <v>824.29793713123195</v>
      </c>
      <c r="E80">
        <v>79</v>
      </c>
      <c r="F80">
        <v>2618.6379999999999</v>
      </c>
      <c r="G80">
        <v>215.11799999999999</v>
      </c>
      <c r="H80">
        <f t="shared" si="5"/>
        <v>2403.52</v>
      </c>
      <c r="I80">
        <f t="shared" si="6"/>
        <v>1.218637042203438</v>
      </c>
      <c r="K80">
        <v>15.6</v>
      </c>
      <c r="L80">
        <f t="shared" si="7"/>
        <v>-5.6125675042638594E-2</v>
      </c>
    </row>
    <row r="81" spans="1:12" x14ac:dyDescent="0.25">
      <c r="A81">
        <v>80</v>
      </c>
      <c r="B81">
        <v>1229.345</v>
      </c>
      <c r="C81">
        <v>256.45800000000003</v>
      </c>
      <c r="D81">
        <f t="shared" si="4"/>
        <v>817.0852910695487</v>
      </c>
      <c r="E81">
        <v>80</v>
      </c>
      <c r="F81">
        <v>2567.828</v>
      </c>
      <c r="G81">
        <v>219.44800000000001</v>
      </c>
      <c r="H81">
        <f t="shared" si="5"/>
        <v>2348.38</v>
      </c>
      <c r="I81">
        <f t="shared" si="6"/>
        <v>1.1906798600260076</v>
      </c>
      <c r="K81">
        <v>15.8</v>
      </c>
      <c r="L81">
        <f t="shared" si="7"/>
        <v>-6.438462017153293E-2</v>
      </c>
    </row>
    <row r="82" spans="1:12" x14ac:dyDescent="0.25">
      <c r="A82">
        <v>81</v>
      </c>
      <c r="B82">
        <v>1251.067</v>
      </c>
      <c r="C82">
        <v>254.136</v>
      </c>
      <c r="D82">
        <f t="shared" si="4"/>
        <v>832.24995648468314</v>
      </c>
      <c r="E82">
        <v>81</v>
      </c>
      <c r="F82">
        <v>2573.5340000000001</v>
      </c>
      <c r="G82">
        <v>210.964</v>
      </c>
      <c r="H82">
        <f t="shared" si="5"/>
        <v>2362.5700000000002</v>
      </c>
      <c r="I82">
        <f t="shared" si="6"/>
        <v>1.1978744994002866</v>
      </c>
      <c r="K82">
        <v>16</v>
      </c>
      <c r="L82">
        <f t="shared" si="7"/>
        <v>-4.702009978739969E-2</v>
      </c>
    </row>
    <row r="83" spans="1:12" x14ac:dyDescent="0.25">
      <c r="A83">
        <v>82</v>
      </c>
      <c r="B83">
        <v>1244.2829999999999</v>
      </c>
      <c r="C83">
        <v>259.75799999999998</v>
      </c>
      <c r="D83">
        <f t="shared" si="4"/>
        <v>826.05894009408837</v>
      </c>
      <c r="E83">
        <v>82</v>
      </c>
      <c r="F83">
        <v>2565.7689999999998</v>
      </c>
      <c r="G83">
        <v>215.113</v>
      </c>
      <c r="H83">
        <f t="shared" si="5"/>
        <v>2350.6559999999999</v>
      </c>
      <c r="I83">
        <f t="shared" si="6"/>
        <v>1.1918338416479848</v>
      </c>
      <c r="K83">
        <v>16.2</v>
      </c>
      <c r="L83">
        <f t="shared" si="7"/>
        <v>-5.4109213023336711E-2</v>
      </c>
    </row>
    <row r="84" spans="1:12" x14ac:dyDescent="0.25">
      <c r="A84">
        <v>83</v>
      </c>
      <c r="B84">
        <v>1222.7429999999999</v>
      </c>
      <c r="C84">
        <v>250.41499999999999</v>
      </c>
      <c r="D84">
        <f t="shared" si="4"/>
        <v>813.2683752353995</v>
      </c>
      <c r="E84">
        <v>83</v>
      </c>
      <c r="F84">
        <v>2572.9459999999999</v>
      </c>
      <c r="G84">
        <v>214.9</v>
      </c>
      <c r="H84">
        <f t="shared" si="5"/>
        <v>2358.0459999999998</v>
      </c>
      <c r="I84">
        <f t="shared" si="6"/>
        <v>1.1955807327667953</v>
      </c>
      <c r="K84">
        <v>16.399999999999999</v>
      </c>
      <c r="L84">
        <f t="shared" si="7"/>
        <v>-6.8755235084042507E-2</v>
      </c>
    </row>
    <row r="85" spans="1:12" x14ac:dyDescent="0.25">
      <c r="A85">
        <v>84</v>
      </c>
      <c r="B85">
        <v>1246.58</v>
      </c>
      <c r="C85">
        <v>253.72</v>
      </c>
      <c r="D85">
        <f t="shared" si="4"/>
        <v>833.90803475734708</v>
      </c>
      <c r="E85">
        <v>84</v>
      </c>
      <c r="F85">
        <v>2564.5250000000001</v>
      </c>
      <c r="G85">
        <v>216.28100000000001</v>
      </c>
      <c r="H85">
        <f t="shared" si="5"/>
        <v>2348.2440000000001</v>
      </c>
      <c r="I85">
        <f t="shared" si="6"/>
        <v>1.1906109050608982</v>
      </c>
      <c r="K85">
        <v>16.600000000000001</v>
      </c>
      <c r="L85">
        <f t="shared" si="7"/>
        <v>-4.5121493179473671E-2</v>
      </c>
    </row>
    <row r="86" spans="1:12" x14ac:dyDescent="0.25">
      <c r="A86">
        <v>85</v>
      </c>
      <c r="B86">
        <v>1262.751</v>
      </c>
      <c r="C86">
        <v>259.45999999999998</v>
      </c>
      <c r="D86">
        <f t="shared" si="4"/>
        <v>832.43348414913112</v>
      </c>
      <c r="E86">
        <v>85</v>
      </c>
      <c r="F86">
        <v>2593.19</v>
      </c>
      <c r="G86">
        <v>216.072</v>
      </c>
      <c r="H86">
        <f t="shared" si="5"/>
        <v>2377.1179999999999</v>
      </c>
      <c r="I86">
        <f t="shared" si="6"/>
        <v>1.2052506525797797</v>
      </c>
      <c r="K86">
        <v>16.8</v>
      </c>
      <c r="L86">
        <f t="shared" si="7"/>
        <v>-4.680994876968065E-2</v>
      </c>
    </row>
    <row r="87" spans="1:12" x14ac:dyDescent="0.25">
      <c r="A87">
        <v>86</v>
      </c>
      <c r="B87">
        <v>1233.271</v>
      </c>
      <c r="C87">
        <v>253.35</v>
      </c>
      <c r="D87">
        <f t="shared" si="4"/>
        <v>828.18544229272379</v>
      </c>
      <c r="E87">
        <v>86</v>
      </c>
      <c r="F87">
        <v>2552.348</v>
      </c>
      <c r="G87">
        <v>218.69200000000001</v>
      </c>
      <c r="H87">
        <f t="shared" si="5"/>
        <v>2333.6559999999999</v>
      </c>
      <c r="I87">
        <f t="shared" si="6"/>
        <v>1.183214471009314</v>
      </c>
      <c r="K87">
        <v>17</v>
      </c>
      <c r="L87">
        <f t="shared" si="7"/>
        <v>-5.1674230795620904E-2</v>
      </c>
    </row>
    <row r="88" spans="1:12" x14ac:dyDescent="0.25">
      <c r="A88">
        <v>87</v>
      </c>
      <c r="B88">
        <v>1227.9780000000001</v>
      </c>
      <c r="C88">
        <v>256.77199999999999</v>
      </c>
      <c r="D88">
        <f t="shared" si="4"/>
        <v>819.13787116929234</v>
      </c>
      <c r="E88">
        <v>87</v>
      </c>
      <c r="F88">
        <v>2556.4209999999998</v>
      </c>
      <c r="G88">
        <v>217.97300000000001</v>
      </c>
      <c r="H88">
        <f t="shared" si="5"/>
        <v>2338.4479999999999</v>
      </c>
      <c r="I88">
        <f t="shared" si="6"/>
        <v>1.1856441194858145</v>
      </c>
      <c r="K88">
        <v>17.2</v>
      </c>
      <c r="L88">
        <f t="shared" si="7"/>
        <v>-6.2034283516792528E-2</v>
      </c>
    </row>
    <row r="89" spans="1:12" x14ac:dyDescent="0.25">
      <c r="A89">
        <v>88</v>
      </c>
      <c r="B89">
        <v>1256.9970000000001</v>
      </c>
      <c r="C89">
        <v>259.88499999999999</v>
      </c>
      <c r="D89">
        <f t="shared" si="4"/>
        <v>827.87721484208771</v>
      </c>
      <c r="E89">
        <v>88</v>
      </c>
      <c r="F89">
        <v>2591.2849999999999</v>
      </c>
      <c r="G89">
        <v>215.80500000000001</v>
      </c>
      <c r="H89">
        <f t="shared" si="5"/>
        <v>2375.48</v>
      </c>
      <c r="I89">
        <f t="shared" si="6"/>
        <v>1.2044201508676535</v>
      </c>
      <c r="K89">
        <v>17.399999999999999</v>
      </c>
      <c r="L89">
        <f t="shared" si="7"/>
        <v>-5.2027171114645554E-2</v>
      </c>
    </row>
    <row r="90" spans="1:12" x14ac:dyDescent="0.25">
      <c r="A90">
        <v>89</v>
      </c>
      <c r="B90">
        <v>1229.5609999999999</v>
      </c>
      <c r="C90">
        <v>250.12200000000001</v>
      </c>
      <c r="D90">
        <f t="shared" si="4"/>
        <v>827.83235207500479</v>
      </c>
      <c r="E90">
        <v>89</v>
      </c>
      <c r="F90">
        <v>2549.7289999999998</v>
      </c>
      <c r="G90">
        <v>216.226</v>
      </c>
      <c r="H90">
        <f t="shared" si="5"/>
        <v>2333.5029999999997</v>
      </c>
      <c r="I90">
        <f t="shared" si="6"/>
        <v>1.1831368966735658</v>
      </c>
      <c r="K90">
        <v>17.600000000000001</v>
      </c>
      <c r="L90">
        <f t="shared" si="7"/>
        <v>-5.207854187767752E-2</v>
      </c>
    </row>
    <row r="91" spans="1:12" x14ac:dyDescent="0.25">
      <c r="A91">
        <v>90</v>
      </c>
      <c r="B91">
        <v>1232.751</v>
      </c>
      <c r="C91">
        <v>257.73599999999999</v>
      </c>
      <c r="D91">
        <f t="shared" si="4"/>
        <v>824.70420118614834</v>
      </c>
      <c r="E91">
        <v>90</v>
      </c>
      <c r="F91">
        <v>2549.7600000000002</v>
      </c>
      <c r="G91">
        <v>217.98599999999999</v>
      </c>
      <c r="H91">
        <f t="shared" si="5"/>
        <v>2331.7740000000003</v>
      </c>
      <c r="I91">
        <f t="shared" si="6"/>
        <v>1.1822602559774329</v>
      </c>
      <c r="K91">
        <v>17.8</v>
      </c>
      <c r="L91">
        <f t="shared" si="7"/>
        <v>-5.5660476486006027E-2</v>
      </c>
    </row>
    <row r="92" spans="1:12" x14ac:dyDescent="0.25">
      <c r="A92">
        <v>91</v>
      </c>
      <c r="B92">
        <v>1233.8040000000001</v>
      </c>
      <c r="C92">
        <v>259.36399999999998</v>
      </c>
      <c r="D92">
        <f t="shared" si="4"/>
        <v>815.95878555978936</v>
      </c>
      <c r="E92">
        <v>91</v>
      </c>
      <c r="F92">
        <v>2570.828</v>
      </c>
      <c r="G92">
        <v>215.452</v>
      </c>
      <c r="H92">
        <f t="shared" si="5"/>
        <v>2355.3760000000002</v>
      </c>
      <c r="I92">
        <f t="shared" si="6"/>
        <v>1.1942269845547218</v>
      </c>
      <c r="K92">
        <v>18</v>
      </c>
      <c r="L92">
        <f t="shared" si="7"/>
        <v>-6.5674541666769642E-2</v>
      </c>
    </row>
    <row r="93" spans="1:12" x14ac:dyDescent="0.25">
      <c r="A93">
        <v>92</v>
      </c>
      <c r="B93">
        <v>1232.01</v>
      </c>
      <c r="C93">
        <v>254.00899999999999</v>
      </c>
      <c r="D93">
        <f t="shared" si="4"/>
        <v>831.64063362458751</v>
      </c>
      <c r="E93">
        <v>92</v>
      </c>
      <c r="F93">
        <v>2537.2440000000001</v>
      </c>
      <c r="G93">
        <v>217.83699999999999</v>
      </c>
      <c r="H93">
        <f t="shared" si="5"/>
        <v>2319.4070000000002</v>
      </c>
      <c r="I93">
        <f t="shared" si="6"/>
        <v>1.175989917348701</v>
      </c>
      <c r="K93">
        <v>18.2</v>
      </c>
      <c r="L93">
        <f t="shared" si="7"/>
        <v>-4.7717813778114543E-2</v>
      </c>
    </row>
    <row r="94" spans="1:12" x14ac:dyDescent="0.25">
      <c r="A94">
        <v>93</v>
      </c>
      <c r="B94">
        <v>1237.3230000000001</v>
      </c>
      <c r="C94">
        <v>255.739</v>
      </c>
      <c r="D94">
        <f t="shared" si="4"/>
        <v>845.40790017836616</v>
      </c>
      <c r="E94">
        <v>93</v>
      </c>
      <c r="F94">
        <v>2506.7600000000002</v>
      </c>
      <c r="G94">
        <v>216.76499999999999</v>
      </c>
      <c r="H94">
        <f t="shared" si="5"/>
        <v>2289.9950000000003</v>
      </c>
      <c r="I94">
        <f t="shared" si="6"/>
        <v>1.1610773921001958</v>
      </c>
      <c r="K94">
        <v>18.399999999999999</v>
      </c>
      <c r="L94">
        <f t="shared" si="7"/>
        <v>-3.1953405255899486E-2</v>
      </c>
    </row>
    <row r="95" spans="1:12" x14ac:dyDescent="0.25">
      <c r="A95">
        <v>94</v>
      </c>
      <c r="B95">
        <v>1252.501</v>
      </c>
      <c r="C95">
        <v>247.535</v>
      </c>
      <c r="D95">
        <f t="shared" si="4"/>
        <v>865.48259859441862</v>
      </c>
      <c r="E95">
        <v>94</v>
      </c>
      <c r="F95">
        <v>2508.38</v>
      </c>
      <c r="G95">
        <v>218.21700000000001</v>
      </c>
      <c r="H95">
        <f t="shared" si="5"/>
        <v>2290.163</v>
      </c>
      <c r="I95">
        <f t="shared" si="6"/>
        <v>1.1611625717629777</v>
      </c>
      <c r="K95">
        <v>18.600000000000001</v>
      </c>
      <c r="L95">
        <f t="shared" si="7"/>
        <v>-8.9665802710912085E-3</v>
      </c>
    </row>
    <row r="96" spans="1:12" x14ac:dyDescent="0.25">
      <c r="A96">
        <v>95</v>
      </c>
      <c r="B96">
        <v>1224.9970000000001</v>
      </c>
      <c r="C96">
        <v>232.96899999999999</v>
      </c>
      <c r="D96">
        <f t="shared" si="4"/>
        <v>851.60607547233644</v>
      </c>
      <c r="E96">
        <v>95</v>
      </c>
      <c r="F96">
        <v>2514.2579999999998</v>
      </c>
      <c r="G96">
        <v>216.74199999999999</v>
      </c>
      <c r="H96">
        <f t="shared" si="5"/>
        <v>2297.5159999999996</v>
      </c>
      <c r="I96">
        <f t="shared" si="6"/>
        <v>1.1648907030751039</v>
      </c>
      <c r="K96">
        <v>18.8</v>
      </c>
      <c r="L96">
        <f t="shared" si="7"/>
        <v>-2.4856094613676927E-2</v>
      </c>
    </row>
    <row r="97" spans="1:12" x14ac:dyDescent="0.25">
      <c r="A97">
        <v>96</v>
      </c>
      <c r="B97">
        <v>1228.9570000000001</v>
      </c>
      <c r="C97">
        <v>242.352</v>
      </c>
      <c r="D97">
        <f t="shared" si="4"/>
        <v>853.94014053356864</v>
      </c>
      <c r="E97">
        <v>96</v>
      </c>
      <c r="F97">
        <v>2496.5749999999998</v>
      </c>
      <c r="G97">
        <v>217.864</v>
      </c>
      <c r="H97">
        <f t="shared" si="5"/>
        <v>2278.7109999999998</v>
      </c>
      <c r="I97">
        <f t="shared" si="6"/>
        <v>1.1553561580833269</v>
      </c>
      <c r="K97">
        <v>19</v>
      </c>
      <c r="L97">
        <f t="shared" si="7"/>
        <v>-2.2183439515516268E-2</v>
      </c>
    </row>
    <row r="98" spans="1:12" x14ac:dyDescent="0.25">
      <c r="A98">
        <v>97</v>
      </c>
      <c r="B98">
        <v>1230.298</v>
      </c>
      <c r="C98">
        <v>224.80099999999999</v>
      </c>
      <c r="D98">
        <f t="shared" si="4"/>
        <v>860.93031774264887</v>
      </c>
      <c r="E98">
        <v>97</v>
      </c>
      <c r="F98">
        <v>2516.2310000000002</v>
      </c>
      <c r="G98">
        <v>212.74199999999999</v>
      </c>
      <c r="H98">
        <f t="shared" si="5"/>
        <v>2303.489</v>
      </c>
      <c r="I98">
        <f t="shared" si="6"/>
        <v>1.1679191443000911</v>
      </c>
      <c r="K98">
        <v>19.2</v>
      </c>
      <c r="L98">
        <f t="shared" si="7"/>
        <v>-1.4179235577416972E-2</v>
      </c>
    </row>
    <row r="99" spans="1:12" x14ac:dyDescent="0.25">
      <c r="A99">
        <v>98</v>
      </c>
      <c r="B99">
        <v>1237.3810000000001</v>
      </c>
      <c r="C99">
        <v>244.30199999999999</v>
      </c>
      <c r="D99">
        <f t="shared" si="4"/>
        <v>847.13095162804473</v>
      </c>
      <c r="E99">
        <v>98</v>
      </c>
      <c r="F99">
        <v>2530.8009999999999</v>
      </c>
      <c r="G99">
        <v>218.70099999999999</v>
      </c>
      <c r="H99">
        <f t="shared" si="5"/>
        <v>2312.1</v>
      </c>
      <c r="I99">
        <f t="shared" si="6"/>
        <v>1.172285109039479</v>
      </c>
      <c r="K99">
        <v>19.399999999999999</v>
      </c>
      <c r="L99">
        <f t="shared" si="7"/>
        <v>-2.9980400167967016E-2</v>
      </c>
    </row>
    <row r="100" spans="1:12" x14ac:dyDescent="0.25">
      <c r="A100">
        <v>99</v>
      </c>
      <c r="B100">
        <v>1218.741</v>
      </c>
      <c r="C100">
        <v>242.74600000000001</v>
      </c>
      <c r="D100">
        <f t="shared" si="4"/>
        <v>862.99177954030836</v>
      </c>
      <c r="E100">
        <v>99</v>
      </c>
      <c r="F100">
        <v>2444.625</v>
      </c>
      <c r="G100">
        <v>214.06299999999999</v>
      </c>
      <c r="H100">
        <f t="shared" si="5"/>
        <v>2230.5619999999999</v>
      </c>
      <c r="I100">
        <f t="shared" si="6"/>
        <v>1.1309435653255995</v>
      </c>
      <c r="K100">
        <v>19.600000000000001</v>
      </c>
      <c r="L100">
        <f t="shared" si="7"/>
        <v>-1.181872880548086E-2</v>
      </c>
    </row>
    <row r="101" spans="1:12" x14ac:dyDescent="0.25">
      <c r="A101">
        <v>100</v>
      </c>
      <c r="B101">
        <v>1240.7909999999999</v>
      </c>
      <c r="C101">
        <v>254.11</v>
      </c>
      <c r="D101">
        <f t="shared" si="4"/>
        <v>842.50914860823798</v>
      </c>
      <c r="E101">
        <v>100</v>
      </c>
      <c r="F101">
        <v>2525.2489999999998</v>
      </c>
      <c r="G101">
        <v>215.44300000000001</v>
      </c>
      <c r="H101">
        <f t="shared" si="5"/>
        <v>2309.8059999999996</v>
      </c>
      <c r="I101">
        <f t="shared" si="6"/>
        <v>1.1711220010250607</v>
      </c>
      <c r="K101">
        <v>19.8</v>
      </c>
      <c r="L101">
        <f t="shared" si="7"/>
        <v>-3.5272662842538618E-2</v>
      </c>
    </row>
    <row r="102" spans="1:12" x14ac:dyDescent="0.25">
      <c r="A102">
        <v>101</v>
      </c>
      <c r="B102">
        <v>1235.5709999999999</v>
      </c>
      <c r="C102">
        <v>251.28299999999999</v>
      </c>
      <c r="D102">
        <f t="shared" si="4"/>
        <v>841.81829819040865</v>
      </c>
      <c r="E102">
        <v>101</v>
      </c>
      <c r="F102">
        <v>2524.529</v>
      </c>
      <c r="G102">
        <v>218.434</v>
      </c>
      <c r="H102">
        <f t="shared" si="5"/>
        <v>2306.0949999999998</v>
      </c>
      <c r="I102">
        <f t="shared" si="6"/>
        <v>1.1692404431168191</v>
      </c>
      <c r="K102">
        <v>20</v>
      </c>
      <c r="L102">
        <f t="shared" si="7"/>
        <v>-3.606373114733695E-2</v>
      </c>
    </row>
    <row r="103" spans="1:12" x14ac:dyDescent="0.25">
      <c r="A103">
        <v>102</v>
      </c>
      <c r="B103">
        <v>1222.184</v>
      </c>
      <c r="C103">
        <v>249.542</v>
      </c>
      <c r="D103">
        <f t="shared" si="4"/>
        <v>850.17281472357797</v>
      </c>
      <c r="E103">
        <v>102</v>
      </c>
      <c r="F103">
        <v>2473.2710000000002</v>
      </c>
      <c r="G103">
        <v>216.85499999999999</v>
      </c>
      <c r="H103">
        <f t="shared" si="5"/>
        <v>2256.4160000000002</v>
      </c>
      <c r="I103">
        <f t="shared" si="6"/>
        <v>1.1440521070016114</v>
      </c>
      <c r="K103">
        <v>20.2</v>
      </c>
      <c r="L103">
        <f t="shared" si="7"/>
        <v>-2.6497270650621092E-2</v>
      </c>
    </row>
    <row r="104" spans="1:12" x14ac:dyDescent="0.25">
      <c r="A104">
        <v>103</v>
      </c>
      <c r="B104">
        <v>1228.1890000000001</v>
      </c>
      <c r="C104">
        <v>251.52</v>
      </c>
      <c r="D104">
        <f t="shared" si="4"/>
        <v>826.59702475713414</v>
      </c>
      <c r="E104">
        <v>103</v>
      </c>
      <c r="F104">
        <v>2547.0909999999999</v>
      </c>
      <c r="G104">
        <v>216.71</v>
      </c>
      <c r="H104">
        <f t="shared" si="5"/>
        <v>2330.3809999999999</v>
      </c>
      <c r="I104">
        <f t="shared" si="6"/>
        <v>1.181553974606864</v>
      </c>
      <c r="K104">
        <v>20.399999999999999</v>
      </c>
      <c r="L104">
        <f t="shared" si="7"/>
        <v>-5.3493071364812371E-2</v>
      </c>
    </row>
    <row r="105" spans="1:12" x14ac:dyDescent="0.25">
      <c r="A105">
        <v>104</v>
      </c>
      <c r="B105">
        <v>1234.144</v>
      </c>
      <c r="C105">
        <v>253.249</v>
      </c>
      <c r="D105">
        <f t="shared" si="4"/>
        <v>852.58193372919038</v>
      </c>
      <c r="E105">
        <v>104</v>
      </c>
      <c r="F105">
        <v>2488.6610000000001</v>
      </c>
      <c r="G105">
        <v>219.529</v>
      </c>
      <c r="H105">
        <f t="shared" si="5"/>
        <v>2269.1320000000001</v>
      </c>
      <c r="I105">
        <f t="shared" si="6"/>
        <v>1.1504993962393371</v>
      </c>
      <c r="K105">
        <v>20.6</v>
      </c>
      <c r="L105">
        <f t="shared" si="7"/>
        <v>-2.3738673943369658E-2</v>
      </c>
    </row>
    <row r="106" spans="1:12" x14ac:dyDescent="0.25">
      <c r="A106">
        <v>105</v>
      </c>
      <c r="B106">
        <v>1231.557</v>
      </c>
      <c r="C106">
        <v>258.03899999999999</v>
      </c>
      <c r="D106">
        <f t="shared" si="4"/>
        <v>855.1227649106263</v>
      </c>
      <c r="E106">
        <v>105</v>
      </c>
      <c r="F106">
        <v>2464.3980000000001</v>
      </c>
      <c r="G106">
        <v>219.023</v>
      </c>
      <c r="H106">
        <f t="shared" si="5"/>
        <v>2245.375</v>
      </c>
      <c r="I106">
        <f t="shared" si="6"/>
        <v>1.1384540792826956</v>
      </c>
      <c r="K106">
        <v>20.8</v>
      </c>
      <c r="L106">
        <f t="shared" si="7"/>
        <v>-2.0829258296213144E-2</v>
      </c>
    </row>
    <row r="107" spans="1:12" x14ac:dyDescent="0.25">
      <c r="A107">
        <v>106</v>
      </c>
      <c r="B107">
        <v>1221.184</v>
      </c>
      <c r="C107">
        <v>256.089</v>
      </c>
      <c r="D107">
        <f t="shared" si="4"/>
        <v>843.44226777700283</v>
      </c>
      <c r="E107">
        <v>106</v>
      </c>
      <c r="F107">
        <v>2471.9459999999999</v>
      </c>
      <c r="G107">
        <v>215.172</v>
      </c>
      <c r="H107">
        <f t="shared" si="5"/>
        <v>2256.7739999999999</v>
      </c>
      <c r="I107">
        <f t="shared" si="6"/>
        <v>1.1442336208068256</v>
      </c>
      <c r="K107">
        <v>21</v>
      </c>
      <c r="L107">
        <f t="shared" si="7"/>
        <v>-3.4204181185787275E-2</v>
      </c>
    </row>
    <row r="108" spans="1:12" x14ac:dyDescent="0.25">
      <c r="A108">
        <v>107</v>
      </c>
      <c r="B108">
        <v>1228.307</v>
      </c>
      <c r="C108">
        <v>255.005</v>
      </c>
      <c r="D108">
        <f t="shared" si="4"/>
        <v>841.29177098700836</v>
      </c>
      <c r="E108">
        <v>107</v>
      </c>
      <c r="F108">
        <v>2496.38</v>
      </c>
      <c r="G108">
        <v>214.59700000000001</v>
      </c>
      <c r="H108">
        <f t="shared" si="5"/>
        <v>2281.7829999999999</v>
      </c>
      <c r="I108">
        <f t="shared" si="6"/>
        <v>1.1569137290599152</v>
      </c>
      <c r="K108">
        <v>21.2</v>
      </c>
      <c r="L108">
        <f t="shared" si="7"/>
        <v>-3.6666638768834511E-2</v>
      </c>
    </row>
    <row r="109" spans="1:12" x14ac:dyDescent="0.25">
      <c r="A109">
        <v>108</v>
      </c>
      <c r="B109">
        <v>1244.7439999999999</v>
      </c>
      <c r="C109">
        <v>250.268</v>
      </c>
      <c r="D109">
        <f t="shared" si="4"/>
        <v>859.72352486183081</v>
      </c>
      <c r="E109">
        <v>108</v>
      </c>
      <c r="F109">
        <v>2498.1579999999999</v>
      </c>
      <c r="G109">
        <v>216.71899999999999</v>
      </c>
      <c r="H109">
        <f t="shared" si="5"/>
        <v>2281.4389999999999</v>
      </c>
      <c r="I109">
        <f t="shared" si="6"/>
        <v>1.1567393135599326</v>
      </c>
      <c r="K109">
        <v>21.4</v>
      </c>
      <c r="L109">
        <f t="shared" si="7"/>
        <v>-1.5561091292972583E-2</v>
      </c>
    </row>
    <row r="110" spans="1:12" x14ac:dyDescent="0.25">
      <c r="A110">
        <v>109</v>
      </c>
      <c r="B110">
        <v>1244.5999999999999</v>
      </c>
      <c r="C110">
        <v>248.22300000000001</v>
      </c>
      <c r="D110">
        <f t="shared" si="4"/>
        <v>849.46076473462301</v>
      </c>
      <c r="E110">
        <v>109</v>
      </c>
      <c r="F110">
        <v>2529.7060000000001</v>
      </c>
      <c r="G110">
        <v>216.29</v>
      </c>
      <c r="H110">
        <f t="shared" si="5"/>
        <v>2313.4160000000002</v>
      </c>
      <c r="I110">
        <f t="shared" si="6"/>
        <v>1.1729523497312728</v>
      </c>
      <c r="K110">
        <v>21.6</v>
      </c>
      <c r="L110">
        <f t="shared" si="7"/>
        <v>-2.731261383223791E-2</v>
      </c>
    </row>
    <row r="111" spans="1:12" x14ac:dyDescent="0.25">
      <c r="A111">
        <v>110</v>
      </c>
      <c r="B111">
        <v>1223.3810000000001</v>
      </c>
      <c r="C111">
        <v>226.43600000000001</v>
      </c>
      <c r="D111">
        <f t="shared" si="4"/>
        <v>863.18485008193909</v>
      </c>
      <c r="E111">
        <v>110</v>
      </c>
      <c r="F111">
        <v>2494.0500000000002</v>
      </c>
      <c r="G111">
        <v>216.11799999999999</v>
      </c>
      <c r="H111">
        <f t="shared" si="5"/>
        <v>2277.9320000000002</v>
      </c>
      <c r="I111">
        <f t="shared" si="6"/>
        <v>1.1549611880993551</v>
      </c>
      <c r="K111">
        <v>21.8</v>
      </c>
      <c r="L111">
        <f t="shared" si="7"/>
        <v>-1.1597650577643627E-2</v>
      </c>
    </row>
    <row r="112" spans="1:12" x14ac:dyDescent="0.25">
      <c r="A112">
        <v>111</v>
      </c>
      <c r="B112">
        <v>1226.6590000000001</v>
      </c>
      <c r="C112">
        <v>211.32400000000001</v>
      </c>
      <c r="D112">
        <f t="shared" si="4"/>
        <v>883.1932260285131</v>
      </c>
      <c r="E112">
        <v>111</v>
      </c>
      <c r="F112">
        <v>2484.6469999999999</v>
      </c>
      <c r="G112">
        <v>217.25299999999999</v>
      </c>
      <c r="H112">
        <f t="shared" si="5"/>
        <v>2267.3939999999998</v>
      </c>
      <c r="I112">
        <f t="shared" si="6"/>
        <v>1.1496181923469835</v>
      </c>
      <c r="K112">
        <v>22</v>
      </c>
      <c r="L112">
        <f t="shared" si="7"/>
        <v>1.1313230900225469E-2</v>
      </c>
    </row>
    <row r="113" spans="1:12" x14ac:dyDescent="0.25">
      <c r="A113">
        <v>112</v>
      </c>
      <c r="B113">
        <v>1229.655</v>
      </c>
      <c r="C113">
        <v>205.55099999999999</v>
      </c>
      <c r="D113">
        <f t="shared" si="4"/>
        <v>889.75753348413184</v>
      </c>
      <c r="E113">
        <v>112</v>
      </c>
      <c r="F113">
        <v>2489.982</v>
      </c>
      <c r="G113">
        <v>219.87799999999999</v>
      </c>
      <c r="H113">
        <f t="shared" si="5"/>
        <v>2270.1039999999998</v>
      </c>
      <c r="I113">
        <f t="shared" si="6"/>
        <v>1.1509922214311481</v>
      </c>
      <c r="K113">
        <v>22.2</v>
      </c>
      <c r="L113">
        <f t="shared" si="7"/>
        <v>1.8829786491821359E-2</v>
      </c>
    </row>
    <row r="114" spans="1:12" x14ac:dyDescent="0.25">
      <c r="A114">
        <v>113</v>
      </c>
      <c r="B114">
        <v>1222.309</v>
      </c>
      <c r="C114">
        <v>197.45099999999999</v>
      </c>
      <c r="D114">
        <f t="shared" si="4"/>
        <v>880.91162828792517</v>
      </c>
      <c r="E114">
        <v>113</v>
      </c>
      <c r="F114">
        <v>2507.6559999999999</v>
      </c>
      <c r="G114">
        <v>213.06800000000001</v>
      </c>
      <c r="H114">
        <f t="shared" si="5"/>
        <v>2294.5879999999997</v>
      </c>
      <c r="I114">
        <f t="shared" si="6"/>
        <v>1.1634061432380434</v>
      </c>
      <c r="K114">
        <v>22.4</v>
      </c>
      <c r="L114">
        <f t="shared" si="7"/>
        <v>8.7006542696002036E-3</v>
      </c>
    </row>
    <row r="115" spans="1:12" x14ac:dyDescent="0.25">
      <c r="A115">
        <v>114</v>
      </c>
      <c r="B115">
        <v>1224.6179999999999</v>
      </c>
      <c r="C115">
        <v>193.63300000000001</v>
      </c>
      <c r="D115">
        <f t="shared" si="4"/>
        <v>911.06267727978138</v>
      </c>
      <c r="E115">
        <v>114</v>
      </c>
      <c r="F115">
        <v>2450.9140000000002</v>
      </c>
      <c r="G115">
        <v>219</v>
      </c>
      <c r="H115">
        <f t="shared" si="5"/>
        <v>2231.9140000000002</v>
      </c>
      <c r="I115">
        <f t="shared" si="6"/>
        <v>1.131629058802275</v>
      </c>
      <c r="K115">
        <v>22.6</v>
      </c>
      <c r="L115">
        <f t="shared" si="7"/>
        <v>4.3225550829439401E-2</v>
      </c>
    </row>
    <row r="116" spans="1:12" x14ac:dyDescent="0.25">
      <c r="A116">
        <v>115</v>
      </c>
      <c r="B116">
        <v>1240.201</v>
      </c>
      <c r="C116">
        <v>181.31899999999999</v>
      </c>
      <c r="D116">
        <f t="shared" si="4"/>
        <v>903.33040080959574</v>
      </c>
      <c r="E116">
        <v>115</v>
      </c>
      <c r="F116">
        <v>2527.7829999999999</v>
      </c>
      <c r="G116">
        <v>215.85499999999999</v>
      </c>
      <c r="H116">
        <f t="shared" si="5"/>
        <v>2311.9279999999999</v>
      </c>
      <c r="I116">
        <f t="shared" si="6"/>
        <v>1.1721979012894879</v>
      </c>
      <c r="K116">
        <v>22.8</v>
      </c>
      <c r="L116">
        <f t="shared" si="7"/>
        <v>3.4371595354213899E-2</v>
      </c>
    </row>
    <row r="117" spans="1:12" x14ac:dyDescent="0.25">
      <c r="A117">
        <v>116</v>
      </c>
      <c r="B117">
        <v>1217.0840000000001</v>
      </c>
      <c r="C117">
        <v>163.66399999999999</v>
      </c>
      <c r="D117">
        <f t="shared" si="4"/>
        <v>918.12637055041102</v>
      </c>
      <c r="E117">
        <v>116</v>
      </c>
      <c r="F117">
        <v>2480.009</v>
      </c>
      <c r="G117">
        <v>217.072</v>
      </c>
      <c r="H117">
        <f t="shared" si="5"/>
        <v>2262.9369999999999</v>
      </c>
      <c r="I117">
        <f t="shared" si="6"/>
        <v>1.1473583961742448</v>
      </c>
      <c r="K117">
        <v>23</v>
      </c>
      <c r="L117">
        <f t="shared" si="7"/>
        <v>5.1313935401557959E-2</v>
      </c>
    </row>
    <row r="118" spans="1:12" x14ac:dyDescent="0.25">
      <c r="A118">
        <v>117</v>
      </c>
      <c r="B118">
        <v>1221.952</v>
      </c>
      <c r="C118">
        <v>126.738</v>
      </c>
      <c r="D118">
        <f t="shared" si="4"/>
        <v>952.94653666412137</v>
      </c>
      <c r="E118">
        <v>117</v>
      </c>
      <c r="F118">
        <v>2482.1129999999998</v>
      </c>
      <c r="G118">
        <v>215.36199999999999</v>
      </c>
      <c r="H118">
        <f t="shared" si="5"/>
        <v>2266.7509999999997</v>
      </c>
      <c r="I118">
        <f t="shared" si="6"/>
        <v>1.1492921773281208</v>
      </c>
      <c r="K118">
        <v>23.2</v>
      </c>
      <c r="L118">
        <f t="shared" si="7"/>
        <v>9.1185272335704795E-2</v>
      </c>
    </row>
    <row r="119" spans="1:12" x14ac:dyDescent="0.25">
      <c r="A119">
        <v>118</v>
      </c>
      <c r="B119">
        <v>1246.7439999999999</v>
      </c>
      <c r="C119">
        <v>110.63</v>
      </c>
      <c r="D119">
        <f t="shared" si="4"/>
        <v>969.54902588156767</v>
      </c>
      <c r="E119">
        <v>118</v>
      </c>
      <c r="F119">
        <v>2522.6289999999999</v>
      </c>
      <c r="G119">
        <v>211.49299999999999</v>
      </c>
      <c r="H119">
        <f t="shared" si="5"/>
        <v>2311.136</v>
      </c>
      <c r="I119">
        <f t="shared" si="6"/>
        <v>1.1717963400220863</v>
      </c>
      <c r="K119">
        <v>23.4</v>
      </c>
      <c r="L119">
        <f t="shared" si="7"/>
        <v>0.110196193747527</v>
      </c>
    </row>
    <row r="120" spans="1:12" x14ac:dyDescent="0.25">
      <c r="A120">
        <v>119</v>
      </c>
      <c r="B120">
        <v>1216.923</v>
      </c>
      <c r="C120">
        <v>94.4</v>
      </c>
      <c r="D120">
        <f t="shared" si="4"/>
        <v>960.30821764644952</v>
      </c>
      <c r="E120">
        <v>119</v>
      </c>
      <c r="F120">
        <v>2526.4569999999999</v>
      </c>
      <c r="G120">
        <v>220.995</v>
      </c>
      <c r="H120">
        <f t="shared" si="5"/>
        <v>2305.462</v>
      </c>
      <c r="I120">
        <f t="shared" si="6"/>
        <v>1.1689194983159792</v>
      </c>
      <c r="K120">
        <v>23.6</v>
      </c>
      <c r="L120">
        <f t="shared" si="7"/>
        <v>9.9614872065056301E-2</v>
      </c>
    </row>
    <row r="121" spans="1:12" x14ac:dyDescent="0.25">
      <c r="A121">
        <v>120</v>
      </c>
      <c r="B121">
        <v>1234.28</v>
      </c>
      <c r="C121">
        <v>80.616</v>
      </c>
      <c r="D121">
        <f t="shared" si="4"/>
        <v>1008.1447172853783</v>
      </c>
      <c r="E121">
        <v>120</v>
      </c>
      <c r="F121">
        <v>2475.3710000000001</v>
      </c>
      <c r="G121">
        <v>218.38</v>
      </c>
      <c r="H121">
        <f t="shared" si="5"/>
        <v>2256.991</v>
      </c>
      <c r="I121">
        <f t="shared" si="6"/>
        <v>1.1443436445379191</v>
      </c>
      <c r="K121">
        <v>23.8</v>
      </c>
      <c r="L121">
        <f t="shared" si="7"/>
        <v>0.15439075075056685</v>
      </c>
    </row>
    <row r="122" spans="1:12" x14ac:dyDescent="0.25">
      <c r="A122">
        <v>121</v>
      </c>
      <c r="B122">
        <v>1233.875</v>
      </c>
      <c r="C122">
        <v>64.924999999999997</v>
      </c>
      <c r="D122">
        <f t="shared" si="4"/>
        <v>1003.1332257441408</v>
      </c>
      <c r="E122">
        <v>121</v>
      </c>
      <c r="F122">
        <v>2516.3890000000001</v>
      </c>
      <c r="G122">
        <v>218.06800000000001</v>
      </c>
      <c r="H122">
        <f t="shared" si="5"/>
        <v>2298.3209999999999</v>
      </c>
      <c r="I122">
        <f t="shared" si="6"/>
        <v>1.1652988556259352</v>
      </c>
      <c r="K122">
        <v>24</v>
      </c>
      <c r="L122">
        <f t="shared" si="7"/>
        <v>0.14865226957472225</v>
      </c>
    </row>
    <row r="123" spans="1:12" x14ac:dyDescent="0.25">
      <c r="A123">
        <v>122</v>
      </c>
      <c r="B123">
        <v>1221.9480000000001</v>
      </c>
      <c r="C123">
        <v>59.743000000000002</v>
      </c>
      <c r="D123">
        <f t="shared" si="4"/>
        <v>993.00500139968108</v>
      </c>
      <c r="E123">
        <v>122</v>
      </c>
      <c r="F123">
        <v>2529.7600000000002</v>
      </c>
      <c r="G123">
        <v>221.39400000000001</v>
      </c>
      <c r="H123">
        <f t="shared" si="5"/>
        <v>2308.366</v>
      </c>
      <c r="I123">
        <f t="shared" si="6"/>
        <v>1.1703918896297851</v>
      </c>
      <c r="K123">
        <v>24.2</v>
      </c>
      <c r="L123">
        <f t="shared" si="7"/>
        <v>0.1370547991874809</v>
      </c>
    </row>
    <row r="124" spans="1:12" x14ac:dyDescent="0.25">
      <c r="A124">
        <v>123</v>
      </c>
      <c r="B124">
        <v>1214.7429999999999</v>
      </c>
      <c r="C124">
        <v>55.683</v>
      </c>
      <c r="D124">
        <f t="shared" si="4"/>
        <v>1015.1030344449929</v>
      </c>
      <c r="E124">
        <v>123</v>
      </c>
      <c r="F124">
        <v>2473.7689999999998</v>
      </c>
      <c r="G124">
        <v>221.76499999999999</v>
      </c>
      <c r="H124">
        <f t="shared" si="5"/>
        <v>2252.0039999999999</v>
      </c>
      <c r="I124">
        <f t="shared" si="6"/>
        <v>1.141815126809975</v>
      </c>
      <c r="K124">
        <v>24.4</v>
      </c>
      <c r="L124">
        <f t="shared" si="7"/>
        <v>0.1623584728762924</v>
      </c>
    </row>
    <row r="125" spans="1:12" x14ac:dyDescent="0.25">
      <c r="A125">
        <v>124</v>
      </c>
      <c r="B125">
        <v>1219.242</v>
      </c>
      <c r="C125">
        <v>65.105999999999995</v>
      </c>
      <c r="D125">
        <f t="shared" si="4"/>
        <v>1003.9178785271431</v>
      </c>
      <c r="E125">
        <v>124</v>
      </c>
      <c r="F125">
        <v>2484.19</v>
      </c>
      <c r="G125">
        <v>216.76900000000001</v>
      </c>
      <c r="H125">
        <f t="shared" si="5"/>
        <v>2267.4210000000003</v>
      </c>
      <c r="I125">
        <f t="shared" si="6"/>
        <v>1.1496318819356453</v>
      </c>
      <c r="K125">
        <v>24.6</v>
      </c>
      <c r="L125">
        <f t="shared" si="7"/>
        <v>0.1495507476401409</v>
      </c>
    </row>
    <row r="126" spans="1:12" x14ac:dyDescent="0.25">
      <c r="A126">
        <v>125</v>
      </c>
      <c r="B126">
        <v>1236.106</v>
      </c>
      <c r="C126">
        <v>107.52</v>
      </c>
      <c r="D126">
        <f t="shared" si="4"/>
        <v>980.13072876272588</v>
      </c>
      <c r="E126">
        <v>125</v>
      </c>
      <c r="F126">
        <v>2487.8690000000001</v>
      </c>
      <c r="G126">
        <v>216.833</v>
      </c>
      <c r="H126">
        <f t="shared" si="5"/>
        <v>2271.0360000000001</v>
      </c>
      <c r="I126">
        <f t="shared" si="6"/>
        <v>1.1514647657508683</v>
      </c>
      <c r="K126">
        <v>24.8</v>
      </c>
      <c r="L126">
        <f t="shared" si="7"/>
        <v>0.12231292631950536</v>
      </c>
    </row>
    <row r="127" spans="1:12" x14ac:dyDescent="0.25">
      <c r="A127">
        <v>126</v>
      </c>
      <c r="B127">
        <v>1235.4749999999999</v>
      </c>
      <c r="C127">
        <v>178.23699999999999</v>
      </c>
      <c r="D127">
        <f t="shared" si="4"/>
        <v>911.67947466168891</v>
      </c>
      <c r="E127">
        <v>126</v>
      </c>
      <c r="F127">
        <v>2508.33</v>
      </c>
      <c r="G127">
        <v>221.131</v>
      </c>
      <c r="H127">
        <f t="shared" si="5"/>
        <v>2287.1990000000001</v>
      </c>
      <c r="I127">
        <f t="shared" si="6"/>
        <v>1.1596597591410354</v>
      </c>
      <c r="K127">
        <v>25</v>
      </c>
      <c r="L127">
        <f t="shared" si="7"/>
        <v>4.39318236299144E-2</v>
      </c>
    </row>
    <row r="128" spans="1:12" x14ac:dyDescent="0.25">
      <c r="A128">
        <v>127</v>
      </c>
      <c r="B128">
        <v>1230.835</v>
      </c>
      <c r="C128">
        <v>225.74600000000001</v>
      </c>
      <c r="D128">
        <f t="shared" si="4"/>
        <v>852.22773787813139</v>
      </c>
      <c r="E128">
        <v>127</v>
      </c>
      <c r="F128">
        <v>2540.366</v>
      </c>
      <c r="G128">
        <v>214.29900000000001</v>
      </c>
      <c r="H128">
        <f t="shared" si="5"/>
        <v>2326.067</v>
      </c>
      <c r="I128">
        <f t="shared" si="6"/>
        <v>1.1793666825518507</v>
      </c>
      <c r="K128">
        <v>25.2</v>
      </c>
      <c r="L128">
        <f t="shared" si="7"/>
        <v>-2.4144251046940377E-2</v>
      </c>
    </row>
    <row r="129" spans="1:12" x14ac:dyDescent="0.25">
      <c r="A129">
        <v>128</v>
      </c>
      <c r="B129">
        <v>1225.2639999999999</v>
      </c>
      <c r="C129">
        <v>246.21600000000001</v>
      </c>
      <c r="D129">
        <f t="shared" si="4"/>
        <v>831.56866249880397</v>
      </c>
      <c r="E129">
        <v>128</v>
      </c>
      <c r="F129">
        <v>2541.991</v>
      </c>
      <c r="G129">
        <v>219.9</v>
      </c>
      <c r="H129">
        <f t="shared" si="5"/>
        <v>2322.0909999999999</v>
      </c>
      <c r="I129">
        <f t="shared" si="6"/>
        <v>1.1773507638660061</v>
      </c>
      <c r="K129">
        <v>25.4</v>
      </c>
      <c r="L129">
        <f t="shared" si="7"/>
        <v>-4.7800225360996547E-2</v>
      </c>
    </row>
    <row r="130" spans="1:12" x14ac:dyDescent="0.25">
      <c r="A130">
        <v>129</v>
      </c>
      <c r="B130">
        <v>1230.0940000000001</v>
      </c>
      <c r="C130">
        <v>248.535</v>
      </c>
      <c r="D130">
        <f t="shared" ref="D130:D193" si="8">(B130-C130)/I130</f>
        <v>848.03379501929271</v>
      </c>
      <c r="E130">
        <v>129</v>
      </c>
      <c r="F130">
        <v>2503.348</v>
      </c>
      <c r="G130">
        <v>220.50200000000001</v>
      </c>
      <c r="H130">
        <f t="shared" ref="H130:H193" si="9">F130-G130</f>
        <v>2282.846</v>
      </c>
      <c r="I130">
        <f t="shared" ref="I130:I193" si="10">H130/AVERAGE(H:H)</f>
        <v>1.1574526932357332</v>
      </c>
      <c r="K130">
        <v>25.6</v>
      </c>
      <c r="L130">
        <f t="shared" ref="L130:L193" si="11">(D130-$J$2)/$J$2</f>
        <v>-2.8946586229984618E-2</v>
      </c>
    </row>
    <row r="131" spans="1:12" x14ac:dyDescent="0.25">
      <c r="A131">
        <v>130</v>
      </c>
      <c r="B131">
        <v>1237.8800000000001</v>
      </c>
      <c r="C131">
        <v>246.108</v>
      </c>
      <c r="D131">
        <f t="shared" si="8"/>
        <v>857.84352349937797</v>
      </c>
      <c r="E131">
        <v>130</v>
      </c>
      <c r="F131">
        <v>2497.7510000000002</v>
      </c>
      <c r="G131">
        <v>217.529</v>
      </c>
      <c r="H131">
        <f t="shared" si="9"/>
        <v>2280.2220000000002</v>
      </c>
      <c r="I131">
        <f t="shared" si="10"/>
        <v>1.1561222680265644</v>
      </c>
      <c r="K131">
        <v>25.8</v>
      </c>
      <c r="L131">
        <f t="shared" si="11"/>
        <v>-1.7713814158056729E-2</v>
      </c>
    </row>
    <row r="132" spans="1:12" x14ac:dyDescent="0.25">
      <c r="A132">
        <v>131</v>
      </c>
      <c r="B132">
        <v>1227.249</v>
      </c>
      <c r="C132">
        <v>246.53299999999999</v>
      </c>
      <c r="D132">
        <f t="shared" si="8"/>
        <v>844.00796173659535</v>
      </c>
      <c r="E132">
        <v>131</v>
      </c>
      <c r="F132">
        <v>2507.62</v>
      </c>
      <c r="G132">
        <v>215.85499999999999</v>
      </c>
      <c r="H132">
        <f t="shared" si="9"/>
        <v>2291.7649999999999</v>
      </c>
      <c r="I132">
        <f t="shared" si="10"/>
        <v>1.1619748206902218</v>
      </c>
      <c r="K132">
        <v>26</v>
      </c>
      <c r="L132">
        <f t="shared" si="11"/>
        <v>-3.3556425101256587E-2</v>
      </c>
    </row>
    <row r="133" spans="1:12" x14ac:dyDescent="0.25">
      <c r="A133">
        <v>132</v>
      </c>
      <c r="B133">
        <v>1197.0340000000001</v>
      </c>
      <c r="C133">
        <v>238.65899999999999</v>
      </c>
      <c r="D133">
        <f t="shared" si="8"/>
        <v>845.64707252137066</v>
      </c>
      <c r="E133">
        <v>132</v>
      </c>
      <c r="F133">
        <v>2453.3530000000001</v>
      </c>
      <c r="G133">
        <v>218.136</v>
      </c>
      <c r="H133">
        <f t="shared" si="9"/>
        <v>2235.2170000000001</v>
      </c>
      <c r="I133">
        <f t="shared" si="10"/>
        <v>1.1333037518151885</v>
      </c>
      <c r="K133">
        <v>26.2</v>
      </c>
      <c r="L133">
        <f t="shared" si="11"/>
        <v>-3.1679537490819899E-2</v>
      </c>
    </row>
    <row r="134" spans="1:12" x14ac:dyDescent="0.25">
      <c r="A134">
        <v>133</v>
      </c>
      <c r="B134">
        <v>1237.146</v>
      </c>
      <c r="C134">
        <v>221.45500000000001</v>
      </c>
      <c r="D134">
        <f t="shared" si="8"/>
        <v>882.52205192319173</v>
      </c>
      <c r="E134">
        <v>133</v>
      </c>
      <c r="F134">
        <v>2489.7919999999999</v>
      </c>
      <c r="G134">
        <v>219.87799999999999</v>
      </c>
      <c r="H134">
        <f t="shared" si="9"/>
        <v>2269.9139999999998</v>
      </c>
      <c r="I134">
        <f t="shared" si="10"/>
        <v>1.1508958872887158</v>
      </c>
      <c r="K134">
        <v>26.4</v>
      </c>
      <c r="L134">
        <f t="shared" si="11"/>
        <v>1.0544693242841749E-2</v>
      </c>
    </row>
    <row r="135" spans="1:12" x14ac:dyDescent="0.25">
      <c r="A135">
        <v>134</v>
      </c>
      <c r="B135">
        <v>1223.307</v>
      </c>
      <c r="C135">
        <v>224.23</v>
      </c>
      <c r="D135">
        <f t="shared" si="8"/>
        <v>881.97032348707194</v>
      </c>
      <c r="E135">
        <v>134</v>
      </c>
      <c r="F135">
        <v>2448.0410000000002</v>
      </c>
      <c r="G135">
        <v>213.86</v>
      </c>
      <c r="H135">
        <f t="shared" si="9"/>
        <v>2234.181</v>
      </c>
      <c r="I135">
        <f t="shared" si="10"/>
        <v>1.1327784772280318</v>
      </c>
      <c r="K135">
        <v>26.6</v>
      </c>
      <c r="L135">
        <f t="shared" si="11"/>
        <v>9.912928583797798E-3</v>
      </c>
    </row>
    <row r="136" spans="1:12" x14ac:dyDescent="0.25">
      <c r="A136">
        <v>135</v>
      </c>
      <c r="B136">
        <v>1227.605</v>
      </c>
      <c r="C136">
        <v>235.40799999999999</v>
      </c>
      <c r="D136">
        <f t="shared" si="8"/>
        <v>881.45770168123158</v>
      </c>
      <c r="E136">
        <v>135</v>
      </c>
      <c r="F136">
        <v>2435.4839999999999</v>
      </c>
      <c r="G136">
        <v>215.398</v>
      </c>
      <c r="H136">
        <f t="shared" si="9"/>
        <v>2220.0859999999998</v>
      </c>
      <c r="I136">
        <f t="shared" si="10"/>
        <v>1.1256320049249691</v>
      </c>
      <c r="K136">
        <v>26.8</v>
      </c>
      <c r="L136">
        <f t="shared" si="11"/>
        <v>9.3259435397372598E-3</v>
      </c>
    </row>
    <row r="137" spans="1:12" x14ac:dyDescent="0.25">
      <c r="A137">
        <v>136</v>
      </c>
      <c r="B137">
        <v>1227.046</v>
      </c>
      <c r="C137">
        <v>250.381</v>
      </c>
      <c r="D137">
        <f t="shared" si="8"/>
        <v>849.5559712795656</v>
      </c>
      <c r="E137">
        <v>136</v>
      </c>
      <c r="F137">
        <v>2481.9549999999999</v>
      </c>
      <c r="G137">
        <v>214.56100000000001</v>
      </c>
      <c r="H137">
        <f t="shared" si="9"/>
        <v>2267.3939999999998</v>
      </c>
      <c r="I137">
        <f t="shared" si="10"/>
        <v>1.1496181923469835</v>
      </c>
      <c r="K137">
        <v>27</v>
      </c>
      <c r="L137">
        <f t="shared" si="11"/>
        <v>-2.7203596195178242E-2</v>
      </c>
    </row>
    <row r="138" spans="1:12" x14ac:dyDescent="0.25">
      <c r="A138">
        <v>137</v>
      </c>
      <c r="B138">
        <v>1207.453</v>
      </c>
      <c r="C138">
        <v>256.053</v>
      </c>
      <c r="D138">
        <f t="shared" si="8"/>
        <v>832.76434295110505</v>
      </c>
      <c r="E138">
        <v>137</v>
      </c>
      <c r="F138">
        <v>2469.9</v>
      </c>
      <c r="G138">
        <v>216.624</v>
      </c>
      <c r="H138">
        <f t="shared" si="9"/>
        <v>2253.2760000000003</v>
      </c>
      <c r="I138">
        <f t="shared" si="10"/>
        <v>1.1424600585424687</v>
      </c>
      <c r="K138">
        <v>27.2</v>
      </c>
      <c r="L138">
        <f t="shared" si="11"/>
        <v>-4.6431094093110435E-2</v>
      </c>
    </row>
    <row r="139" spans="1:12" x14ac:dyDescent="0.25">
      <c r="A139">
        <v>138</v>
      </c>
      <c r="B139">
        <v>1199.971</v>
      </c>
      <c r="C139">
        <v>249.38900000000001</v>
      </c>
      <c r="D139">
        <f t="shared" si="8"/>
        <v>849.63395209204998</v>
      </c>
      <c r="E139">
        <v>138</v>
      </c>
      <c r="F139">
        <v>2423.5250000000001</v>
      </c>
      <c r="G139">
        <v>216.887</v>
      </c>
      <c r="H139">
        <f t="shared" si="9"/>
        <v>2206.6379999999999</v>
      </c>
      <c r="I139">
        <f t="shared" si="10"/>
        <v>1.118813575727978</v>
      </c>
      <c r="K139">
        <v>27.4</v>
      </c>
      <c r="L139">
        <f t="shared" si="11"/>
        <v>-2.7114303133255163E-2</v>
      </c>
    </row>
    <row r="140" spans="1:12" x14ac:dyDescent="0.25">
      <c r="A140">
        <v>139</v>
      </c>
      <c r="B140">
        <v>1218.3140000000001</v>
      </c>
      <c r="C140">
        <v>253.66399999999999</v>
      </c>
      <c r="D140">
        <f t="shared" si="8"/>
        <v>846.46468918863445</v>
      </c>
      <c r="E140">
        <v>139</v>
      </c>
      <c r="F140">
        <v>2465.0360000000001</v>
      </c>
      <c r="G140">
        <v>217.357</v>
      </c>
      <c r="H140">
        <f t="shared" si="9"/>
        <v>2247.6790000000001</v>
      </c>
      <c r="I140">
        <f t="shared" si="10"/>
        <v>1.1396222575151367</v>
      </c>
      <c r="K140">
        <v>27.6</v>
      </c>
      <c r="L140">
        <f t="shared" si="11"/>
        <v>-3.0743313650962546E-2</v>
      </c>
    </row>
    <row r="141" spans="1:12" x14ac:dyDescent="0.25">
      <c r="A141">
        <v>140</v>
      </c>
      <c r="B141">
        <v>1196.6310000000001</v>
      </c>
      <c r="C141">
        <v>253.30699999999999</v>
      </c>
      <c r="D141">
        <f t="shared" si="8"/>
        <v>850.6593505255679</v>
      </c>
      <c r="E141">
        <v>140</v>
      </c>
      <c r="F141">
        <v>2406.1</v>
      </c>
      <c r="G141">
        <v>218.95</v>
      </c>
      <c r="H141">
        <f t="shared" si="9"/>
        <v>2187.15</v>
      </c>
      <c r="I141">
        <f t="shared" si="10"/>
        <v>1.1089327348452476</v>
      </c>
      <c r="K141">
        <v>27.8</v>
      </c>
      <c r="L141">
        <f t="shared" si="11"/>
        <v>-2.5940155764140764E-2</v>
      </c>
    </row>
    <row r="142" spans="1:12" x14ac:dyDescent="0.25">
      <c r="A142">
        <v>141</v>
      </c>
      <c r="B142">
        <v>1208.393</v>
      </c>
      <c r="C142">
        <v>256.67599999999999</v>
      </c>
      <c r="D142">
        <f t="shared" si="8"/>
        <v>856.90011786587729</v>
      </c>
      <c r="E142">
        <v>141</v>
      </c>
      <c r="F142">
        <v>2402.7739999999999</v>
      </c>
      <c r="G142">
        <v>212.23500000000001</v>
      </c>
      <c r="H142">
        <f t="shared" si="9"/>
        <v>2190.5389999999998</v>
      </c>
      <c r="I142">
        <f t="shared" si="10"/>
        <v>1.1106510317331566</v>
      </c>
      <c r="K142">
        <v>28</v>
      </c>
      <c r="L142">
        <f t="shared" si="11"/>
        <v>-1.8794074480653723E-2</v>
      </c>
    </row>
    <row r="143" spans="1:12" x14ac:dyDescent="0.25">
      <c r="A143">
        <v>142</v>
      </c>
      <c r="B143">
        <v>1211.4010000000001</v>
      </c>
      <c r="C143">
        <v>255.75</v>
      </c>
      <c r="D143">
        <f t="shared" si="8"/>
        <v>848.55297016297322</v>
      </c>
      <c r="E143">
        <v>142</v>
      </c>
      <c r="F143">
        <v>2441.0320000000002</v>
      </c>
      <c r="G143">
        <v>219.80099999999999</v>
      </c>
      <c r="H143">
        <f t="shared" si="9"/>
        <v>2221.2310000000002</v>
      </c>
      <c r="I143">
        <f t="shared" si="10"/>
        <v>1.1262125448885738</v>
      </c>
      <c r="K143">
        <v>28.2</v>
      </c>
      <c r="L143">
        <f t="shared" si="11"/>
        <v>-2.8352097191249988E-2</v>
      </c>
    </row>
    <row r="144" spans="1:12" x14ac:dyDescent="0.25">
      <c r="A144">
        <v>143</v>
      </c>
      <c r="B144">
        <v>1202.221</v>
      </c>
      <c r="C144">
        <v>252.71</v>
      </c>
      <c r="D144">
        <f t="shared" si="8"/>
        <v>851.99604082759095</v>
      </c>
      <c r="E144">
        <v>143</v>
      </c>
      <c r="F144">
        <v>2412.1129999999998</v>
      </c>
      <c r="G144">
        <v>214.072</v>
      </c>
      <c r="H144">
        <f t="shared" si="9"/>
        <v>2198.0409999999997</v>
      </c>
      <c r="I144">
        <f t="shared" si="10"/>
        <v>1.1144547092938217</v>
      </c>
      <c r="K144">
        <v>28.4</v>
      </c>
      <c r="L144">
        <f t="shared" si="11"/>
        <v>-2.4409559119813375E-2</v>
      </c>
    </row>
    <row r="145" spans="1:12" x14ac:dyDescent="0.25">
      <c r="A145">
        <v>144</v>
      </c>
      <c r="B145">
        <v>1197.8989999999999</v>
      </c>
      <c r="C145">
        <v>224.32599999999999</v>
      </c>
      <c r="D145">
        <f t="shared" si="8"/>
        <v>868.2408486525477</v>
      </c>
      <c r="E145">
        <v>144</v>
      </c>
      <c r="F145">
        <v>2430.8009999999999</v>
      </c>
      <c r="G145">
        <v>219.226</v>
      </c>
      <c r="H145">
        <f t="shared" si="9"/>
        <v>2211.5749999999998</v>
      </c>
      <c r="I145">
        <f t="shared" si="10"/>
        <v>1.1213167423658086</v>
      </c>
      <c r="K145">
        <v>28.6</v>
      </c>
      <c r="L145">
        <f t="shared" si="11"/>
        <v>-5.8082059814007232E-3</v>
      </c>
    </row>
    <row r="146" spans="1:12" x14ac:dyDescent="0.25">
      <c r="A146">
        <v>145</v>
      </c>
      <c r="B146">
        <v>1185.0260000000001</v>
      </c>
      <c r="C146">
        <v>253.68100000000001</v>
      </c>
      <c r="D146">
        <f t="shared" si="8"/>
        <v>828.62872957718344</v>
      </c>
      <c r="E146">
        <v>145</v>
      </c>
      <c r="F146">
        <v>2433.819</v>
      </c>
      <c r="G146">
        <v>217.03200000000001</v>
      </c>
      <c r="H146">
        <f t="shared" si="9"/>
        <v>2216.7869999999998</v>
      </c>
      <c r="I146">
        <f t="shared" si="10"/>
        <v>1.1239593399992645</v>
      </c>
      <c r="K146">
        <v>28.8</v>
      </c>
      <c r="L146">
        <f t="shared" si="11"/>
        <v>-5.1166638252277054E-2</v>
      </c>
    </row>
    <row r="147" spans="1:12" x14ac:dyDescent="0.25">
      <c r="A147">
        <v>146</v>
      </c>
      <c r="B147">
        <v>1197.2329999999999</v>
      </c>
      <c r="C147">
        <v>251.60400000000001</v>
      </c>
      <c r="D147">
        <f t="shared" si="8"/>
        <v>838.76219887843126</v>
      </c>
      <c r="E147">
        <v>146</v>
      </c>
      <c r="F147">
        <v>2440.62</v>
      </c>
      <c r="G147">
        <v>217.02699999999999</v>
      </c>
      <c r="H147">
        <f t="shared" si="9"/>
        <v>2223.5929999999998</v>
      </c>
      <c r="I147">
        <f t="shared" si="10"/>
        <v>1.1274101303855466</v>
      </c>
      <c r="K147">
        <v>29</v>
      </c>
      <c r="L147">
        <f t="shared" si="11"/>
        <v>-3.9563162051088056E-2</v>
      </c>
    </row>
    <row r="148" spans="1:12" x14ac:dyDescent="0.25">
      <c r="A148">
        <v>147</v>
      </c>
      <c r="B148">
        <v>1208.58</v>
      </c>
      <c r="C148">
        <v>250.95500000000001</v>
      </c>
      <c r="D148">
        <f t="shared" si="8"/>
        <v>838.437113479191</v>
      </c>
      <c r="E148">
        <v>147</v>
      </c>
      <c r="F148">
        <v>2467.62</v>
      </c>
      <c r="G148">
        <v>214.946</v>
      </c>
      <c r="H148">
        <f t="shared" si="9"/>
        <v>2252.674</v>
      </c>
      <c r="I148">
        <f t="shared" si="10"/>
        <v>1.142154831417499</v>
      </c>
      <c r="K148">
        <v>29.2</v>
      </c>
      <c r="L148">
        <f t="shared" si="11"/>
        <v>-3.9935405809005585E-2</v>
      </c>
    </row>
    <row r="149" spans="1:12" x14ac:dyDescent="0.25">
      <c r="A149">
        <v>148</v>
      </c>
      <c r="B149">
        <v>1229.626</v>
      </c>
      <c r="C149">
        <v>256.74599999999998</v>
      </c>
      <c r="D149">
        <f t="shared" si="8"/>
        <v>875.39443339464435</v>
      </c>
      <c r="E149">
        <v>148</v>
      </c>
      <c r="F149">
        <v>2404.4070000000002</v>
      </c>
      <c r="G149">
        <v>212.46600000000001</v>
      </c>
      <c r="H149">
        <f t="shared" si="9"/>
        <v>2191.9410000000003</v>
      </c>
      <c r="I149">
        <f t="shared" si="10"/>
        <v>1.111361876299946</v>
      </c>
      <c r="K149">
        <v>29.4</v>
      </c>
      <c r="L149">
        <f t="shared" si="11"/>
        <v>2.3831101256985452E-3</v>
      </c>
    </row>
    <row r="150" spans="1:12" x14ac:dyDescent="0.25">
      <c r="A150">
        <v>149</v>
      </c>
      <c r="B150">
        <v>1213.568</v>
      </c>
      <c r="C150">
        <v>260.06299999999999</v>
      </c>
      <c r="D150">
        <f t="shared" si="8"/>
        <v>836.00708195032462</v>
      </c>
      <c r="E150">
        <v>149</v>
      </c>
      <c r="F150">
        <v>2466.8049999999998</v>
      </c>
      <c r="G150">
        <v>217.303</v>
      </c>
      <c r="H150">
        <f t="shared" si="9"/>
        <v>2249.502</v>
      </c>
      <c r="I150">
        <f t="shared" si="10"/>
        <v>1.1405465582606835</v>
      </c>
      <c r="K150">
        <v>29.6</v>
      </c>
      <c r="L150">
        <f t="shared" si="11"/>
        <v>-4.2717948704740993E-2</v>
      </c>
    </row>
    <row r="151" spans="1:12" x14ac:dyDescent="0.25">
      <c r="A151">
        <v>150</v>
      </c>
      <c r="B151">
        <v>1190.9639999999999</v>
      </c>
      <c r="C151">
        <v>249.4</v>
      </c>
      <c r="D151">
        <f t="shared" si="8"/>
        <v>848.54072495569801</v>
      </c>
      <c r="E151">
        <v>150</v>
      </c>
      <c r="F151">
        <v>2409.502</v>
      </c>
      <c r="G151">
        <v>220.982</v>
      </c>
      <c r="H151">
        <f t="shared" si="9"/>
        <v>2188.52</v>
      </c>
      <c r="I151">
        <f t="shared" si="10"/>
        <v>1.109627354714364</v>
      </c>
      <c r="K151">
        <v>29.8</v>
      </c>
      <c r="L151">
        <f t="shared" si="11"/>
        <v>-2.8366118743689002E-2</v>
      </c>
    </row>
    <row r="152" spans="1:12" x14ac:dyDescent="0.25">
      <c r="A152">
        <v>151</v>
      </c>
      <c r="B152">
        <v>1196.741</v>
      </c>
      <c r="C152">
        <v>250.72200000000001</v>
      </c>
      <c r="D152">
        <f t="shared" si="8"/>
        <v>844.59099429849914</v>
      </c>
      <c r="E152">
        <v>151</v>
      </c>
      <c r="F152">
        <v>2428.172</v>
      </c>
      <c r="G152">
        <v>219.01400000000001</v>
      </c>
      <c r="H152">
        <f t="shared" si="9"/>
        <v>2209.1579999999999</v>
      </c>
      <c r="I152">
        <f t="shared" si="10"/>
        <v>1.1200912706697104</v>
      </c>
      <c r="K152">
        <v>30</v>
      </c>
      <c r="L152">
        <f t="shared" si="11"/>
        <v>-3.288881519832474E-2</v>
      </c>
    </row>
    <row r="153" spans="1:12" x14ac:dyDescent="0.25">
      <c r="A153">
        <v>152</v>
      </c>
      <c r="B153">
        <v>1195.633</v>
      </c>
      <c r="C153">
        <v>243.084</v>
      </c>
      <c r="D153">
        <f t="shared" si="8"/>
        <v>884.95238116946996</v>
      </c>
      <c r="E153">
        <v>152</v>
      </c>
      <c r="F153">
        <v>2341.3980000000001</v>
      </c>
      <c r="G153">
        <v>218.44300000000001</v>
      </c>
      <c r="H153">
        <f t="shared" si="9"/>
        <v>2122.9549999999999</v>
      </c>
      <c r="I153">
        <f t="shared" si="10"/>
        <v>1.076384470248219</v>
      </c>
      <c r="K153">
        <v>30.2</v>
      </c>
      <c r="L153">
        <f t="shared" si="11"/>
        <v>1.3327577044223625E-2</v>
      </c>
    </row>
    <row r="154" spans="1:12" x14ac:dyDescent="0.25">
      <c r="A154">
        <v>153</v>
      </c>
      <c r="B154">
        <v>1177.3209999999999</v>
      </c>
      <c r="C154">
        <v>201.63</v>
      </c>
      <c r="D154">
        <f t="shared" si="8"/>
        <v>889.63709172968686</v>
      </c>
      <c r="E154">
        <v>153</v>
      </c>
      <c r="F154">
        <v>2379.5970000000002</v>
      </c>
      <c r="G154">
        <v>216.51599999999999</v>
      </c>
      <c r="H154">
        <f t="shared" si="9"/>
        <v>2163.0810000000001</v>
      </c>
      <c r="I154">
        <f t="shared" si="10"/>
        <v>1.0967292270862963</v>
      </c>
      <c r="K154">
        <v>30.4</v>
      </c>
      <c r="L154">
        <f t="shared" si="11"/>
        <v>1.8691872911606563E-2</v>
      </c>
    </row>
    <row r="155" spans="1:12" x14ac:dyDescent="0.25">
      <c r="A155">
        <v>154</v>
      </c>
      <c r="B155">
        <v>1201.731</v>
      </c>
      <c r="C155">
        <v>208.60499999999999</v>
      </c>
      <c r="D155">
        <f t="shared" si="8"/>
        <v>883.54540205103694</v>
      </c>
      <c r="E155">
        <v>154</v>
      </c>
      <c r="F155">
        <v>2432.2809999999999</v>
      </c>
      <c r="G155">
        <v>215.36699999999999</v>
      </c>
      <c r="H155">
        <f t="shared" si="9"/>
        <v>2216.9139999999998</v>
      </c>
      <c r="I155">
        <f t="shared" si="10"/>
        <v>1.1240237317681534</v>
      </c>
      <c r="K155">
        <v>30.6</v>
      </c>
      <c r="L155">
        <f t="shared" si="11"/>
        <v>1.1716495169796176E-2</v>
      </c>
    </row>
    <row r="156" spans="1:12" x14ac:dyDescent="0.25">
      <c r="A156">
        <v>155</v>
      </c>
      <c r="B156">
        <v>1199.1610000000001</v>
      </c>
      <c r="C156">
        <v>180.87</v>
      </c>
      <c r="D156">
        <f t="shared" si="8"/>
        <v>896.52129600723561</v>
      </c>
      <c r="E156">
        <v>155</v>
      </c>
      <c r="F156">
        <v>2457.9180000000001</v>
      </c>
      <c r="G156">
        <v>217.72900000000001</v>
      </c>
      <c r="H156">
        <f t="shared" si="9"/>
        <v>2240.1890000000003</v>
      </c>
      <c r="I156">
        <f t="shared" si="10"/>
        <v>1.1358246642160987</v>
      </c>
      <c r="K156">
        <v>30.8</v>
      </c>
      <c r="L156">
        <f t="shared" si="11"/>
        <v>2.6574731005312335E-2</v>
      </c>
    </row>
    <row r="157" spans="1:12" x14ac:dyDescent="0.25">
      <c r="A157">
        <v>156</v>
      </c>
      <c r="B157">
        <v>1193.0719999999999</v>
      </c>
      <c r="C157">
        <v>153.19399999999999</v>
      </c>
      <c r="D157">
        <f t="shared" si="8"/>
        <v>937.82770371145398</v>
      </c>
      <c r="E157">
        <v>156</v>
      </c>
      <c r="F157">
        <v>2409</v>
      </c>
      <c r="G157">
        <v>222.08099999999999</v>
      </c>
      <c r="H157">
        <f t="shared" si="9"/>
        <v>2186.9189999999999</v>
      </c>
      <c r="I157">
        <f t="shared" si="10"/>
        <v>1.1088156128089219</v>
      </c>
      <c r="K157">
        <v>31</v>
      </c>
      <c r="L157">
        <f t="shared" si="11"/>
        <v>7.3873233078386905E-2</v>
      </c>
    </row>
    <row r="158" spans="1:12" x14ac:dyDescent="0.25">
      <c r="A158">
        <v>157</v>
      </c>
      <c r="B158">
        <v>1204.201</v>
      </c>
      <c r="C158">
        <v>114.14100000000001</v>
      </c>
      <c r="D158">
        <f t="shared" si="8"/>
        <v>959.3452633458736</v>
      </c>
      <c r="E158">
        <v>157</v>
      </c>
      <c r="F158">
        <v>2458.973</v>
      </c>
      <c r="G158">
        <v>217.93700000000001</v>
      </c>
      <c r="H158">
        <f t="shared" si="9"/>
        <v>2241.0360000000001</v>
      </c>
      <c r="I158">
        <f t="shared" si="10"/>
        <v>1.1362541116826255</v>
      </c>
      <c r="K158">
        <v>31.2</v>
      </c>
      <c r="L158">
        <f t="shared" si="11"/>
        <v>9.8512227257301341E-2</v>
      </c>
    </row>
    <row r="159" spans="1:12" x14ac:dyDescent="0.25">
      <c r="A159">
        <v>158</v>
      </c>
      <c r="B159">
        <v>1193.153</v>
      </c>
      <c r="C159">
        <v>115.566</v>
      </c>
      <c r="D159">
        <f t="shared" si="8"/>
        <v>957.06770339629259</v>
      </c>
      <c r="E159">
        <v>158</v>
      </c>
      <c r="F159">
        <v>2438.9409999999998</v>
      </c>
      <c r="G159">
        <v>218.27600000000001</v>
      </c>
      <c r="H159">
        <f t="shared" si="9"/>
        <v>2220.665</v>
      </c>
      <c r="I159">
        <f t="shared" si="10"/>
        <v>1.1259255705484861</v>
      </c>
      <c r="K159">
        <v>31.4</v>
      </c>
      <c r="L159">
        <f t="shared" si="11"/>
        <v>9.5904274157913125E-2</v>
      </c>
    </row>
    <row r="160" spans="1:12" x14ac:dyDescent="0.25">
      <c r="A160">
        <v>159</v>
      </c>
      <c r="B160">
        <v>1194.6279999999999</v>
      </c>
      <c r="C160">
        <v>119.389</v>
      </c>
      <c r="D160">
        <f t="shared" si="8"/>
        <v>971.40907822799886</v>
      </c>
      <c r="E160">
        <v>159</v>
      </c>
      <c r="F160">
        <v>2399.181</v>
      </c>
      <c r="G160">
        <v>216.06800000000001</v>
      </c>
      <c r="H160">
        <f t="shared" si="9"/>
        <v>2183.1129999999998</v>
      </c>
      <c r="I160">
        <f t="shared" si="10"/>
        <v>1.1068858878294643</v>
      </c>
      <c r="K160">
        <v>31.6</v>
      </c>
      <c r="L160">
        <f t="shared" si="11"/>
        <v>0.11232607370207744</v>
      </c>
    </row>
    <row r="161" spans="1:12" x14ac:dyDescent="0.25">
      <c r="A161">
        <v>160</v>
      </c>
      <c r="B161">
        <v>1200.28</v>
      </c>
      <c r="C161">
        <v>120.762</v>
      </c>
      <c r="D161">
        <f t="shared" si="8"/>
        <v>989.33144972122739</v>
      </c>
      <c r="E161">
        <v>160</v>
      </c>
      <c r="F161">
        <v>2370.2620000000002</v>
      </c>
      <c r="G161">
        <v>218.167</v>
      </c>
      <c r="H161">
        <f t="shared" si="9"/>
        <v>2152.0950000000003</v>
      </c>
      <c r="I161">
        <f t="shared" si="10"/>
        <v>1.0911590855665059</v>
      </c>
      <c r="K161">
        <v>31.8</v>
      </c>
      <c r="L161">
        <f t="shared" si="11"/>
        <v>0.13284834548366137</v>
      </c>
    </row>
    <row r="162" spans="1:12" x14ac:dyDescent="0.25">
      <c r="A162">
        <v>161</v>
      </c>
      <c r="B162">
        <v>1190.902</v>
      </c>
      <c r="C162">
        <v>130.00200000000001</v>
      </c>
      <c r="D162">
        <f t="shared" si="8"/>
        <v>965.71244638752466</v>
      </c>
      <c r="E162">
        <v>161</v>
      </c>
      <c r="F162">
        <v>2379.8510000000001</v>
      </c>
      <c r="G162">
        <v>213.14500000000001</v>
      </c>
      <c r="H162">
        <f t="shared" si="9"/>
        <v>2166.7060000000001</v>
      </c>
      <c r="I162">
        <f t="shared" si="10"/>
        <v>1.0985671811195423</v>
      </c>
      <c r="K162">
        <v>32</v>
      </c>
      <c r="L162">
        <f t="shared" si="11"/>
        <v>0.1058030626756624</v>
      </c>
    </row>
    <row r="163" spans="1:12" x14ac:dyDescent="0.25">
      <c r="A163">
        <v>162</v>
      </c>
      <c r="B163">
        <v>1192.424</v>
      </c>
      <c r="C163">
        <v>133.50899999999999</v>
      </c>
      <c r="D163">
        <f t="shared" si="8"/>
        <v>953.98574335588478</v>
      </c>
      <c r="E163">
        <v>162</v>
      </c>
      <c r="F163">
        <v>2406.29</v>
      </c>
      <c r="G163">
        <v>217.054</v>
      </c>
      <c r="H163">
        <f t="shared" si="9"/>
        <v>2189.2359999999999</v>
      </c>
      <c r="I163">
        <f t="shared" si="10"/>
        <v>1.1099903823247925</v>
      </c>
      <c r="K163">
        <v>32.200000000000003</v>
      </c>
      <c r="L163">
        <f t="shared" si="11"/>
        <v>9.2375231051473369E-2</v>
      </c>
    </row>
    <row r="164" spans="1:12" x14ac:dyDescent="0.25">
      <c r="A164">
        <v>163</v>
      </c>
      <c r="B164">
        <v>1186.329</v>
      </c>
      <c r="C164">
        <v>139.33799999999999</v>
      </c>
      <c r="D164">
        <f t="shared" si="8"/>
        <v>946.52227142103527</v>
      </c>
      <c r="E164">
        <v>163</v>
      </c>
      <c r="F164">
        <v>2400.9229999999998</v>
      </c>
      <c r="G164">
        <v>219.27099999999999</v>
      </c>
      <c r="H164">
        <f t="shared" si="9"/>
        <v>2181.6519999999996</v>
      </c>
      <c r="I164">
        <f t="shared" si="10"/>
        <v>1.1061451289763407</v>
      </c>
      <c r="K164">
        <v>32.4</v>
      </c>
      <c r="L164">
        <f t="shared" si="11"/>
        <v>8.3829074113532659E-2</v>
      </c>
    </row>
    <row r="165" spans="1:12" x14ac:dyDescent="0.25">
      <c r="A165">
        <v>164</v>
      </c>
      <c r="B165">
        <v>1185.3910000000001</v>
      </c>
      <c r="C165">
        <v>134.18</v>
      </c>
      <c r="D165">
        <f t="shared" si="8"/>
        <v>967.29833655524146</v>
      </c>
      <c r="E165">
        <v>164</v>
      </c>
      <c r="F165">
        <v>2364.4160000000002</v>
      </c>
      <c r="G165">
        <v>221.018</v>
      </c>
      <c r="H165">
        <f t="shared" si="9"/>
        <v>2143.3980000000001</v>
      </c>
      <c r="I165">
        <f t="shared" si="10"/>
        <v>1.0867495169521222</v>
      </c>
      <c r="K165">
        <v>32.6</v>
      </c>
      <c r="L165">
        <f t="shared" si="11"/>
        <v>0.10761900924556374</v>
      </c>
    </row>
    <row r="166" spans="1:12" x14ac:dyDescent="0.25">
      <c r="A166">
        <v>165</v>
      </c>
      <c r="B166">
        <v>1177.463</v>
      </c>
      <c r="C166">
        <v>144.52699999999999</v>
      </c>
      <c r="D166">
        <f t="shared" si="8"/>
        <v>953.50538146972622</v>
      </c>
      <c r="E166">
        <v>165</v>
      </c>
      <c r="F166">
        <v>2355.2080000000001</v>
      </c>
      <c r="G166">
        <v>218.60599999999999</v>
      </c>
      <c r="H166">
        <f t="shared" si="9"/>
        <v>2136.6019999999999</v>
      </c>
      <c r="I166">
        <f t="shared" si="10"/>
        <v>1.0833037967838628</v>
      </c>
      <c r="K166">
        <v>32.799999999999997</v>
      </c>
      <c r="L166">
        <f t="shared" si="11"/>
        <v>9.1825185696985279E-2</v>
      </c>
    </row>
    <row r="167" spans="1:12" x14ac:dyDescent="0.25">
      <c r="A167">
        <v>166</v>
      </c>
      <c r="B167">
        <v>1189.5319999999999</v>
      </c>
      <c r="C167">
        <v>147.755</v>
      </c>
      <c r="D167">
        <f t="shared" si="8"/>
        <v>929.42340384483282</v>
      </c>
      <c r="E167">
        <v>166</v>
      </c>
      <c r="F167">
        <v>2429.6289999999999</v>
      </c>
      <c r="G167">
        <v>218.905</v>
      </c>
      <c r="H167">
        <f t="shared" si="9"/>
        <v>2210.7239999999997</v>
      </c>
      <c r="I167">
        <f t="shared" si="10"/>
        <v>1.1208852668120726</v>
      </c>
      <c r="K167">
        <v>33</v>
      </c>
      <c r="L167">
        <f t="shared" si="11"/>
        <v>6.4249767452652387E-2</v>
      </c>
    </row>
    <row r="168" spans="1:12" x14ac:dyDescent="0.25">
      <c r="A168">
        <v>167</v>
      </c>
      <c r="B168">
        <v>1184.8710000000001</v>
      </c>
      <c r="C168">
        <v>144.45599999999999</v>
      </c>
      <c r="D168">
        <f t="shared" si="8"/>
        <v>934.45866162166737</v>
      </c>
      <c r="E168">
        <v>167</v>
      </c>
      <c r="F168">
        <v>2408.6610000000001</v>
      </c>
      <c r="G168">
        <v>212.72399999999999</v>
      </c>
      <c r="H168">
        <f t="shared" si="9"/>
        <v>2195.9369999999999</v>
      </c>
      <c r="I168">
        <f t="shared" si="10"/>
        <v>1.1133879354218359</v>
      </c>
      <c r="K168">
        <v>33.200000000000003</v>
      </c>
      <c r="L168">
        <f t="shared" si="11"/>
        <v>7.0015462501746478E-2</v>
      </c>
    </row>
    <row r="169" spans="1:12" x14ac:dyDescent="0.25">
      <c r="A169">
        <v>168</v>
      </c>
      <c r="B169">
        <v>1187.1869999999999</v>
      </c>
      <c r="C169">
        <v>151.90199999999999</v>
      </c>
      <c r="D169">
        <f t="shared" si="8"/>
        <v>969.13990885518831</v>
      </c>
      <c r="E169">
        <v>168</v>
      </c>
      <c r="F169">
        <v>2326.0540000000001</v>
      </c>
      <c r="G169">
        <v>219.14</v>
      </c>
      <c r="H169">
        <f t="shared" si="9"/>
        <v>2106.9140000000002</v>
      </c>
      <c r="I169">
        <f t="shared" si="10"/>
        <v>1.0682513335179298</v>
      </c>
      <c r="K169">
        <v>33.4</v>
      </c>
      <c r="L169">
        <f t="shared" si="11"/>
        <v>0.1097277283544844</v>
      </c>
    </row>
    <row r="170" spans="1:12" x14ac:dyDescent="0.25">
      <c r="A170">
        <v>169</v>
      </c>
      <c r="B170">
        <v>1173.528</v>
      </c>
      <c r="C170">
        <v>152.82499999999999</v>
      </c>
      <c r="D170">
        <f t="shared" si="8"/>
        <v>946.82310426241634</v>
      </c>
      <c r="E170">
        <v>169</v>
      </c>
      <c r="F170">
        <v>2344.71</v>
      </c>
      <c r="G170">
        <v>218.511</v>
      </c>
      <c r="H170">
        <f t="shared" si="9"/>
        <v>2126.1990000000001</v>
      </c>
      <c r="I170">
        <f t="shared" si="10"/>
        <v>1.0780292489747985</v>
      </c>
      <c r="K170">
        <v>33.6</v>
      </c>
      <c r="L170">
        <f t="shared" si="11"/>
        <v>8.417354712783108E-2</v>
      </c>
    </row>
    <row r="171" spans="1:12" x14ac:dyDescent="0.25">
      <c r="A171">
        <v>170</v>
      </c>
      <c r="B171">
        <v>1167.194</v>
      </c>
      <c r="C171">
        <v>168.68600000000001</v>
      </c>
      <c r="D171">
        <f t="shared" si="8"/>
        <v>930.53981293812558</v>
      </c>
      <c r="E171">
        <v>170</v>
      </c>
      <c r="F171">
        <v>2332.7869999999998</v>
      </c>
      <c r="G171">
        <v>216.42500000000001</v>
      </c>
      <c r="H171">
        <f t="shared" si="9"/>
        <v>2116.3619999999996</v>
      </c>
      <c r="I171">
        <f t="shared" si="10"/>
        <v>1.0730416755058214</v>
      </c>
      <c r="K171">
        <v>33.799999999999997</v>
      </c>
      <c r="L171">
        <f t="shared" si="11"/>
        <v>6.5528127899574379E-2</v>
      </c>
    </row>
    <row r="172" spans="1:12" x14ac:dyDescent="0.25">
      <c r="A172">
        <v>171</v>
      </c>
      <c r="B172">
        <v>1170.873</v>
      </c>
      <c r="C172">
        <v>182.346</v>
      </c>
      <c r="D172">
        <f t="shared" si="8"/>
        <v>930.08126721401209</v>
      </c>
      <c r="E172">
        <v>171</v>
      </c>
      <c r="F172">
        <v>2312.5520000000001</v>
      </c>
      <c r="G172">
        <v>216.31200000000001</v>
      </c>
      <c r="H172">
        <f t="shared" si="9"/>
        <v>2096.2400000000002</v>
      </c>
      <c r="I172">
        <f t="shared" si="10"/>
        <v>1.062839382800449</v>
      </c>
      <c r="K172">
        <v>34</v>
      </c>
      <c r="L172">
        <f t="shared" si="11"/>
        <v>6.500306345829239E-2</v>
      </c>
    </row>
    <row r="173" spans="1:12" x14ac:dyDescent="0.25">
      <c r="A173">
        <v>172</v>
      </c>
      <c r="B173">
        <v>1198.1389999999999</v>
      </c>
      <c r="C173">
        <v>196.47900000000001</v>
      </c>
      <c r="D173">
        <f t="shared" si="8"/>
        <v>926.19760880024523</v>
      </c>
      <c r="E173">
        <v>172</v>
      </c>
      <c r="F173">
        <v>2348.7150000000001</v>
      </c>
      <c r="G173">
        <v>215.71899999999999</v>
      </c>
      <c r="H173">
        <f t="shared" si="9"/>
        <v>2132.9960000000001</v>
      </c>
      <c r="I173">
        <f t="shared" si="10"/>
        <v>1.08147547616486</v>
      </c>
      <c r="K173">
        <v>34.200000000000003</v>
      </c>
      <c r="L173">
        <f t="shared" si="11"/>
        <v>6.0556023985627101E-2</v>
      </c>
    </row>
    <row r="174" spans="1:12" x14ac:dyDescent="0.25">
      <c r="A174">
        <v>173</v>
      </c>
      <c r="B174">
        <v>1160.0519999999999</v>
      </c>
      <c r="C174">
        <v>213.41</v>
      </c>
      <c r="D174">
        <f t="shared" si="8"/>
        <v>880.33911740295321</v>
      </c>
      <c r="E174">
        <v>173</v>
      </c>
      <c r="F174">
        <v>2338.2399999999998</v>
      </c>
      <c r="G174">
        <v>217.39400000000001</v>
      </c>
      <c r="H174">
        <f t="shared" si="9"/>
        <v>2120.8459999999995</v>
      </c>
      <c r="I174">
        <f t="shared" si="10"/>
        <v>1.0753151612672214</v>
      </c>
      <c r="K174">
        <v>34.4</v>
      </c>
      <c r="L174">
        <f t="shared" si="11"/>
        <v>8.0450923656552459E-3</v>
      </c>
    </row>
    <row r="175" spans="1:12" x14ac:dyDescent="0.25">
      <c r="A175">
        <v>174</v>
      </c>
      <c r="B175">
        <v>1179.5440000000001</v>
      </c>
      <c r="C175">
        <v>217.98599999999999</v>
      </c>
      <c r="D175">
        <f t="shared" si="8"/>
        <v>908.46417080438982</v>
      </c>
      <c r="E175">
        <v>174</v>
      </c>
      <c r="F175">
        <v>2309.2620000000002</v>
      </c>
      <c r="G175">
        <v>221.69200000000001</v>
      </c>
      <c r="H175">
        <f t="shared" si="9"/>
        <v>2087.5700000000002</v>
      </c>
      <c r="I175">
        <f t="shared" si="10"/>
        <v>1.0584435037747266</v>
      </c>
      <c r="K175">
        <v>34.6</v>
      </c>
      <c r="L175">
        <f t="shared" si="11"/>
        <v>4.0250093249267066E-2</v>
      </c>
    </row>
    <row r="176" spans="1:12" x14ac:dyDescent="0.25">
      <c r="A176">
        <v>175</v>
      </c>
      <c r="B176">
        <v>1185.7260000000001</v>
      </c>
      <c r="C176">
        <v>204.64699999999999</v>
      </c>
      <c r="D176">
        <f t="shared" si="8"/>
        <v>914.59279340862406</v>
      </c>
      <c r="E176">
        <v>175</v>
      </c>
      <c r="F176">
        <v>2333.4070000000002</v>
      </c>
      <c r="G176">
        <v>217.72900000000001</v>
      </c>
      <c r="H176">
        <f t="shared" si="9"/>
        <v>2115.6780000000003</v>
      </c>
      <c r="I176">
        <f t="shared" si="10"/>
        <v>1.0726948725930658</v>
      </c>
      <c r="K176">
        <v>34.799999999999997</v>
      </c>
      <c r="L176">
        <f t="shared" si="11"/>
        <v>4.7267761573929E-2</v>
      </c>
    </row>
    <row r="177" spans="1:12" x14ac:dyDescent="0.25">
      <c r="A177">
        <v>176</v>
      </c>
      <c r="B177">
        <v>1176.3499999999999</v>
      </c>
      <c r="C177">
        <v>186.43700000000001</v>
      </c>
      <c r="D177">
        <f t="shared" si="8"/>
        <v>924.55603376352087</v>
      </c>
      <c r="E177">
        <v>176</v>
      </c>
      <c r="F177">
        <v>2325.2489999999998</v>
      </c>
      <c r="G177">
        <v>213.52500000000001</v>
      </c>
      <c r="H177">
        <f t="shared" si="9"/>
        <v>2111.7239999999997</v>
      </c>
      <c r="I177">
        <f t="shared" si="10"/>
        <v>1.0706901083868712</v>
      </c>
      <c r="K177">
        <v>35</v>
      </c>
      <c r="L177">
        <f t="shared" si="11"/>
        <v>5.8676314647705528E-2</v>
      </c>
    </row>
    <row r="178" spans="1:12" x14ac:dyDescent="0.25">
      <c r="A178">
        <v>177</v>
      </c>
      <c r="B178">
        <v>1163.0820000000001</v>
      </c>
      <c r="C178">
        <v>171.26900000000001</v>
      </c>
      <c r="D178">
        <f t="shared" si="8"/>
        <v>921.38491639352742</v>
      </c>
      <c r="E178">
        <v>177</v>
      </c>
      <c r="F178">
        <v>2336.652</v>
      </c>
      <c r="G178">
        <v>213.59299999999999</v>
      </c>
      <c r="H178">
        <f t="shared" si="9"/>
        <v>2123.0590000000002</v>
      </c>
      <c r="I178">
        <f t="shared" si="10"/>
        <v>1.0764372005156557</v>
      </c>
      <c r="K178">
        <v>35.200000000000003</v>
      </c>
      <c r="L178">
        <f t="shared" si="11"/>
        <v>5.504518064610895E-2</v>
      </c>
    </row>
    <row r="179" spans="1:12" x14ac:dyDescent="0.25">
      <c r="A179">
        <v>178</v>
      </c>
      <c r="B179">
        <v>1165.4459999999999</v>
      </c>
      <c r="C179">
        <v>165.43199999999999</v>
      </c>
      <c r="D179">
        <f t="shared" si="8"/>
        <v>921.33754097247186</v>
      </c>
      <c r="E179">
        <v>178</v>
      </c>
      <c r="F179">
        <v>2359.3119999999999</v>
      </c>
      <c r="G179">
        <v>218.58799999999999</v>
      </c>
      <c r="H179">
        <f t="shared" si="9"/>
        <v>2140.7239999999997</v>
      </c>
      <c r="I179">
        <f t="shared" si="10"/>
        <v>1.0853937406528393</v>
      </c>
      <c r="K179">
        <v>35.4</v>
      </c>
      <c r="L179">
        <f t="shared" si="11"/>
        <v>5.4990932732151998E-2</v>
      </c>
    </row>
    <row r="180" spans="1:12" x14ac:dyDescent="0.25">
      <c r="A180">
        <v>179</v>
      </c>
      <c r="B180">
        <v>1177.7819999999999</v>
      </c>
      <c r="C180">
        <v>153.03399999999999</v>
      </c>
      <c r="D180">
        <f t="shared" si="8"/>
        <v>951.20925258911814</v>
      </c>
      <c r="E180">
        <v>179</v>
      </c>
      <c r="F180">
        <v>2344.2530000000002</v>
      </c>
      <c r="G180">
        <v>219.471</v>
      </c>
      <c r="H180">
        <f t="shared" si="9"/>
        <v>2124.7820000000002</v>
      </c>
      <c r="I180">
        <f t="shared" si="10"/>
        <v>1.0773107990809752</v>
      </c>
      <c r="K180">
        <v>35.6</v>
      </c>
      <c r="L180">
        <f t="shared" si="11"/>
        <v>8.9195969973430669E-2</v>
      </c>
    </row>
    <row r="181" spans="1:12" x14ac:dyDescent="0.25">
      <c r="A181">
        <v>180</v>
      </c>
      <c r="B181">
        <v>1183.8969999999999</v>
      </c>
      <c r="C181">
        <v>124.07899999999999</v>
      </c>
      <c r="D181">
        <f t="shared" si="8"/>
        <v>981.02323461525225</v>
      </c>
      <c r="E181">
        <v>180</v>
      </c>
      <c r="F181">
        <v>2350.009</v>
      </c>
      <c r="G181">
        <v>219.29400000000001</v>
      </c>
      <c r="H181">
        <f t="shared" si="9"/>
        <v>2130.7150000000001</v>
      </c>
      <c r="I181">
        <f t="shared" si="10"/>
        <v>1.0803189594338714</v>
      </c>
      <c r="K181">
        <v>35.799999999999997</v>
      </c>
      <c r="L181">
        <f t="shared" si="11"/>
        <v>0.12333490310863289</v>
      </c>
    </row>
    <row r="182" spans="1:12" x14ac:dyDescent="0.25">
      <c r="A182">
        <v>181</v>
      </c>
      <c r="B182">
        <v>1177.866</v>
      </c>
      <c r="C182">
        <v>90.316999999999993</v>
      </c>
      <c r="D182">
        <f t="shared" si="8"/>
        <v>979.13072339824942</v>
      </c>
      <c r="E182">
        <v>181</v>
      </c>
      <c r="F182">
        <v>2407.0500000000002</v>
      </c>
      <c r="G182">
        <v>216.357</v>
      </c>
      <c r="H182">
        <f t="shared" si="9"/>
        <v>2190.6930000000002</v>
      </c>
      <c r="I182">
        <f t="shared" si="10"/>
        <v>1.1107291130907071</v>
      </c>
      <c r="K182">
        <v>36</v>
      </c>
      <c r="L182">
        <f t="shared" si="11"/>
        <v>0.12116785565290403</v>
      </c>
    </row>
    <row r="183" spans="1:12" x14ac:dyDescent="0.25">
      <c r="A183">
        <v>182</v>
      </c>
      <c r="B183">
        <v>1180.009</v>
      </c>
      <c r="C183">
        <v>247.91800000000001</v>
      </c>
      <c r="D183">
        <f t="shared" si="8"/>
        <v>861.50987970614062</v>
      </c>
      <c r="E183">
        <v>182</v>
      </c>
      <c r="F183">
        <v>2348.7289999999998</v>
      </c>
      <c r="G183">
        <v>214.84200000000001</v>
      </c>
      <c r="H183">
        <f t="shared" si="9"/>
        <v>2133.8869999999997</v>
      </c>
      <c r="I183">
        <f t="shared" si="10"/>
        <v>1.0819272325906866</v>
      </c>
      <c r="K183">
        <v>36.200000000000003</v>
      </c>
      <c r="L183">
        <f t="shared" si="11"/>
        <v>-1.3515599733603554E-2</v>
      </c>
    </row>
    <row r="184" spans="1:12" x14ac:dyDescent="0.25">
      <c r="A184">
        <v>183</v>
      </c>
      <c r="B184">
        <v>1171.5920000000001</v>
      </c>
      <c r="C184">
        <v>238.101</v>
      </c>
      <c r="D184">
        <f t="shared" si="8"/>
        <v>851.3333970640798</v>
      </c>
      <c r="E184">
        <v>183</v>
      </c>
      <c r="F184">
        <v>2384.7060000000001</v>
      </c>
      <c r="G184">
        <v>222.06800000000001</v>
      </c>
      <c r="H184">
        <f t="shared" si="9"/>
        <v>2162.6379999999999</v>
      </c>
      <c r="I184">
        <f t="shared" si="10"/>
        <v>1.0965046164278884</v>
      </c>
      <c r="K184">
        <v>36.4</v>
      </c>
      <c r="L184">
        <f t="shared" si="11"/>
        <v>-2.5168328985413206E-2</v>
      </c>
    </row>
    <row r="185" spans="1:12" x14ac:dyDescent="0.25">
      <c r="A185">
        <v>184</v>
      </c>
      <c r="B185">
        <v>1189.2570000000001</v>
      </c>
      <c r="C185">
        <v>225.774</v>
      </c>
      <c r="D185">
        <f t="shared" si="8"/>
        <v>856.08459664326949</v>
      </c>
      <c r="E185">
        <v>184</v>
      </c>
      <c r="F185">
        <v>2435.7739999999999</v>
      </c>
      <c r="G185">
        <v>216.041</v>
      </c>
      <c r="H185">
        <f t="shared" si="9"/>
        <v>2219.7329999999997</v>
      </c>
      <c r="I185">
        <f t="shared" si="10"/>
        <v>1.1254530262287659</v>
      </c>
      <c r="K185">
        <v>36.6</v>
      </c>
      <c r="L185">
        <f t="shared" si="11"/>
        <v>-1.9727898901173643E-2</v>
      </c>
    </row>
    <row r="186" spans="1:12" x14ac:dyDescent="0.25">
      <c r="A186">
        <v>185</v>
      </c>
      <c r="B186">
        <v>1167.2249999999999</v>
      </c>
      <c r="C186">
        <v>214.398</v>
      </c>
      <c r="D186">
        <f t="shared" si="8"/>
        <v>848.53271847400936</v>
      </c>
      <c r="E186">
        <v>185</v>
      </c>
      <c r="F186">
        <v>2429.8330000000001</v>
      </c>
      <c r="G186">
        <v>215.113</v>
      </c>
      <c r="H186">
        <f t="shared" si="9"/>
        <v>2214.7200000000003</v>
      </c>
      <c r="I186">
        <f t="shared" si="10"/>
        <v>1.1229113259339629</v>
      </c>
      <c r="K186">
        <v>36.799999999999997</v>
      </c>
      <c r="L186">
        <f t="shared" si="11"/>
        <v>-2.837528668183217E-2</v>
      </c>
    </row>
    <row r="187" spans="1:12" x14ac:dyDescent="0.25">
      <c r="A187">
        <v>186</v>
      </c>
      <c r="B187">
        <v>1197.4190000000001</v>
      </c>
      <c r="C187">
        <v>229.58799999999999</v>
      </c>
      <c r="D187">
        <f t="shared" si="8"/>
        <v>886.52985082194527</v>
      </c>
      <c r="E187">
        <v>186</v>
      </c>
      <c r="F187">
        <v>2370.1489999999999</v>
      </c>
      <c r="G187">
        <v>216.97300000000001</v>
      </c>
      <c r="H187">
        <f t="shared" si="9"/>
        <v>2153.1759999999999</v>
      </c>
      <c r="I187">
        <f t="shared" si="10"/>
        <v>1.0917071761347648</v>
      </c>
      <c r="K187">
        <v>37</v>
      </c>
      <c r="L187">
        <f t="shared" si="11"/>
        <v>1.5133881580848732E-2</v>
      </c>
    </row>
    <row r="188" spans="1:12" x14ac:dyDescent="0.25">
      <c r="A188">
        <v>187</v>
      </c>
      <c r="B188">
        <v>1187.7919999999999</v>
      </c>
      <c r="C188">
        <v>214.02099999999999</v>
      </c>
      <c r="D188">
        <f t="shared" si="8"/>
        <v>875.68638698768882</v>
      </c>
      <c r="E188">
        <v>187</v>
      </c>
      <c r="F188">
        <v>2412.502</v>
      </c>
      <c r="G188">
        <v>219.285</v>
      </c>
      <c r="H188">
        <f t="shared" si="9"/>
        <v>2193.2170000000001</v>
      </c>
      <c r="I188">
        <f t="shared" si="10"/>
        <v>1.1120088361196485</v>
      </c>
      <c r="K188">
        <v>37.200000000000003</v>
      </c>
      <c r="L188">
        <f t="shared" si="11"/>
        <v>2.7174158277275579E-3</v>
      </c>
    </row>
    <row r="189" spans="1:12" x14ac:dyDescent="0.25">
      <c r="A189">
        <v>188</v>
      </c>
      <c r="B189">
        <v>1162.17</v>
      </c>
      <c r="C189">
        <v>230.50399999999999</v>
      </c>
      <c r="D189">
        <f t="shared" si="8"/>
        <v>849.08794456800274</v>
      </c>
      <c r="E189">
        <v>188</v>
      </c>
      <c r="F189">
        <v>2382.9229999999998</v>
      </c>
      <c r="G189">
        <v>218.80500000000001</v>
      </c>
      <c r="H189">
        <f t="shared" si="9"/>
        <v>2164.1179999999999</v>
      </c>
      <c r="I189">
        <f t="shared" si="10"/>
        <v>1.0972550086952551</v>
      </c>
      <c r="K189">
        <v>37.4</v>
      </c>
      <c r="L189">
        <f t="shared" si="11"/>
        <v>-2.773951697884032E-2</v>
      </c>
    </row>
    <row r="190" spans="1:12" x14ac:dyDescent="0.25">
      <c r="A190">
        <v>189</v>
      </c>
      <c r="B190">
        <v>1181.54</v>
      </c>
      <c r="C190">
        <v>229.07</v>
      </c>
      <c r="D190">
        <f t="shared" si="8"/>
        <v>879.91851252972549</v>
      </c>
      <c r="E190">
        <v>189</v>
      </c>
      <c r="F190">
        <v>2349.692</v>
      </c>
      <c r="G190">
        <v>214.76900000000001</v>
      </c>
      <c r="H190">
        <f t="shared" si="9"/>
        <v>2134.9229999999998</v>
      </c>
      <c r="I190">
        <f t="shared" si="10"/>
        <v>1.0824525071778435</v>
      </c>
      <c r="K190">
        <v>37.6</v>
      </c>
      <c r="L190">
        <f t="shared" si="11"/>
        <v>7.5634726467302621E-3</v>
      </c>
    </row>
    <row r="191" spans="1:12" x14ac:dyDescent="0.25">
      <c r="A191">
        <v>190</v>
      </c>
      <c r="B191">
        <v>1155.854</v>
      </c>
      <c r="C191">
        <v>230.35499999999999</v>
      </c>
      <c r="D191">
        <f t="shared" si="8"/>
        <v>829.12531262402956</v>
      </c>
      <c r="E191">
        <v>190</v>
      </c>
      <c r="F191">
        <v>2418.1860000000001</v>
      </c>
      <c r="G191">
        <v>216.63300000000001</v>
      </c>
      <c r="H191">
        <f t="shared" si="9"/>
        <v>2201.5530000000003</v>
      </c>
      <c r="I191">
        <f t="shared" si="10"/>
        <v>1.1162353698634111</v>
      </c>
      <c r="K191">
        <v>37.799999999999997</v>
      </c>
      <c r="L191">
        <f t="shared" si="11"/>
        <v>-5.0598018622148667E-2</v>
      </c>
    </row>
    <row r="192" spans="1:12" x14ac:dyDescent="0.25">
      <c r="A192">
        <v>191</v>
      </c>
      <c r="B192">
        <v>1170.6210000000001</v>
      </c>
      <c r="C192">
        <v>233.482</v>
      </c>
      <c r="D192">
        <f t="shared" si="8"/>
        <v>856.58490143375229</v>
      </c>
      <c r="E192">
        <v>191</v>
      </c>
      <c r="F192">
        <v>2374.0050000000001</v>
      </c>
      <c r="G192">
        <v>216.226</v>
      </c>
      <c r="H192">
        <f t="shared" si="9"/>
        <v>2157.779</v>
      </c>
      <c r="I192">
        <f t="shared" si="10"/>
        <v>1.0940409974906355</v>
      </c>
      <c r="K192">
        <v>38</v>
      </c>
      <c r="L192">
        <f t="shared" si="11"/>
        <v>-1.9155017634439737E-2</v>
      </c>
    </row>
    <row r="193" spans="1:12" x14ac:dyDescent="0.25">
      <c r="A193">
        <v>192</v>
      </c>
      <c r="B193">
        <v>1160.93</v>
      </c>
      <c r="C193">
        <v>242.89699999999999</v>
      </c>
      <c r="D193">
        <f t="shared" si="8"/>
        <v>829.53482902711141</v>
      </c>
      <c r="E193">
        <v>192</v>
      </c>
      <c r="F193">
        <v>2396.8420000000001</v>
      </c>
      <c r="G193">
        <v>214.12700000000001</v>
      </c>
      <c r="H193">
        <f t="shared" si="9"/>
        <v>2182.7150000000001</v>
      </c>
      <c r="I193">
        <f t="shared" si="10"/>
        <v>1.1066840931521591</v>
      </c>
      <c r="K193">
        <v>38.200000000000003</v>
      </c>
      <c r="L193">
        <f t="shared" si="11"/>
        <v>-5.012909591701236E-2</v>
      </c>
    </row>
    <row r="194" spans="1:12" x14ac:dyDescent="0.25">
      <c r="A194">
        <v>193</v>
      </c>
      <c r="B194">
        <v>1173.328</v>
      </c>
      <c r="C194">
        <v>230.55199999999999</v>
      </c>
      <c r="D194">
        <f t="shared" ref="D194:D257" si="12">(B194-C194)/I194</f>
        <v>833.49415532141938</v>
      </c>
      <c r="E194">
        <v>193</v>
      </c>
      <c r="F194">
        <v>2451.317</v>
      </c>
      <c r="G194">
        <v>220.42099999999999</v>
      </c>
      <c r="H194">
        <f t="shared" ref="H194:H257" si="13">F194-G194</f>
        <v>2230.8960000000002</v>
      </c>
      <c r="I194">
        <f t="shared" ref="I194:I257" si="14">H194/AVERAGE(H:H)</f>
        <v>1.1311129106075595</v>
      </c>
      <c r="K194">
        <v>38.4</v>
      </c>
      <c r="L194">
        <f t="shared" ref="L194:L257" si="15">(D194-$J$2)/$J$2</f>
        <v>-4.5595411838738484E-2</v>
      </c>
    </row>
    <row r="195" spans="1:12" x14ac:dyDescent="0.25">
      <c r="A195">
        <v>194</v>
      </c>
      <c r="B195">
        <v>1167.9659999999999</v>
      </c>
      <c r="C195">
        <v>248.99299999999999</v>
      </c>
      <c r="D195">
        <f t="shared" si="12"/>
        <v>825.42534206108917</v>
      </c>
      <c r="E195">
        <v>194</v>
      </c>
      <c r="F195">
        <v>2414.9</v>
      </c>
      <c r="G195">
        <v>219.072</v>
      </c>
      <c r="H195">
        <f t="shared" si="13"/>
        <v>2195.828</v>
      </c>
      <c r="I195">
        <f t="shared" si="14"/>
        <v>1.1133326700453878</v>
      </c>
      <c r="K195">
        <v>38.6</v>
      </c>
      <c r="L195">
        <f t="shared" si="15"/>
        <v>-5.4834723653355705E-2</v>
      </c>
    </row>
    <row r="196" spans="1:12" x14ac:dyDescent="0.25">
      <c r="A196">
        <v>195</v>
      </c>
      <c r="B196">
        <v>1150.317</v>
      </c>
      <c r="C196">
        <v>251.73099999999999</v>
      </c>
      <c r="D196">
        <f t="shared" si="12"/>
        <v>812.64980232380958</v>
      </c>
      <c r="E196">
        <v>195</v>
      </c>
      <c r="F196">
        <v>2398.2220000000002</v>
      </c>
      <c r="G196">
        <v>217.35300000000001</v>
      </c>
      <c r="H196">
        <f t="shared" si="13"/>
        <v>2180.8690000000001</v>
      </c>
      <c r="I196">
        <f t="shared" si="14"/>
        <v>1.1057481309051598</v>
      </c>
      <c r="K196">
        <v>38.799999999999997</v>
      </c>
      <c r="L196">
        <f t="shared" si="15"/>
        <v>-6.9463540980567992E-2</v>
      </c>
    </row>
    <row r="197" spans="1:12" x14ac:dyDescent="0.25">
      <c r="A197">
        <v>196</v>
      </c>
      <c r="B197">
        <v>1172.027</v>
      </c>
      <c r="C197">
        <v>248.90100000000001</v>
      </c>
      <c r="D197">
        <f t="shared" si="12"/>
        <v>833.32328561100314</v>
      </c>
      <c r="E197">
        <v>196</v>
      </c>
      <c r="F197">
        <v>2400.7150000000001</v>
      </c>
      <c r="G197">
        <v>215.869</v>
      </c>
      <c r="H197">
        <f t="shared" si="13"/>
        <v>2184.846</v>
      </c>
      <c r="I197">
        <f t="shared" si="14"/>
        <v>1.1077645566128065</v>
      </c>
      <c r="K197">
        <v>39</v>
      </c>
      <c r="L197">
        <f t="shared" si="15"/>
        <v>-4.5791068682350257E-2</v>
      </c>
    </row>
    <row r="198" spans="1:12" x14ac:dyDescent="0.25">
      <c r="A198">
        <v>197</v>
      </c>
      <c r="B198">
        <v>1153.175</v>
      </c>
      <c r="C198">
        <v>247.928</v>
      </c>
      <c r="D198">
        <f t="shared" si="12"/>
        <v>819.18199447016912</v>
      </c>
      <c r="E198">
        <v>197</v>
      </c>
      <c r="F198">
        <v>2398.136</v>
      </c>
      <c r="G198">
        <v>218.62</v>
      </c>
      <c r="H198">
        <f t="shared" si="13"/>
        <v>2179.5160000000001</v>
      </c>
      <c r="I198">
        <f t="shared" si="14"/>
        <v>1.1050621304066821</v>
      </c>
      <c r="K198">
        <v>39.200000000000003</v>
      </c>
      <c r="L198">
        <f t="shared" si="15"/>
        <v>-6.1983759490279858E-2</v>
      </c>
    </row>
    <row r="199" spans="1:12" x14ac:dyDescent="0.25">
      <c r="A199">
        <v>198</v>
      </c>
      <c r="B199">
        <v>1144.2329999999999</v>
      </c>
      <c r="C199">
        <v>248.22</v>
      </c>
      <c r="D199">
        <f t="shared" si="12"/>
        <v>784.36428445949559</v>
      </c>
      <c r="E199">
        <v>198</v>
      </c>
      <c r="F199">
        <v>2472.5160000000001</v>
      </c>
      <c r="G199">
        <v>219.471</v>
      </c>
      <c r="H199">
        <f t="shared" si="13"/>
        <v>2253.0450000000001</v>
      </c>
      <c r="I199">
        <f t="shared" si="14"/>
        <v>1.142342936506143</v>
      </c>
      <c r="K199">
        <v>39.4</v>
      </c>
      <c r="L199">
        <f t="shared" si="15"/>
        <v>-0.10185228402797213</v>
      </c>
    </row>
    <row r="200" spans="1:12" x14ac:dyDescent="0.25">
      <c r="A200">
        <v>199</v>
      </c>
      <c r="B200">
        <v>1167.9570000000001</v>
      </c>
      <c r="C200">
        <v>250.03100000000001</v>
      </c>
      <c r="D200">
        <f t="shared" si="12"/>
        <v>823.22973606937853</v>
      </c>
      <c r="E200">
        <v>199</v>
      </c>
      <c r="F200">
        <v>2417.674</v>
      </c>
      <c r="G200">
        <v>218.49799999999999</v>
      </c>
      <c r="H200">
        <f t="shared" si="13"/>
        <v>2199.1759999999999</v>
      </c>
      <c r="I200">
        <f t="shared" si="14"/>
        <v>1.1150301790394037</v>
      </c>
      <c r="K200">
        <v>39.6</v>
      </c>
      <c r="L200">
        <f t="shared" si="15"/>
        <v>-5.7348834182990915E-2</v>
      </c>
    </row>
    <row r="201" spans="1:12" x14ac:dyDescent="0.25">
      <c r="A201">
        <v>200</v>
      </c>
      <c r="B201">
        <v>1152.0809999999999</v>
      </c>
      <c r="C201">
        <v>248.148</v>
      </c>
      <c r="D201">
        <f t="shared" si="12"/>
        <v>800.93401535120915</v>
      </c>
      <c r="E201">
        <v>200</v>
      </c>
      <c r="F201">
        <v>2443.2130000000002</v>
      </c>
      <c r="G201">
        <v>217.27600000000001</v>
      </c>
      <c r="H201">
        <f t="shared" si="13"/>
        <v>2225.9370000000004</v>
      </c>
      <c r="I201">
        <f t="shared" si="14"/>
        <v>1.128598589490079</v>
      </c>
      <c r="K201">
        <v>39.799999999999997</v>
      </c>
      <c r="L201">
        <f t="shared" si="15"/>
        <v>-8.2878873012809828E-2</v>
      </c>
    </row>
    <row r="202" spans="1:12" x14ac:dyDescent="0.25">
      <c r="A202">
        <v>201</v>
      </c>
      <c r="B202">
        <v>1158.8589999999999</v>
      </c>
      <c r="C202">
        <v>247.78399999999999</v>
      </c>
      <c r="D202">
        <f t="shared" si="12"/>
        <v>806.60633303402972</v>
      </c>
      <c r="E202">
        <v>201</v>
      </c>
      <c r="F202">
        <v>2449.2310000000002</v>
      </c>
      <c r="G202">
        <v>221.48400000000001</v>
      </c>
      <c r="H202">
        <f t="shared" si="13"/>
        <v>2227.7470000000003</v>
      </c>
      <c r="I202">
        <f t="shared" si="14"/>
        <v>1.1295162989521963</v>
      </c>
      <c r="K202">
        <v>40</v>
      </c>
      <c r="L202">
        <f t="shared" si="15"/>
        <v>-7.6383703265753194E-2</v>
      </c>
    </row>
    <row r="203" spans="1:12" x14ac:dyDescent="0.25">
      <c r="A203">
        <v>202</v>
      </c>
      <c r="B203">
        <v>1150.7860000000001</v>
      </c>
      <c r="C203">
        <v>247.38900000000001</v>
      </c>
      <c r="D203">
        <f t="shared" si="12"/>
        <v>791.06484037400992</v>
      </c>
      <c r="E203">
        <v>202</v>
      </c>
      <c r="F203">
        <v>2477.1309999999999</v>
      </c>
      <c r="G203">
        <v>224.76</v>
      </c>
      <c r="H203">
        <f t="shared" si="13"/>
        <v>2252.3710000000001</v>
      </c>
      <c r="I203">
        <f t="shared" si="14"/>
        <v>1.1420012038114098</v>
      </c>
      <c r="K203">
        <v>40.200000000000003</v>
      </c>
      <c r="L203">
        <f t="shared" si="15"/>
        <v>-9.4179715159654814E-2</v>
      </c>
    </row>
    <row r="204" spans="1:12" x14ac:dyDescent="0.25">
      <c r="A204">
        <v>203</v>
      </c>
      <c r="B204">
        <v>1149.3040000000001</v>
      </c>
      <c r="C204">
        <v>249.00200000000001</v>
      </c>
      <c r="D204">
        <f t="shared" si="12"/>
        <v>784.66125384086649</v>
      </c>
      <c r="E204">
        <v>203</v>
      </c>
      <c r="F204">
        <v>2480.127</v>
      </c>
      <c r="G204">
        <v>217.154</v>
      </c>
      <c r="H204">
        <f t="shared" si="13"/>
        <v>2262.973</v>
      </c>
      <c r="I204">
        <f t="shared" si="14"/>
        <v>1.1473766489591268</v>
      </c>
      <c r="K204">
        <v>40.4</v>
      </c>
      <c r="L204">
        <f t="shared" si="15"/>
        <v>-0.10151223492467097</v>
      </c>
    </row>
    <row r="205" spans="1:12" x14ac:dyDescent="0.25">
      <c r="A205">
        <v>204</v>
      </c>
      <c r="B205">
        <v>1153.8530000000001</v>
      </c>
      <c r="C205">
        <v>249.68100000000001</v>
      </c>
      <c r="D205">
        <f t="shared" si="12"/>
        <v>779.50702157458045</v>
      </c>
      <c r="E205">
        <v>204</v>
      </c>
      <c r="F205">
        <v>2506.6379999999999</v>
      </c>
      <c r="G205">
        <v>218.91</v>
      </c>
      <c r="H205">
        <f t="shared" si="13"/>
        <v>2287.7280000000001</v>
      </c>
      <c r="I205">
        <f t="shared" si="14"/>
        <v>1.1599279736744386</v>
      </c>
      <c r="K205">
        <v>40.6</v>
      </c>
      <c r="L205">
        <f t="shared" si="15"/>
        <v>-0.10741416344088861</v>
      </c>
    </row>
    <row r="206" spans="1:12" x14ac:dyDescent="0.25">
      <c r="A206">
        <v>205</v>
      </c>
      <c r="B206">
        <v>1166.7919999999999</v>
      </c>
      <c r="C206">
        <v>249.84700000000001</v>
      </c>
      <c r="D206">
        <f t="shared" si="12"/>
        <v>806.44384166341638</v>
      </c>
      <c r="E206">
        <v>205</v>
      </c>
      <c r="F206">
        <v>2461.308</v>
      </c>
      <c r="G206">
        <v>218.756</v>
      </c>
      <c r="H206">
        <f t="shared" si="13"/>
        <v>2242.5520000000001</v>
      </c>
      <c r="I206">
        <f t="shared" si="14"/>
        <v>1.1370227567348741</v>
      </c>
      <c r="K206">
        <v>40.799999999999997</v>
      </c>
      <c r="L206">
        <f t="shared" si="15"/>
        <v>-7.6569766369687237E-2</v>
      </c>
    </row>
    <row r="207" spans="1:12" x14ac:dyDescent="0.25">
      <c r="A207">
        <v>206</v>
      </c>
      <c r="B207">
        <v>1137.76</v>
      </c>
      <c r="C207">
        <v>251.756</v>
      </c>
      <c r="D207">
        <f t="shared" si="12"/>
        <v>807.35865683759914</v>
      </c>
      <c r="E207">
        <v>206</v>
      </c>
      <c r="F207">
        <v>2387.8820000000001</v>
      </c>
      <c r="G207">
        <v>223.45699999999999</v>
      </c>
      <c r="H207">
        <f t="shared" si="13"/>
        <v>2164.4250000000002</v>
      </c>
      <c r="I207">
        <f t="shared" si="14"/>
        <v>1.0974106643885537</v>
      </c>
      <c r="K207">
        <v>41</v>
      </c>
      <c r="L207">
        <f t="shared" si="15"/>
        <v>-7.5522243967778041E-2</v>
      </c>
    </row>
    <row r="208" spans="1:12" x14ac:dyDescent="0.25">
      <c r="A208">
        <v>207</v>
      </c>
      <c r="B208">
        <v>1124.3240000000001</v>
      </c>
      <c r="C208">
        <v>248.935</v>
      </c>
      <c r="D208">
        <f t="shared" si="12"/>
        <v>789.09756912828925</v>
      </c>
      <c r="E208">
        <v>207</v>
      </c>
      <c r="F208">
        <v>2412.4340000000002</v>
      </c>
      <c r="G208">
        <v>224.452</v>
      </c>
      <c r="H208">
        <f t="shared" si="13"/>
        <v>2187.982</v>
      </c>
      <c r="I208">
        <f t="shared" si="14"/>
        <v>1.1093545769847402</v>
      </c>
      <c r="K208">
        <v>41.2</v>
      </c>
      <c r="L208">
        <f t="shared" si="15"/>
        <v>-9.6432367672076427E-2</v>
      </c>
    </row>
    <row r="209" spans="1:12" x14ac:dyDescent="0.25">
      <c r="A209">
        <v>208</v>
      </c>
      <c r="B209">
        <v>1114.261</v>
      </c>
      <c r="C209">
        <v>245.86600000000001</v>
      </c>
      <c r="D209">
        <f t="shared" si="12"/>
        <v>764.93436493563559</v>
      </c>
      <c r="E209">
        <v>208</v>
      </c>
      <c r="F209">
        <v>2459.7829999999999</v>
      </c>
      <c r="G209">
        <v>220.71899999999999</v>
      </c>
      <c r="H209">
        <f t="shared" si="13"/>
        <v>2239.0639999999999</v>
      </c>
      <c r="I209">
        <f t="shared" si="14"/>
        <v>1.1352542646885395</v>
      </c>
      <c r="K209">
        <v>41.4</v>
      </c>
      <c r="L209">
        <f t="shared" si="15"/>
        <v>-0.12410079557755217</v>
      </c>
    </row>
    <row r="210" spans="1:12" x14ac:dyDescent="0.25">
      <c r="A210">
        <v>209</v>
      </c>
      <c r="B210">
        <v>1138.0619999999999</v>
      </c>
      <c r="C210">
        <v>248.62299999999999</v>
      </c>
      <c r="D210">
        <f t="shared" si="12"/>
        <v>808.65431914335363</v>
      </c>
      <c r="E210">
        <v>209</v>
      </c>
      <c r="F210">
        <v>2387.8330000000001</v>
      </c>
      <c r="G210">
        <v>218.49799999999999</v>
      </c>
      <c r="H210">
        <f t="shared" si="13"/>
        <v>2169.335</v>
      </c>
      <c r="I210">
        <f t="shared" si="14"/>
        <v>1.0999001414377225</v>
      </c>
      <c r="K210">
        <v>41.6</v>
      </c>
      <c r="L210">
        <f t="shared" si="15"/>
        <v>-7.4038627026465686E-2</v>
      </c>
    </row>
    <row r="211" spans="1:12" x14ac:dyDescent="0.25">
      <c r="A211">
        <v>210</v>
      </c>
      <c r="B211">
        <v>1138.7049999999999</v>
      </c>
      <c r="C211">
        <v>248.197</v>
      </c>
      <c r="D211">
        <f t="shared" si="12"/>
        <v>806.61628985321124</v>
      </c>
      <c r="E211">
        <v>210</v>
      </c>
      <c r="F211">
        <v>2396.7689999999998</v>
      </c>
      <c r="G211">
        <v>219.339</v>
      </c>
      <c r="H211">
        <f t="shared" si="13"/>
        <v>2177.4299999999998</v>
      </c>
      <c r="I211">
        <f t="shared" si="14"/>
        <v>1.1040044829271367</v>
      </c>
      <c r="K211">
        <v>41.8</v>
      </c>
      <c r="L211">
        <f t="shared" si="15"/>
        <v>-7.6372302065337253E-2</v>
      </c>
    </row>
    <row r="212" spans="1:12" x14ac:dyDescent="0.25">
      <c r="A212">
        <v>211</v>
      </c>
      <c r="B212">
        <v>1135.086</v>
      </c>
      <c r="C212">
        <v>248.75299999999999</v>
      </c>
      <c r="D212">
        <f t="shared" si="12"/>
        <v>813.39734058579006</v>
      </c>
      <c r="E212">
        <v>211</v>
      </c>
      <c r="F212">
        <v>2370.7510000000002</v>
      </c>
      <c r="G212">
        <v>221.59700000000001</v>
      </c>
      <c r="H212">
        <f t="shared" si="13"/>
        <v>2149.154</v>
      </c>
      <c r="I212">
        <f t="shared" si="14"/>
        <v>1.0896679344460156</v>
      </c>
      <c r="K212">
        <v>42</v>
      </c>
      <c r="L212">
        <f t="shared" si="15"/>
        <v>-6.860756143649413E-2</v>
      </c>
    </row>
    <row r="213" spans="1:12" x14ac:dyDescent="0.25">
      <c r="A213">
        <v>212</v>
      </c>
      <c r="B213">
        <v>1152.431</v>
      </c>
      <c r="C213">
        <v>249.88</v>
      </c>
      <c r="D213">
        <f t="shared" si="12"/>
        <v>828.87432723154939</v>
      </c>
      <c r="E213">
        <v>212</v>
      </c>
      <c r="F213">
        <v>2368.6469999999999</v>
      </c>
      <c r="G213">
        <v>221.03200000000001</v>
      </c>
      <c r="H213">
        <f t="shared" si="13"/>
        <v>2147.6149999999998</v>
      </c>
      <c r="I213">
        <f t="shared" si="14"/>
        <v>1.0888876278923147</v>
      </c>
      <c r="K213">
        <v>42.2</v>
      </c>
      <c r="L213">
        <f t="shared" si="15"/>
        <v>-5.0885413091102269E-2</v>
      </c>
    </row>
    <row r="214" spans="1:12" x14ac:dyDescent="0.25">
      <c r="A214">
        <v>213</v>
      </c>
      <c r="B214">
        <v>1148.6759999999999</v>
      </c>
      <c r="C214">
        <v>248.93799999999999</v>
      </c>
      <c r="D214">
        <f t="shared" si="12"/>
        <v>847.53927641037649</v>
      </c>
      <c r="E214">
        <v>213</v>
      </c>
      <c r="F214">
        <v>2316.4520000000002</v>
      </c>
      <c r="G214">
        <v>222.679</v>
      </c>
      <c r="H214">
        <f t="shared" si="13"/>
        <v>2093.7730000000001</v>
      </c>
      <c r="I214">
        <f t="shared" si="14"/>
        <v>1.061588560014237</v>
      </c>
      <c r="K214">
        <v>42.4</v>
      </c>
      <c r="L214">
        <f t="shared" si="15"/>
        <v>-2.9512841945477625E-2</v>
      </c>
    </row>
    <row r="215" spans="1:12" x14ac:dyDescent="0.25">
      <c r="A215">
        <v>214</v>
      </c>
      <c r="B215">
        <v>1127.268</v>
      </c>
      <c r="C215">
        <v>247.45500000000001</v>
      </c>
      <c r="D215">
        <f t="shared" si="12"/>
        <v>790.36720927963461</v>
      </c>
      <c r="E215">
        <v>214</v>
      </c>
      <c r="F215">
        <v>2412.1219999999998</v>
      </c>
      <c r="G215">
        <v>216.61500000000001</v>
      </c>
      <c r="H215">
        <f t="shared" si="13"/>
        <v>2195.5069999999996</v>
      </c>
      <c r="I215">
        <f t="shared" si="14"/>
        <v>1.1131699160468576</v>
      </c>
      <c r="K215">
        <v>42.6</v>
      </c>
      <c r="L215">
        <f t="shared" si="15"/>
        <v>-9.49785477766142E-2</v>
      </c>
    </row>
    <row r="216" spans="1:12" x14ac:dyDescent="0.25">
      <c r="A216">
        <v>215</v>
      </c>
      <c r="B216">
        <v>1122.643</v>
      </c>
      <c r="C216">
        <v>245.50800000000001</v>
      </c>
      <c r="D216">
        <f t="shared" si="12"/>
        <v>810.10905087257481</v>
      </c>
      <c r="E216">
        <v>215</v>
      </c>
      <c r="F216">
        <v>2354.4520000000002</v>
      </c>
      <c r="G216">
        <v>218.96799999999999</v>
      </c>
      <c r="H216">
        <f t="shared" si="13"/>
        <v>2135.4840000000004</v>
      </c>
      <c r="I216">
        <f t="shared" si="14"/>
        <v>1.0827369464089198</v>
      </c>
      <c r="K216">
        <v>42.8</v>
      </c>
      <c r="L216">
        <f t="shared" si="15"/>
        <v>-7.2372865331499683E-2</v>
      </c>
    </row>
    <row r="217" spans="1:12" x14ac:dyDescent="0.25">
      <c r="A217">
        <v>216</v>
      </c>
      <c r="B217">
        <v>1154.9059999999999</v>
      </c>
      <c r="C217">
        <v>246.02199999999999</v>
      </c>
      <c r="D217">
        <f t="shared" si="12"/>
        <v>823.17230860168422</v>
      </c>
      <c r="E217">
        <v>216</v>
      </c>
      <c r="F217">
        <v>2396.7649999999999</v>
      </c>
      <c r="G217">
        <v>219.1</v>
      </c>
      <c r="H217">
        <f t="shared" si="13"/>
        <v>2177.665</v>
      </c>
      <c r="I217">
        <f t="shared" si="14"/>
        <v>1.1041236330506714</v>
      </c>
      <c r="K217">
        <v>43</v>
      </c>
      <c r="L217">
        <f t="shared" si="15"/>
        <v>-5.7414592338946788E-2</v>
      </c>
    </row>
    <row r="218" spans="1:12" x14ac:dyDescent="0.25">
      <c r="A218">
        <v>217</v>
      </c>
      <c r="B218">
        <v>1148.05</v>
      </c>
      <c r="C218">
        <v>247.75</v>
      </c>
      <c r="D218">
        <f t="shared" si="12"/>
        <v>820.4163880531371</v>
      </c>
      <c r="E218">
        <v>217</v>
      </c>
      <c r="F218">
        <v>2385.8960000000002</v>
      </c>
      <c r="G218">
        <v>221.55199999999999</v>
      </c>
      <c r="H218">
        <f t="shared" si="13"/>
        <v>2164.3440000000001</v>
      </c>
      <c r="I218">
        <f t="shared" si="14"/>
        <v>1.0973695956225693</v>
      </c>
      <c r="K218">
        <v>43.2</v>
      </c>
      <c r="L218">
        <f t="shared" si="15"/>
        <v>-6.0570299189856819E-2</v>
      </c>
    </row>
    <row r="219" spans="1:12" x14ac:dyDescent="0.25">
      <c r="A219">
        <v>218</v>
      </c>
      <c r="B219">
        <v>1148.0070000000001</v>
      </c>
      <c r="C219">
        <v>246.298</v>
      </c>
      <c r="D219">
        <f t="shared" si="12"/>
        <v>834.58423834444932</v>
      </c>
      <c r="E219">
        <v>218</v>
      </c>
      <c r="F219">
        <v>2353.0540000000001</v>
      </c>
      <c r="G219">
        <v>222.12200000000001</v>
      </c>
      <c r="H219">
        <f t="shared" si="13"/>
        <v>2130.9320000000002</v>
      </c>
      <c r="I219">
        <f t="shared" si="14"/>
        <v>1.0804289831649649</v>
      </c>
      <c r="K219">
        <v>43.4</v>
      </c>
      <c r="L219">
        <f t="shared" si="15"/>
        <v>-4.4347196440928931E-2</v>
      </c>
    </row>
    <row r="220" spans="1:12" x14ac:dyDescent="0.25">
      <c r="A220">
        <v>219</v>
      </c>
      <c r="B220">
        <v>1160.0329999999999</v>
      </c>
      <c r="C220">
        <v>249.791</v>
      </c>
      <c r="D220">
        <f t="shared" si="12"/>
        <v>844.60728709003047</v>
      </c>
      <c r="E220">
        <v>219</v>
      </c>
      <c r="F220">
        <v>2343.0949999999998</v>
      </c>
      <c r="G220">
        <v>217.52500000000001</v>
      </c>
      <c r="H220">
        <f t="shared" si="13"/>
        <v>2125.5699999999997</v>
      </c>
      <c r="I220">
        <f t="shared" si="14"/>
        <v>1.0777103322611674</v>
      </c>
      <c r="K220">
        <v>43.6</v>
      </c>
      <c r="L220">
        <f t="shared" si="15"/>
        <v>-3.2870158900746439E-2</v>
      </c>
    </row>
    <row r="221" spans="1:12" x14ac:dyDescent="0.25">
      <c r="A221">
        <v>220</v>
      </c>
      <c r="B221">
        <v>1156.077</v>
      </c>
      <c r="C221">
        <v>248.01400000000001</v>
      </c>
      <c r="D221">
        <f t="shared" si="12"/>
        <v>815.78382905314743</v>
      </c>
      <c r="E221">
        <v>220</v>
      </c>
      <c r="F221">
        <v>2414.1950000000002</v>
      </c>
      <c r="G221">
        <v>218.792</v>
      </c>
      <c r="H221">
        <f t="shared" si="13"/>
        <v>2195.4030000000002</v>
      </c>
      <c r="I221">
        <f t="shared" si="14"/>
        <v>1.1131171857794213</v>
      </c>
      <c r="K221">
        <v>43.8</v>
      </c>
      <c r="L221">
        <f t="shared" si="15"/>
        <v>-6.5874878155755975E-2</v>
      </c>
    </row>
    <row r="222" spans="1:12" x14ac:dyDescent="0.25">
      <c r="A222">
        <v>221</v>
      </c>
      <c r="B222">
        <v>1128.739</v>
      </c>
      <c r="C222">
        <v>245.68600000000001</v>
      </c>
      <c r="D222">
        <f t="shared" si="12"/>
        <v>800.60889788748602</v>
      </c>
      <c r="E222">
        <v>221</v>
      </c>
      <c r="F222">
        <v>2395.67</v>
      </c>
      <c r="G222">
        <v>220.267</v>
      </c>
      <c r="H222">
        <f t="shared" si="13"/>
        <v>2175.4030000000002</v>
      </c>
      <c r="I222">
        <f t="shared" si="14"/>
        <v>1.102976749733926</v>
      </c>
      <c r="K222">
        <v>44</v>
      </c>
      <c r="L222">
        <f t="shared" si="15"/>
        <v>-8.3251153486629162E-2</v>
      </c>
    </row>
    <row r="223" spans="1:12" x14ac:dyDescent="0.25">
      <c r="A223">
        <v>222</v>
      </c>
      <c r="B223">
        <v>1142.3330000000001</v>
      </c>
      <c r="C223">
        <v>247.6</v>
      </c>
      <c r="D223">
        <f t="shared" si="12"/>
        <v>809.42582976879044</v>
      </c>
      <c r="E223">
        <v>222</v>
      </c>
      <c r="F223">
        <v>2400.683</v>
      </c>
      <c r="G223">
        <v>220.51599999999999</v>
      </c>
      <c r="H223">
        <f t="shared" si="13"/>
        <v>2180.1669999999999</v>
      </c>
      <c r="I223">
        <f t="shared" si="14"/>
        <v>1.1053922015999629</v>
      </c>
      <c r="K223">
        <v>44.2</v>
      </c>
      <c r="L223">
        <f t="shared" si="15"/>
        <v>-7.3155197579443235E-2</v>
      </c>
    </row>
    <row r="224" spans="1:12" x14ac:dyDescent="0.25">
      <c r="A224">
        <v>223</v>
      </c>
      <c r="B224">
        <v>1156.732</v>
      </c>
      <c r="C224">
        <v>250.417</v>
      </c>
      <c r="D224">
        <f t="shared" si="12"/>
        <v>809.94350287932411</v>
      </c>
      <c r="E224">
        <v>223</v>
      </c>
      <c r="F224">
        <v>2427.7959999999998</v>
      </c>
      <c r="G224">
        <v>220.81899999999999</v>
      </c>
      <c r="H224">
        <f t="shared" si="13"/>
        <v>2206.9769999999999</v>
      </c>
      <c r="I224">
        <f t="shared" si="14"/>
        <v>1.1189854561189492</v>
      </c>
      <c r="K224">
        <v>44.4</v>
      </c>
      <c r="L224">
        <f t="shared" si="15"/>
        <v>-7.256242846557881E-2</v>
      </c>
    </row>
    <row r="225" spans="1:12" x14ac:dyDescent="0.25">
      <c r="A225">
        <v>224</v>
      </c>
      <c r="B225">
        <v>1158.873</v>
      </c>
      <c r="C225">
        <v>249.87799999999999</v>
      </c>
      <c r="D225">
        <f t="shared" si="12"/>
        <v>831.8111024798186</v>
      </c>
      <c r="E225">
        <v>224</v>
      </c>
      <c r="F225">
        <v>2373.819</v>
      </c>
      <c r="G225">
        <v>218.50700000000001</v>
      </c>
      <c r="H225">
        <f t="shared" si="13"/>
        <v>2155.3119999999999</v>
      </c>
      <c r="I225">
        <f t="shared" si="14"/>
        <v>1.0927901747044235</v>
      </c>
      <c r="K225">
        <v>44.6</v>
      </c>
      <c r="L225">
        <f t="shared" si="15"/>
        <v>-4.7522615939554522E-2</v>
      </c>
    </row>
    <row r="226" spans="1:12" x14ac:dyDescent="0.25">
      <c r="A226">
        <v>225</v>
      </c>
      <c r="B226">
        <v>1148.729</v>
      </c>
      <c r="C226">
        <v>247.434</v>
      </c>
      <c r="D226">
        <f t="shared" si="12"/>
        <v>814.04785907936719</v>
      </c>
      <c r="E226">
        <v>225</v>
      </c>
      <c r="F226">
        <v>2400.7190000000001</v>
      </c>
      <c r="G226">
        <v>217.03200000000001</v>
      </c>
      <c r="H226">
        <f t="shared" si="13"/>
        <v>2183.6869999999999</v>
      </c>
      <c r="I226">
        <f t="shared" si="14"/>
        <v>1.1071769183439699</v>
      </c>
      <c r="K226">
        <v>44.8</v>
      </c>
      <c r="L226">
        <f t="shared" si="15"/>
        <v>-6.7862675787338803E-2</v>
      </c>
    </row>
    <row r="227" spans="1:12" x14ac:dyDescent="0.25">
      <c r="A227">
        <v>226</v>
      </c>
      <c r="B227">
        <v>1136.6690000000001</v>
      </c>
      <c r="C227">
        <v>249.268</v>
      </c>
      <c r="D227">
        <f t="shared" si="12"/>
        <v>826.38084438005922</v>
      </c>
      <c r="E227">
        <v>226</v>
      </c>
      <c r="F227">
        <v>2336.5700000000002</v>
      </c>
      <c r="G227">
        <v>218.63300000000001</v>
      </c>
      <c r="H227">
        <f t="shared" si="13"/>
        <v>2117.9370000000004</v>
      </c>
      <c r="I227">
        <f t="shared" si="14"/>
        <v>1.0738402348444045</v>
      </c>
      <c r="K227">
        <v>45</v>
      </c>
      <c r="L227">
        <f t="shared" si="15"/>
        <v>-5.3740611845370594E-2</v>
      </c>
    </row>
    <row r="228" spans="1:12" x14ac:dyDescent="0.25">
      <c r="A228">
        <v>227</v>
      </c>
      <c r="B228">
        <v>1141.329</v>
      </c>
      <c r="C228">
        <v>246.09299999999999</v>
      </c>
      <c r="D228">
        <f t="shared" si="12"/>
        <v>847.48128013432301</v>
      </c>
      <c r="E228">
        <v>227</v>
      </c>
      <c r="F228">
        <v>2303.5520000000001</v>
      </c>
      <c r="G228">
        <v>220.113</v>
      </c>
      <c r="H228">
        <f t="shared" si="13"/>
        <v>2083.4390000000003</v>
      </c>
      <c r="I228">
        <f t="shared" si="14"/>
        <v>1.0563489967095296</v>
      </c>
      <c r="K228">
        <v>45.2</v>
      </c>
      <c r="L228">
        <f t="shared" si="15"/>
        <v>-2.9579251423706487E-2</v>
      </c>
    </row>
    <row r="229" spans="1:12" x14ac:dyDescent="0.25">
      <c r="A229">
        <v>228</v>
      </c>
      <c r="B229">
        <v>1131.415</v>
      </c>
      <c r="C229">
        <v>236.899</v>
      </c>
      <c r="D229">
        <f t="shared" si="12"/>
        <v>858.44079004265905</v>
      </c>
      <c r="E229">
        <v>228</v>
      </c>
      <c r="F229">
        <v>2275.7469999999998</v>
      </c>
      <c r="G229">
        <v>220.56100000000001</v>
      </c>
      <c r="H229">
        <f t="shared" si="13"/>
        <v>2055.1859999999997</v>
      </c>
      <c r="I229">
        <f t="shared" si="14"/>
        <v>1.0420241097298606</v>
      </c>
      <c r="K229">
        <v>45.4</v>
      </c>
      <c r="L229">
        <f t="shared" si="15"/>
        <v>-1.7029905428015475E-2</v>
      </c>
    </row>
    <row r="230" spans="1:12" x14ac:dyDescent="0.25">
      <c r="A230">
        <v>229</v>
      </c>
      <c r="B230">
        <v>1142.6600000000001</v>
      </c>
      <c r="C230">
        <v>229.36199999999999</v>
      </c>
      <c r="D230">
        <f t="shared" si="12"/>
        <v>867.73471934616077</v>
      </c>
      <c r="E230">
        <v>229</v>
      </c>
      <c r="F230">
        <v>2294.5520000000001</v>
      </c>
      <c r="G230">
        <v>218.68799999999999</v>
      </c>
      <c r="H230">
        <f t="shared" si="13"/>
        <v>2075.864</v>
      </c>
      <c r="I230">
        <f t="shared" si="14"/>
        <v>1.0525083065572982</v>
      </c>
      <c r="K230">
        <v>45.6</v>
      </c>
      <c r="L230">
        <f t="shared" si="15"/>
        <v>-6.3877566946655071E-3</v>
      </c>
    </row>
    <row r="231" spans="1:12" x14ac:dyDescent="0.25">
      <c r="A231">
        <v>230</v>
      </c>
      <c r="B231">
        <v>1114.271</v>
      </c>
      <c r="C231">
        <v>225.01400000000001</v>
      </c>
      <c r="D231">
        <f t="shared" si="12"/>
        <v>841.37537987751216</v>
      </c>
      <c r="E231">
        <v>230</v>
      </c>
      <c r="F231">
        <v>2305.5070000000001</v>
      </c>
      <c r="G231">
        <v>220.964</v>
      </c>
      <c r="H231">
        <f t="shared" si="13"/>
        <v>2084.5430000000001</v>
      </c>
      <c r="I231">
        <f t="shared" si="14"/>
        <v>1.056908748779241</v>
      </c>
      <c r="K231">
        <v>45.8</v>
      </c>
      <c r="L231">
        <f t="shared" si="15"/>
        <v>-3.65709011944335E-2</v>
      </c>
    </row>
    <row r="232" spans="1:12" x14ac:dyDescent="0.25">
      <c r="A232">
        <v>231</v>
      </c>
      <c r="B232">
        <v>1130.732</v>
      </c>
      <c r="C232">
        <v>238.17</v>
      </c>
      <c r="D232">
        <f t="shared" si="12"/>
        <v>862.22893903842089</v>
      </c>
      <c r="E232">
        <v>231</v>
      </c>
      <c r="F232">
        <v>2266.2620000000002</v>
      </c>
      <c r="G232">
        <v>224.57499999999999</v>
      </c>
      <c r="H232">
        <f t="shared" si="13"/>
        <v>2041.6870000000001</v>
      </c>
      <c r="I232">
        <f t="shared" si="14"/>
        <v>1.0351798224209539</v>
      </c>
      <c r="K232">
        <v>46</v>
      </c>
      <c r="L232">
        <f t="shared" si="15"/>
        <v>-1.2692230401608884E-2</v>
      </c>
    </row>
    <row r="233" spans="1:12" x14ac:dyDescent="0.25">
      <c r="A233">
        <v>232</v>
      </c>
      <c r="B233">
        <v>1138.0530000000001</v>
      </c>
      <c r="C233">
        <v>245.93</v>
      </c>
      <c r="D233">
        <f t="shared" si="12"/>
        <v>815.87318698757315</v>
      </c>
      <c r="E233">
        <v>232</v>
      </c>
      <c r="F233">
        <v>2374.0949999999998</v>
      </c>
      <c r="G233">
        <v>217.46600000000001</v>
      </c>
      <c r="H233">
        <f t="shared" si="13"/>
        <v>2156.6289999999999</v>
      </c>
      <c r="I233">
        <f t="shared" si="14"/>
        <v>1.0934579224180194</v>
      </c>
      <c r="K233">
        <v>46.2</v>
      </c>
      <c r="L233">
        <f t="shared" si="15"/>
        <v>-6.5772557555113451E-2</v>
      </c>
    </row>
    <row r="234" spans="1:12" x14ac:dyDescent="0.25">
      <c r="A234">
        <v>233</v>
      </c>
      <c r="B234">
        <v>1124.3589999999999</v>
      </c>
      <c r="C234">
        <v>241.59700000000001</v>
      </c>
      <c r="D234">
        <f t="shared" si="12"/>
        <v>821.99446792842718</v>
      </c>
      <c r="E234">
        <v>233</v>
      </c>
      <c r="F234">
        <v>2342.3119999999999</v>
      </c>
      <c r="G234">
        <v>224.20400000000001</v>
      </c>
      <c r="H234">
        <f t="shared" si="13"/>
        <v>2118.1079999999997</v>
      </c>
      <c r="I234">
        <f t="shared" si="14"/>
        <v>1.0739269355725931</v>
      </c>
      <c r="K234">
        <v>46.4</v>
      </c>
      <c r="L234">
        <f t="shared" si="15"/>
        <v>-5.8763295908734824E-2</v>
      </c>
    </row>
    <row r="235" spans="1:12" x14ac:dyDescent="0.25">
      <c r="A235">
        <v>234</v>
      </c>
      <c r="B235">
        <v>1145.309</v>
      </c>
      <c r="C235">
        <v>244.619</v>
      </c>
      <c r="D235">
        <f t="shared" si="12"/>
        <v>826.05095190181441</v>
      </c>
      <c r="E235">
        <v>234</v>
      </c>
      <c r="F235">
        <v>2371.299</v>
      </c>
      <c r="G235">
        <v>220.78700000000001</v>
      </c>
      <c r="H235">
        <f t="shared" si="13"/>
        <v>2150.5120000000002</v>
      </c>
      <c r="I235">
        <f t="shared" si="14"/>
        <v>1.0903564700535049</v>
      </c>
      <c r="K235">
        <v>46.6</v>
      </c>
      <c r="L235">
        <f t="shared" si="15"/>
        <v>-5.4118360018919946E-2</v>
      </c>
    </row>
    <row r="236" spans="1:12" x14ac:dyDescent="0.25">
      <c r="A236">
        <v>235</v>
      </c>
      <c r="B236">
        <v>1138.261</v>
      </c>
      <c r="C236">
        <v>242.76300000000001</v>
      </c>
      <c r="D236">
        <f t="shared" si="12"/>
        <v>817.86828839476732</v>
      </c>
      <c r="E236">
        <v>235</v>
      </c>
      <c r="F236">
        <v>2377.2849999999999</v>
      </c>
      <c r="G236">
        <v>217.77799999999999</v>
      </c>
      <c r="H236">
        <f t="shared" si="13"/>
        <v>2159.5070000000001</v>
      </c>
      <c r="I236">
        <f t="shared" si="14"/>
        <v>1.0949171311649664</v>
      </c>
      <c r="K236">
        <v>46.8</v>
      </c>
      <c r="L236">
        <f t="shared" si="15"/>
        <v>-6.3488037712093298E-2</v>
      </c>
    </row>
    <row r="237" spans="1:12" x14ac:dyDescent="0.25">
      <c r="A237">
        <v>236</v>
      </c>
      <c r="B237">
        <v>1146.8040000000001</v>
      </c>
      <c r="C237">
        <v>249.899</v>
      </c>
      <c r="D237">
        <f t="shared" si="12"/>
        <v>834.75008586537967</v>
      </c>
      <c r="E237">
        <v>236</v>
      </c>
      <c r="F237">
        <v>2338.1579999999999</v>
      </c>
      <c r="G237">
        <v>219</v>
      </c>
      <c r="H237">
        <f t="shared" si="13"/>
        <v>2119.1579999999999</v>
      </c>
      <c r="I237">
        <f t="shared" si="14"/>
        <v>1.0744593084649818</v>
      </c>
      <c r="K237">
        <v>47</v>
      </c>
      <c r="L237">
        <f t="shared" si="15"/>
        <v>-4.41572903283299E-2</v>
      </c>
    </row>
    <row r="238" spans="1:12" x14ac:dyDescent="0.25">
      <c r="A238">
        <v>237</v>
      </c>
      <c r="B238">
        <v>1130.921</v>
      </c>
      <c r="C238">
        <v>250.25399999999999</v>
      </c>
      <c r="D238">
        <f t="shared" si="12"/>
        <v>806.29136851771443</v>
      </c>
      <c r="E238">
        <v>237</v>
      </c>
      <c r="F238">
        <v>2373.8780000000002</v>
      </c>
      <c r="G238">
        <v>219.643</v>
      </c>
      <c r="H238">
        <f t="shared" si="13"/>
        <v>2154.2350000000001</v>
      </c>
      <c r="I238">
        <f t="shared" si="14"/>
        <v>1.0922441122233737</v>
      </c>
      <c r="K238">
        <v>47.2</v>
      </c>
      <c r="L238">
        <f t="shared" si="15"/>
        <v>-7.6744357959682485E-2</v>
      </c>
    </row>
    <row r="239" spans="1:12" x14ac:dyDescent="0.25">
      <c r="A239">
        <v>238</v>
      </c>
      <c r="B239">
        <v>1120.3910000000001</v>
      </c>
      <c r="C239">
        <v>246.71</v>
      </c>
      <c r="D239">
        <f t="shared" si="12"/>
        <v>813.1527606440718</v>
      </c>
      <c r="E239">
        <v>238</v>
      </c>
      <c r="F239">
        <v>2338.674</v>
      </c>
      <c r="G239">
        <v>219.56100000000001</v>
      </c>
      <c r="H239">
        <f t="shared" si="13"/>
        <v>2119.1129999999998</v>
      </c>
      <c r="I239">
        <f t="shared" si="14"/>
        <v>1.0744364924838794</v>
      </c>
      <c r="K239">
        <v>47.4</v>
      </c>
      <c r="L239">
        <f t="shared" si="15"/>
        <v>-6.8887621251020478E-2</v>
      </c>
    </row>
    <row r="240" spans="1:12" x14ac:dyDescent="0.25">
      <c r="A240">
        <v>239</v>
      </c>
      <c r="B240">
        <v>1139.2660000000001</v>
      </c>
      <c r="C240">
        <v>246.81100000000001</v>
      </c>
      <c r="D240">
        <f t="shared" si="12"/>
        <v>812.60855555020157</v>
      </c>
      <c r="E240">
        <v>239</v>
      </c>
      <c r="F240">
        <v>2386.511</v>
      </c>
      <c r="G240">
        <v>220.41200000000001</v>
      </c>
      <c r="H240">
        <f t="shared" si="13"/>
        <v>2166.0990000000002</v>
      </c>
      <c r="I240">
        <f t="shared" si="14"/>
        <v>1.0982594188855617</v>
      </c>
      <c r="K240">
        <v>47.6</v>
      </c>
      <c r="L240">
        <f t="shared" si="15"/>
        <v>-6.9510771197753091E-2</v>
      </c>
    </row>
    <row r="241" spans="1:12" x14ac:dyDescent="0.25">
      <c r="A241">
        <v>240</v>
      </c>
      <c r="B241">
        <v>1119.691</v>
      </c>
      <c r="C241">
        <v>244.976</v>
      </c>
      <c r="D241">
        <f t="shared" si="12"/>
        <v>810.45355475036354</v>
      </c>
      <c r="E241">
        <v>240</v>
      </c>
      <c r="F241">
        <v>2345.8820000000001</v>
      </c>
      <c r="G241">
        <v>217.19499999999999</v>
      </c>
      <c r="H241">
        <f t="shared" si="13"/>
        <v>2128.6869999999999</v>
      </c>
      <c r="I241">
        <f t="shared" si="14"/>
        <v>1.0792907192188581</v>
      </c>
      <c r="K241">
        <v>47.8</v>
      </c>
      <c r="L241">
        <f t="shared" si="15"/>
        <v>-7.1978386162687619E-2</v>
      </c>
    </row>
    <row r="242" spans="1:12" x14ac:dyDescent="0.25">
      <c r="A242">
        <v>241</v>
      </c>
      <c r="B242">
        <v>1140.712</v>
      </c>
      <c r="C242">
        <v>247.67400000000001</v>
      </c>
      <c r="D242">
        <f t="shared" si="12"/>
        <v>819.53838872153574</v>
      </c>
      <c r="E242">
        <v>241</v>
      </c>
      <c r="F242">
        <v>2367.625</v>
      </c>
      <c r="G242">
        <v>218.43899999999999</v>
      </c>
      <c r="H242">
        <f t="shared" si="13"/>
        <v>2149.1860000000001</v>
      </c>
      <c r="I242">
        <f t="shared" si="14"/>
        <v>1.0896841591436885</v>
      </c>
      <c r="K242">
        <v>48</v>
      </c>
      <c r="L242">
        <f t="shared" si="15"/>
        <v>-6.1575665076507476E-2</v>
      </c>
    </row>
    <row r="243" spans="1:12" x14ac:dyDescent="0.25">
      <c r="A243">
        <v>242</v>
      </c>
      <c r="B243">
        <v>1145.633</v>
      </c>
      <c r="C243">
        <v>245.98500000000001</v>
      </c>
      <c r="D243">
        <f t="shared" si="12"/>
        <v>824.00327777119594</v>
      </c>
      <c r="E243">
        <v>242</v>
      </c>
      <c r="F243">
        <v>2376.357</v>
      </c>
      <c r="G243">
        <v>222.995</v>
      </c>
      <c r="H243">
        <f t="shared" si="13"/>
        <v>2153.3620000000001</v>
      </c>
      <c r="I243">
        <f t="shared" si="14"/>
        <v>1.091801482189988</v>
      </c>
      <c r="K243">
        <v>48.2</v>
      </c>
      <c r="L243">
        <f t="shared" si="15"/>
        <v>-5.6463079022459638E-2</v>
      </c>
    </row>
    <row r="244" spans="1:12" x14ac:dyDescent="0.25">
      <c r="A244">
        <v>243</v>
      </c>
      <c r="B244">
        <v>1123.0930000000001</v>
      </c>
      <c r="C244">
        <v>245.602</v>
      </c>
      <c r="D244">
        <f t="shared" si="12"/>
        <v>815.50966416740323</v>
      </c>
      <c r="E244">
        <v>243</v>
      </c>
      <c r="F244">
        <v>2339.375</v>
      </c>
      <c r="G244">
        <v>217.172</v>
      </c>
      <c r="H244">
        <f t="shared" si="13"/>
        <v>2122.203</v>
      </c>
      <c r="I244">
        <f t="shared" si="14"/>
        <v>1.0760031898529085</v>
      </c>
      <c r="K244">
        <v>48.4</v>
      </c>
      <c r="L244">
        <f t="shared" si="15"/>
        <v>-6.6188814640128879E-2</v>
      </c>
    </row>
    <row r="245" spans="1:12" x14ac:dyDescent="0.25">
      <c r="A245">
        <v>244</v>
      </c>
      <c r="B245">
        <v>1149.895</v>
      </c>
      <c r="C245">
        <v>246.10300000000001</v>
      </c>
      <c r="D245">
        <f t="shared" si="12"/>
        <v>825.1425800278638</v>
      </c>
      <c r="E245">
        <v>244</v>
      </c>
      <c r="F245">
        <v>2376.9459999999999</v>
      </c>
      <c r="G245">
        <v>216.65199999999999</v>
      </c>
      <c r="H245">
        <f t="shared" si="13"/>
        <v>2160.2939999999999</v>
      </c>
      <c r="I245">
        <f t="shared" si="14"/>
        <v>1.0953161573233565</v>
      </c>
      <c r="K245">
        <v>48.6</v>
      </c>
      <c r="L245">
        <f t="shared" si="15"/>
        <v>-5.5158504426316285E-2</v>
      </c>
    </row>
    <row r="246" spans="1:12" x14ac:dyDescent="0.25">
      <c r="A246">
        <v>245</v>
      </c>
      <c r="B246">
        <v>1160.0989999999999</v>
      </c>
      <c r="C246">
        <v>249.54900000000001</v>
      </c>
      <c r="D246">
        <f t="shared" si="12"/>
        <v>833.7748768828734</v>
      </c>
      <c r="E246">
        <v>245</v>
      </c>
      <c r="F246">
        <v>2370.1179999999999</v>
      </c>
      <c r="G246">
        <v>216.20400000000001</v>
      </c>
      <c r="H246">
        <f t="shared" si="13"/>
        <v>2153.9139999999998</v>
      </c>
      <c r="I246">
        <f t="shared" si="14"/>
        <v>1.0920813582248434</v>
      </c>
      <c r="K246">
        <v>48.8</v>
      </c>
      <c r="L246">
        <f t="shared" si="15"/>
        <v>-4.527396753761536E-2</v>
      </c>
    </row>
    <row r="247" spans="1:12" x14ac:dyDescent="0.25">
      <c r="A247">
        <v>246</v>
      </c>
      <c r="B247">
        <v>1145.3240000000001</v>
      </c>
      <c r="C247">
        <v>244.30199999999999</v>
      </c>
      <c r="D247">
        <f t="shared" si="12"/>
        <v>844.58148877868598</v>
      </c>
      <c r="E247">
        <v>246</v>
      </c>
      <c r="F247">
        <v>2323.2220000000002</v>
      </c>
      <c r="G247">
        <v>219.11799999999999</v>
      </c>
      <c r="H247">
        <f t="shared" si="13"/>
        <v>2104.1040000000003</v>
      </c>
      <c r="I247">
        <f t="shared" si="14"/>
        <v>1.0668266022535378</v>
      </c>
      <c r="K247">
        <v>49</v>
      </c>
      <c r="L247">
        <f t="shared" si="15"/>
        <v>-3.2899699631844304E-2</v>
      </c>
    </row>
    <row r="248" spans="1:12" x14ac:dyDescent="0.25">
      <c r="A248">
        <v>247</v>
      </c>
      <c r="B248">
        <v>1127.0740000000001</v>
      </c>
      <c r="C248">
        <v>243.36500000000001</v>
      </c>
      <c r="D248">
        <f t="shared" si="12"/>
        <v>841.90278820560286</v>
      </c>
      <c r="E248">
        <v>247</v>
      </c>
      <c r="F248">
        <v>2291.6790000000001</v>
      </c>
      <c r="G248">
        <v>221.43899999999999</v>
      </c>
      <c r="H248">
        <f t="shared" si="13"/>
        <v>2070.2400000000002</v>
      </c>
      <c r="I248">
        <f t="shared" si="14"/>
        <v>1.0496568159413051</v>
      </c>
      <c r="K248">
        <v>49.2</v>
      </c>
      <c r="L248">
        <f t="shared" si="15"/>
        <v>-3.5966984628311792E-2</v>
      </c>
    </row>
    <row r="249" spans="1:12" x14ac:dyDescent="0.25">
      <c r="A249">
        <v>248</v>
      </c>
      <c r="B249">
        <v>1129.3019999999999</v>
      </c>
      <c r="C249">
        <v>246.30699999999999</v>
      </c>
      <c r="D249">
        <f t="shared" si="12"/>
        <v>855.62263733591578</v>
      </c>
      <c r="E249">
        <v>248</v>
      </c>
      <c r="F249">
        <v>2254.2310000000002</v>
      </c>
      <c r="G249">
        <v>218.833</v>
      </c>
      <c r="H249">
        <f t="shared" si="13"/>
        <v>2035.3980000000001</v>
      </c>
      <c r="I249">
        <f t="shared" si="14"/>
        <v>1.0319911623064477</v>
      </c>
      <c r="K249">
        <v>49.4</v>
      </c>
      <c r="L249">
        <f t="shared" si="15"/>
        <v>-2.0256872115523489E-2</v>
      </c>
    </row>
    <row r="250" spans="1:12" x14ac:dyDescent="0.25">
      <c r="A250">
        <v>249</v>
      </c>
      <c r="B250">
        <v>1124.2280000000001</v>
      </c>
      <c r="C250">
        <v>243.636</v>
      </c>
      <c r="D250">
        <f t="shared" si="12"/>
        <v>867.84289804390858</v>
      </c>
      <c r="E250">
        <v>249</v>
      </c>
      <c r="F250">
        <v>2224.9319999999998</v>
      </c>
      <c r="G250">
        <v>223.65600000000001</v>
      </c>
      <c r="H250">
        <f t="shared" si="13"/>
        <v>2001.2759999999998</v>
      </c>
      <c r="I250">
        <f t="shared" si="14"/>
        <v>1.0146905643692281</v>
      </c>
      <c r="K250">
        <v>49.6</v>
      </c>
      <c r="L250">
        <f t="shared" si="15"/>
        <v>-6.2638851056295904E-3</v>
      </c>
    </row>
    <row r="251" spans="1:12" x14ac:dyDescent="0.25">
      <c r="A251">
        <v>250</v>
      </c>
      <c r="B251">
        <v>1120.5229999999999</v>
      </c>
      <c r="C251">
        <v>245.75800000000001</v>
      </c>
      <c r="D251">
        <f t="shared" si="12"/>
        <v>839.33890161089903</v>
      </c>
      <c r="E251">
        <v>250</v>
      </c>
      <c r="F251">
        <v>2275.3890000000001</v>
      </c>
      <c r="G251">
        <v>219.84200000000001</v>
      </c>
      <c r="H251">
        <f t="shared" si="13"/>
        <v>2055.547</v>
      </c>
      <c r="I251">
        <f t="shared" si="14"/>
        <v>1.0422071446004819</v>
      </c>
      <c r="K251">
        <v>49.8</v>
      </c>
      <c r="L251">
        <f t="shared" si="15"/>
        <v>-3.8902800211285928E-2</v>
      </c>
    </row>
    <row r="252" spans="1:12" x14ac:dyDescent="0.25">
      <c r="A252">
        <v>251</v>
      </c>
      <c r="B252">
        <v>1143.8040000000001</v>
      </c>
      <c r="C252">
        <v>245.6</v>
      </c>
      <c r="D252">
        <f t="shared" si="12"/>
        <v>891.27991132453599</v>
      </c>
      <c r="E252">
        <v>251</v>
      </c>
      <c r="F252">
        <v>2207.2849999999999</v>
      </c>
      <c r="G252">
        <v>219.661</v>
      </c>
      <c r="H252">
        <f t="shared" si="13"/>
        <v>1987.6239999999998</v>
      </c>
      <c r="I252">
        <f t="shared" si="14"/>
        <v>1.007768702724573</v>
      </c>
      <c r="K252">
        <v>50</v>
      </c>
      <c r="L252">
        <f t="shared" si="15"/>
        <v>2.0573007348884773E-2</v>
      </c>
    </row>
    <row r="253" spans="1:12" x14ac:dyDescent="0.25">
      <c r="A253">
        <v>252</v>
      </c>
      <c r="B253">
        <v>1115.518</v>
      </c>
      <c r="C253">
        <v>241.44900000000001</v>
      </c>
      <c r="D253">
        <f t="shared" si="12"/>
        <v>889.96993859001429</v>
      </c>
      <c r="E253">
        <v>252</v>
      </c>
      <c r="F253">
        <v>2153.5430000000001</v>
      </c>
      <c r="G253">
        <v>216.48</v>
      </c>
      <c r="H253">
        <f t="shared" si="13"/>
        <v>1937.0630000000001</v>
      </c>
      <c r="I253">
        <f t="shared" si="14"/>
        <v>0.98213317337975892</v>
      </c>
      <c r="K253">
        <v>50.2</v>
      </c>
      <c r="L253">
        <f t="shared" si="15"/>
        <v>1.9073004043268876E-2</v>
      </c>
    </row>
    <row r="254" spans="1:12" x14ac:dyDescent="0.25">
      <c r="A254">
        <v>253</v>
      </c>
      <c r="B254">
        <v>1126.1659999999999</v>
      </c>
      <c r="C254">
        <v>243.43700000000001</v>
      </c>
      <c r="D254">
        <f t="shared" si="12"/>
        <v>830.77904027871671</v>
      </c>
      <c r="E254">
        <v>253</v>
      </c>
      <c r="F254">
        <v>2314.2080000000001</v>
      </c>
      <c r="G254">
        <v>218.57499999999999</v>
      </c>
      <c r="H254">
        <f t="shared" si="13"/>
        <v>2095.6330000000003</v>
      </c>
      <c r="I254">
        <f t="shared" si="14"/>
        <v>1.0625316205664681</v>
      </c>
      <c r="K254">
        <v>50.4</v>
      </c>
      <c r="L254">
        <f t="shared" si="15"/>
        <v>-4.8704393752525041E-2</v>
      </c>
    </row>
    <row r="255" spans="1:12" x14ac:dyDescent="0.25">
      <c r="A255">
        <v>254</v>
      </c>
      <c r="B255">
        <v>1123.413</v>
      </c>
      <c r="C255">
        <v>247.52699999999999</v>
      </c>
      <c r="D255">
        <f t="shared" si="12"/>
        <v>857.33347070993636</v>
      </c>
      <c r="E255">
        <v>254</v>
      </c>
      <c r="F255">
        <v>2233.6469999999999</v>
      </c>
      <c r="G255">
        <v>218.66499999999999</v>
      </c>
      <c r="H255">
        <f t="shared" si="13"/>
        <v>2014.982</v>
      </c>
      <c r="I255">
        <f t="shared" si="14"/>
        <v>1.0216398051912061</v>
      </c>
      <c r="K255">
        <v>50.6</v>
      </c>
      <c r="L255">
        <f t="shared" si="15"/>
        <v>-1.8297857512577665E-2</v>
      </c>
    </row>
    <row r="256" spans="1:12" x14ac:dyDescent="0.25">
      <c r="A256">
        <v>255</v>
      </c>
      <c r="B256">
        <v>1126.605</v>
      </c>
      <c r="C256">
        <v>244.226</v>
      </c>
      <c r="D256">
        <f t="shared" si="12"/>
        <v>839.54037615907339</v>
      </c>
      <c r="E256">
        <v>255</v>
      </c>
      <c r="F256">
        <v>2289.8049999999998</v>
      </c>
      <c r="G256">
        <v>216.864</v>
      </c>
      <c r="H256">
        <f t="shared" si="13"/>
        <v>2072.9409999999998</v>
      </c>
      <c r="I256">
        <f t="shared" si="14"/>
        <v>1.0510262818292491</v>
      </c>
      <c r="K256">
        <v>50.8</v>
      </c>
      <c r="L256">
        <f t="shared" si="15"/>
        <v>-3.8672098853696713E-2</v>
      </c>
    </row>
    <row r="257" spans="1:12" x14ac:dyDescent="0.25">
      <c r="A257">
        <v>256</v>
      </c>
      <c r="B257">
        <v>1141.278</v>
      </c>
      <c r="C257">
        <v>247.95400000000001</v>
      </c>
      <c r="D257">
        <f t="shared" si="12"/>
        <v>831.42744756353056</v>
      </c>
      <c r="E257">
        <v>256</v>
      </c>
      <c r="F257">
        <v>2339.5390000000002</v>
      </c>
      <c r="G257">
        <v>220.40700000000001</v>
      </c>
      <c r="H257">
        <f t="shared" si="13"/>
        <v>2119.1320000000001</v>
      </c>
      <c r="I257">
        <f t="shared" si="14"/>
        <v>1.0744461258981228</v>
      </c>
      <c r="K257">
        <v>51</v>
      </c>
      <c r="L257">
        <f t="shared" si="15"/>
        <v>-4.7961925573627148E-2</v>
      </c>
    </row>
    <row r="258" spans="1:12" x14ac:dyDescent="0.25">
      <c r="A258">
        <v>257</v>
      </c>
      <c r="B258">
        <v>1139.557</v>
      </c>
      <c r="C258">
        <v>246.25700000000001</v>
      </c>
      <c r="D258">
        <f t="shared" ref="D258:D321" si="16">(B258-C258)/I258</f>
        <v>827.56200974255069</v>
      </c>
      <c r="E258">
        <v>257</v>
      </c>
      <c r="F258">
        <v>2343.9409999999998</v>
      </c>
      <c r="G258">
        <v>214.96799999999999</v>
      </c>
      <c r="H258">
        <f t="shared" ref="H258:H321" si="17">F258-G258</f>
        <v>2128.973</v>
      </c>
      <c r="I258">
        <f t="shared" ref="I258:I321" si="18">H258/AVERAGE(H:H)</f>
        <v>1.0794357274543087</v>
      </c>
      <c r="K258">
        <v>51.2</v>
      </c>
      <c r="L258">
        <f t="shared" ref="L258:L321" si="19">(D258-$J$2)/$J$2</f>
        <v>-5.2388101291887111E-2</v>
      </c>
    </row>
    <row r="259" spans="1:12" x14ac:dyDescent="0.25">
      <c r="A259">
        <v>258</v>
      </c>
      <c r="B259">
        <v>1129.796</v>
      </c>
      <c r="C259">
        <v>250.99700000000001</v>
      </c>
      <c r="D259">
        <f t="shared" si="16"/>
        <v>855.9309877872513</v>
      </c>
      <c r="E259">
        <v>258</v>
      </c>
      <c r="F259">
        <v>2245.2220000000002</v>
      </c>
      <c r="G259">
        <v>220.226</v>
      </c>
      <c r="H259">
        <f t="shared" si="17"/>
        <v>2024.9960000000001</v>
      </c>
      <c r="I259">
        <f t="shared" si="18"/>
        <v>1.0267171215191857</v>
      </c>
      <c r="K259">
        <v>51.4</v>
      </c>
      <c r="L259">
        <f t="shared" si="19"/>
        <v>-1.9903790952761496E-2</v>
      </c>
    </row>
    <row r="260" spans="1:12" x14ac:dyDescent="0.25">
      <c r="A260">
        <v>259</v>
      </c>
      <c r="B260">
        <v>1129.038</v>
      </c>
      <c r="C260">
        <v>244.864</v>
      </c>
      <c r="D260">
        <f t="shared" si="16"/>
        <v>835.5667791928845</v>
      </c>
      <c r="E260">
        <v>259</v>
      </c>
      <c r="F260">
        <v>2309.7150000000001</v>
      </c>
      <c r="G260">
        <v>222.679</v>
      </c>
      <c r="H260">
        <f t="shared" si="17"/>
        <v>2087.0360000000001</v>
      </c>
      <c r="I260">
        <f t="shared" si="18"/>
        <v>1.058172754132312</v>
      </c>
      <c r="K260">
        <v>51.6</v>
      </c>
      <c r="L260">
        <f t="shared" si="19"/>
        <v>-4.3222123772074073E-2</v>
      </c>
    </row>
    <row r="261" spans="1:12" x14ac:dyDescent="0.25">
      <c r="A261">
        <v>260</v>
      </c>
      <c r="B261">
        <v>1135.5830000000001</v>
      </c>
      <c r="C261">
        <v>239.88300000000001</v>
      </c>
      <c r="D261">
        <f t="shared" si="16"/>
        <v>866.20809541815083</v>
      </c>
      <c r="E261">
        <v>260</v>
      </c>
      <c r="F261">
        <v>2255.5070000000001</v>
      </c>
      <c r="G261">
        <v>216.054</v>
      </c>
      <c r="H261">
        <f t="shared" si="17"/>
        <v>2039.453</v>
      </c>
      <c r="I261">
        <f t="shared" si="18"/>
        <v>1.0340471357146719</v>
      </c>
      <c r="K261">
        <v>51.8</v>
      </c>
      <c r="L261">
        <f t="shared" si="19"/>
        <v>-8.1358395960118117E-3</v>
      </c>
    </row>
    <row r="262" spans="1:12" x14ac:dyDescent="0.25">
      <c r="A262">
        <v>261</v>
      </c>
      <c r="B262">
        <v>1114.3119999999999</v>
      </c>
      <c r="C262">
        <v>222.065</v>
      </c>
      <c r="D262">
        <f t="shared" si="16"/>
        <v>885.13859972697014</v>
      </c>
      <c r="E262">
        <v>261</v>
      </c>
      <c r="F262">
        <v>2201.1770000000001</v>
      </c>
      <c r="G262">
        <v>213.036</v>
      </c>
      <c r="H262">
        <f t="shared" si="17"/>
        <v>1988.1410000000001</v>
      </c>
      <c r="I262">
        <f t="shared" si="18"/>
        <v>1.0080308329963492</v>
      </c>
      <c r="K262">
        <v>52</v>
      </c>
      <c r="L262">
        <f t="shared" si="19"/>
        <v>1.3540809308114438E-2</v>
      </c>
    </row>
    <row r="263" spans="1:12" x14ac:dyDescent="0.25">
      <c r="A263">
        <v>262</v>
      </c>
      <c r="B263">
        <v>1118.569</v>
      </c>
      <c r="C263">
        <v>225.089</v>
      </c>
      <c r="D263">
        <f t="shared" si="16"/>
        <v>864.17475064151529</v>
      </c>
      <c r="E263">
        <v>262</v>
      </c>
      <c r="F263">
        <v>2249.9859999999999</v>
      </c>
      <c r="G263">
        <v>210.80099999999999</v>
      </c>
      <c r="H263">
        <f t="shared" si="17"/>
        <v>2039.1849999999999</v>
      </c>
      <c r="I263">
        <f t="shared" si="18"/>
        <v>1.0339112538716622</v>
      </c>
      <c r="K263">
        <v>52.2</v>
      </c>
      <c r="L263">
        <f t="shared" si="19"/>
        <v>-1.046415056465482E-2</v>
      </c>
    </row>
    <row r="264" spans="1:12" x14ac:dyDescent="0.25">
      <c r="A264">
        <v>263</v>
      </c>
      <c r="B264">
        <v>1106.616</v>
      </c>
      <c r="C264">
        <v>209.923</v>
      </c>
      <c r="D264">
        <f t="shared" si="16"/>
        <v>876.68774152794367</v>
      </c>
      <c r="E264">
        <v>263</v>
      </c>
      <c r="F264">
        <v>2224.0729999999999</v>
      </c>
      <c r="G264">
        <v>206.76499999999999</v>
      </c>
      <c r="H264">
        <f t="shared" si="17"/>
        <v>2017.308</v>
      </c>
      <c r="I264">
        <f t="shared" si="18"/>
        <v>1.0228191379032971</v>
      </c>
      <c r="K264">
        <v>52.4</v>
      </c>
      <c r="L264">
        <f t="shared" si="19"/>
        <v>3.8640313876492668E-3</v>
      </c>
    </row>
    <row r="265" spans="1:12" x14ac:dyDescent="0.25">
      <c r="A265">
        <v>264</v>
      </c>
      <c r="B265">
        <v>1109.8030000000001</v>
      </c>
      <c r="C265">
        <v>201.66</v>
      </c>
      <c r="D265">
        <f t="shared" si="16"/>
        <v>879.69759974533099</v>
      </c>
      <c r="E265">
        <v>264</v>
      </c>
      <c r="F265">
        <v>2236.2040000000002</v>
      </c>
      <c r="G265">
        <v>200.12700000000001</v>
      </c>
      <c r="H265">
        <f t="shared" si="17"/>
        <v>2036.0770000000002</v>
      </c>
      <c r="I265">
        <f t="shared" si="18"/>
        <v>1.0323354301101924</v>
      </c>
      <c r="K265">
        <v>52.6</v>
      </c>
      <c r="L265">
        <f t="shared" si="19"/>
        <v>7.3105132544376023E-3</v>
      </c>
    </row>
    <row r="266" spans="1:12" x14ac:dyDescent="0.25">
      <c r="A266">
        <v>265</v>
      </c>
      <c r="B266">
        <v>1110.683</v>
      </c>
      <c r="C266">
        <v>222.11799999999999</v>
      </c>
      <c r="D266">
        <f t="shared" si="16"/>
        <v>858.24755061331109</v>
      </c>
      <c r="E266">
        <v>265</v>
      </c>
      <c r="F266">
        <v>2251.864</v>
      </c>
      <c r="G266">
        <v>209.89099999999999</v>
      </c>
      <c r="H266">
        <f t="shared" si="17"/>
        <v>2041.973</v>
      </c>
      <c r="I266">
        <f t="shared" si="18"/>
        <v>1.0353248306564042</v>
      </c>
      <c r="K266">
        <v>52.8</v>
      </c>
      <c r="L266">
        <f t="shared" si="19"/>
        <v>-1.7251177043186228E-2</v>
      </c>
    </row>
    <row r="267" spans="1:12" x14ac:dyDescent="0.25">
      <c r="A267">
        <v>266</v>
      </c>
      <c r="B267">
        <v>1102.575</v>
      </c>
      <c r="C267">
        <v>250.511</v>
      </c>
      <c r="D267">
        <f t="shared" si="16"/>
        <v>833.75785675460872</v>
      </c>
      <c r="E267">
        <v>266</v>
      </c>
      <c r="F267">
        <v>2235.7959999999998</v>
      </c>
      <c r="G267">
        <v>220.19</v>
      </c>
      <c r="H267">
        <f t="shared" si="17"/>
        <v>2015.6059999999998</v>
      </c>
      <c r="I267">
        <f t="shared" si="18"/>
        <v>1.0219561867958256</v>
      </c>
      <c r="K267">
        <v>53</v>
      </c>
      <c r="L267">
        <f t="shared" si="19"/>
        <v>-4.5293456682683968E-2</v>
      </c>
    </row>
    <row r="268" spans="1:12" x14ac:dyDescent="0.25">
      <c r="A268">
        <v>267</v>
      </c>
      <c r="B268">
        <v>1113.0619999999999</v>
      </c>
      <c r="C268">
        <v>248.506</v>
      </c>
      <c r="D268">
        <f t="shared" si="16"/>
        <v>843.19120257595284</v>
      </c>
      <c r="E268">
        <v>267</v>
      </c>
      <c r="F268">
        <v>2244.5700000000002</v>
      </c>
      <c r="G268">
        <v>222.29400000000001</v>
      </c>
      <c r="H268">
        <f t="shared" si="17"/>
        <v>2022.2760000000001</v>
      </c>
      <c r="I268">
        <f t="shared" si="18"/>
        <v>1.0253380222169983</v>
      </c>
      <c r="K268">
        <v>53.2</v>
      </c>
      <c r="L268">
        <f t="shared" si="19"/>
        <v>-3.4491667040702875E-2</v>
      </c>
    </row>
    <row r="269" spans="1:12" x14ac:dyDescent="0.25">
      <c r="A269">
        <v>268</v>
      </c>
      <c r="B269">
        <v>1097.6400000000001</v>
      </c>
      <c r="C269">
        <v>244.715</v>
      </c>
      <c r="D269">
        <f t="shared" si="16"/>
        <v>837.67284170005996</v>
      </c>
      <c r="E269">
        <v>268</v>
      </c>
      <c r="F269">
        <v>2230.0050000000001</v>
      </c>
      <c r="G269">
        <v>221.792</v>
      </c>
      <c r="H269">
        <f t="shared" si="17"/>
        <v>2008.2130000000002</v>
      </c>
      <c r="I269">
        <f t="shared" si="18"/>
        <v>1.0182077746116083</v>
      </c>
      <c r="K269">
        <v>53.4</v>
      </c>
      <c r="L269">
        <f t="shared" si="19"/>
        <v>-4.0810546309929127E-2</v>
      </c>
    </row>
    <row r="270" spans="1:12" x14ac:dyDescent="0.25">
      <c r="A270">
        <v>269</v>
      </c>
      <c r="B270">
        <v>1130.1679999999999</v>
      </c>
      <c r="C270">
        <v>248.04300000000001</v>
      </c>
      <c r="D270">
        <f t="shared" si="16"/>
        <v>848.7097044788843</v>
      </c>
      <c r="E270">
        <v>269</v>
      </c>
      <c r="F270">
        <v>2266.625</v>
      </c>
      <c r="G270">
        <v>216.67</v>
      </c>
      <c r="H270">
        <f t="shared" si="17"/>
        <v>2049.9549999999999</v>
      </c>
      <c r="I270">
        <f t="shared" si="18"/>
        <v>1.0393718786821613</v>
      </c>
      <c r="K270">
        <v>53.6</v>
      </c>
      <c r="L270">
        <f t="shared" si="19"/>
        <v>-2.817262628641783E-2</v>
      </c>
    </row>
    <row r="271" spans="1:12" x14ac:dyDescent="0.25">
      <c r="A271">
        <v>270</v>
      </c>
      <c r="B271">
        <v>1116.866</v>
      </c>
      <c r="C271">
        <v>252.02099999999999</v>
      </c>
      <c r="D271">
        <f t="shared" si="16"/>
        <v>853.99237175015821</v>
      </c>
      <c r="E271">
        <v>270</v>
      </c>
      <c r="F271">
        <v>2214.873</v>
      </c>
      <c r="G271">
        <v>217.50700000000001</v>
      </c>
      <c r="H271">
        <f t="shared" si="17"/>
        <v>1997.366</v>
      </c>
      <c r="I271">
        <f t="shared" si="18"/>
        <v>1.012708109122334</v>
      </c>
      <c r="K271">
        <v>53.8</v>
      </c>
      <c r="L271">
        <f t="shared" si="19"/>
        <v>-2.212363140235786E-2</v>
      </c>
    </row>
    <row r="272" spans="1:12" x14ac:dyDescent="0.25">
      <c r="A272">
        <v>271</v>
      </c>
      <c r="B272">
        <v>1117.4390000000001</v>
      </c>
      <c r="C272">
        <v>248</v>
      </c>
      <c r="D272">
        <f t="shared" si="16"/>
        <v>851.71539584995355</v>
      </c>
      <c r="E272">
        <v>271</v>
      </c>
      <c r="F272">
        <v>2231.5880000000002</v>
      </c>
      <c r="G272">
        <v>218.244</v>
      </c>
      <c r="H272">
        <f t="shared" si="17"/>
        <v>2013.3440000000003</v>
      </c>
      <c r="I272">
        <f t="shared" si="18"/>
        <v>1.0208093034790802</v>
      </c>
      <c r="K272">
        <v>54</v>
      </c>
      <c r="L272">
        <f t="shared" si="19"/>
        <v>-2.4730915727524984E-2</v>
      </c>
    </row>
    <row r="273" spans="1:12" x14ac:dyDescent="0.25">
      <c r="A273">
        <v>272</v>
      </c>
      <c r="B273">
        <v>1115.6659999999999</v>
      </c>
      <c r="C273">
        <v>246.76499999999999</v>
      </c>
      <c r="D273">
        <f t="shared" si="16"/>
        <v>835.63810571813315</v>
      </c>
      <c r="E273">
        <v>272</v>
      </c>
      <c r="F273">
        <v>2270.4430000000002</v>
      </c>
      <c r="G273">
        <v>219.63300000000001</v>
      </c>
      <c r="H273">
        <f t="shared" si="17"/>
        <v>2050.8100000000004</v>
      </c>
      <c r="I273">
        <f t="shared" si="18"/>
        <v>1.0398053823231066</v>
      </c>
      <c r="K273">
        <v>54.2</v>
      </c>
      <c r="L273">
        <f t="shared" si="19"/>
        <v>-4.3140450298396672E-2</v>
      </c>
    </row>
    <row r="274" spans="1:12" x14ac:dyDescent="0.25">
      <c r="A274">
        <v>273</v>
      </c>
      <c r="B274">
        <v>1129.252</v>
      </c>
      <c r="C274">
        <v>244.66399999999999</v>
      </c>
      <c r="D274">
        <f t="shared" si="16"/>
        <v>846.30490197231597</v>
      </c>
      <c r="E274">
        <v>273</v>
      </c>
      <c r="F274">
        <v>2283.9229999999998</v>
      </c>
      <c r="G274">
        <v>222.40299999999999</v>
      </c>
      <c r="H274">
        <f t="shared" si="17"/>
        <v>2061.52</v>
      </c>
      <c r="I274">
        <f t="shared" si="18"/>
        <v>1.0452355858254692</v>
      </c>
      <c r="K274">
        <v>54.4</v>
      </c>
      <c r="L274">
        <f t="shared" si="19"/>
        <v>-3.0926280323746308E-2</v>
      </c>
    </row>
    <row r="275" spans="1:12" x14ac:dyDescent="0.25">
      <c r="A275">
        <v>274</v>
      </c>
      <c r="B275">
        <v>1123.0530000000001</v>
      </c>
      <c r="C275">
        <v>245.25</v>
      </c>
      <c r="D275">
        <f t="shared" si="16"/>
        <v>832.1132895887539</v>
      </c>
      <c r="E275">
        <v>274</v>
      </c>
      <c r="F275">
        <v>2298.8139999999999</v>
      </c>
      <c r="G275">
        <v>218.21700000000001</v>
      </c>
      <c r="H275">
        <f t="shared" si="17"/>
        <v>2080.5969999999998</v>
      </c>
      <c r="I275">
        <f t="shared" si="18"/>
        <v>1.0549080407474647</v>
      </c>
      <c r="K275">
        <v>54.6</v>
      </c>
      <c r="L275">
        <f t="shared" si="19"/>
        <v>-4.717659220152385E-2</v>
      </c>
    </row>
    <row r="276" spans="1:12" x14ac:dyDescent="0.25">
      <c r="A276">
        <v>275</v>
      </c>
      <c r="B276">
        <v>1107.569</v>
      </c>
      <c r="C276">
        <v>247.24199999999999</v>
      </c>
      <c r="D276">
        <f t="shared" si="16"/>
        <v>842.83310038149273</v>
      </c>
      <c r="E276">
        <v>275</v>
      </c>
      <c r="F276">
        <v>2234.9180000000001</v>
      </c>
      <c r="G276">
        <v>221.679</v>
      </c>
      <c r="H276">
        <f t="shared" si="17"/>
        <v>2013.239</v>
      </c>
      <c r="I276">
        <f t="shared" si="18"/>
        <v>1.0207560661898412</v>
      </c>
      <c r="K276">
        <v>54.8</v>
      </c>
      <c r="L276">
        <f t="shared" si="19"/>
        <v>-3.4901717159520507E-2</v>
      </c>
    </row>
    <row r="277" spans="1:12" x14ac:dyDescent="0.25">
      <c r="A277">
        <v>276</v>
      </c>
      <c r="B277">
        <v>1110.942</v>
      </c>
      <c r="C277">
        <v>244.607</v>
      </c>
      <c r="D277">
        <f t="shared" si="16"/>
        <v>901.17800855788869</v>
      </c>
      <c r="E277">
        <v>276</v>
      </c>
      <c r="F277">
        <v>2114.8780000000002</v>
      </c>
      <c r="G277">
        <v>218.833</v>
      </c>
      <c r="H277">
        <f t="shared" si="17"/>
        <v>1896.0450000000001</v>
      </c>
      <c r="I277">
        <f t="shared" si="18"/>
        <v>0.96133615309405274</v>
      </c>
      <c r="K277">
        <v>55</v>
      </c>
      <c r="L277">
        <f t="shared" si="19"/>
        <v>3.1906967345203104E-2</v>
      </c>
    </row>
    <row r="278" spans="1:12" x14ac:dyDescent="0.25">
      <c r="A278">
        <v>277</v>
      </c>
      <c r="B278">
        <v>1067.0519999999999</v>
      </c>
      <c r="C278">
        <v>244.37899999999999</v>
      </c>
      <c r="D278">
        <f t="shared" si="16"/>
        <v>828.97162092728922</v>
      </c>
      <c r="E278">
        <v>277</v>
      </c>
      <c r="F278">
        <v>2178.9859999999999</v>
      </c>
      <c r="G278">
        <v>221.67</v>
      </c>
      <c r="H278">
        <f t="shared" si="17"/>
        <v>1957.3159999999998</v>
      </c>
      <c r="I278">
        <f t="shared" si="18"/>
        <v>0.99240188594122958</v>
      </c>
      <c r="K278">
        <v>55.2</v>
      </c>
      <c r="L278">
        <f t="shared" si="19"/>
        <v>-5.0774005531708577E-2</v>
      </c>
    </row>
    <row r="279" spans="1:12" x14ac:dyDescent="0.25">
      <c r="A279">
        <v>278</v>
      </c>
      <c r="B279">
        <v>1085.0260000000001</v>
      </c>
      <c r="C279">
        <v>244.405</v>
      </c>
      <c r="D279">
        <f t="shared" si="16"/>
        <v>858.69337009047354</v>
      </c>
      <c r="E279">
        <v>278</v>
      </c>
      <c r="F279">
        <v>2146.625</v>
      </c>
      <c r="G279">
        <v>215.833</v>
      </c>
      <c r="H279">
        <f t="shared" si="17"/>
        <v>1930.7919999999999</v>
      </c>
      <c r="I279">
        <f t="shared" si="18"/>
        <v>0.97895363965769377</v>
      </c>
      <c r="K279">
        <v>55.4</v>
      </c>
      <c r="L279">
        <f t="shared" si="19"/>
        <v>-1.674068497581065E-2</v>
      </c>
    </row>
    <row r="280" spans="1:12" x14ac:dyDescent="0.25">
      <c r="A280">
        <v>279</v>
      </c>
      <c r="B280">
        <v>1062.588</v>
      </c>
      <c r="C280">
        <v>243.70500000000001</v>
      </c>
      <c r="D280">
        <f t="shared" si="16"/>
        <v>840.18987479176076</v>
      </c>
      <c r="E280">
        <v>279</v>
      </c>
      <c r="F280">
        <v>2144.19</v>
      </c>
      <c r="G280">
        <v>221.905</v>
      </c>
      <c r="H280">
        <f t="shared" si="17"/>
        <v>1922.2850000000001</v>
      </c>
      <c r="I280">
        <f t="shared" si="18"/>
        <v>0.97464040518574246</v>
      </c>
      <c r="K280">
        <v>55.6</v>
      </c>
      <c r="L280">
        <f t="shared" si="19"/>
        <v>-3.7928381011065597E-2</v>
      </c>
    </row>
    <row r="281" spans="1:12" x14ac:dyDescent="0.25">
      <c r="A281">
        <v>280</v>
      </c>
      <c r="B281">
        <v>1095.6189999999999</v>
      </c>
      <c r="C281">
        <v>246.18199999999999</v>
      </c>
      <c r="D281">
        <f t="shared" si="16"/>
        <v>876.88057357699245</v>
      </c>
      <c r="E281">
        <v>280</v>
      </c>
      <c r="F281">
        <v>2129.8960000000002</v>
      </c>
      <c r="G281">
        <v>219.321</v>
      </c>
      <c r="H281">
        <f t="shared" si="17"/>
        <v>1910.5750000000003</v>
      </c>
      <c r="I281">
        <f t="shared" si="18"/>
        <v>0.9687031798811051</v>
      </c>
      <c r="K281">
        <v>55.8</v>
      </c>
      <c r="L281">
        <f t="shared" si="19"/>
        <v>4.0848365260916803E-3</v>
      </c>
    </row>
    <row r="282" spans="1:12" x14ac:dyDescent="0.25">
      <c r="A282">
        <v>281</v>
      </c>
      <c r="B282">
        <v>1108.569</v>
      </c>
      <c r="C282">
        <v>245.154</v>
      </c>
      <c r="D282">
        <f t="shared" si="16"/>
        <v>877.2223661442946</v>
      </c>
      <c r="E282">
        <v>281</v>
      </c>
      <c r="F282">
        <v>2159.2350000000001</v>
      </c>
      <c r="G282">
        <v>217.977</v>
      </c>
      <c r="H282">
        <f t="shared" si="17"/>
        <v>1941.258</v>
      </c>
      <c r="I282">
        <f t="shared" si="18"/>
        <v>0.98426012984030153</v>
      </c>
      <c r="K282">
        <v>56</v>
      </c>
      <c r="L282">
        <f t="shared" si="19"/>
        <v>4.4762110694522069E-3</v>
      </c>
    </row>
    <row r="283" spans="1:12" x14ac:dyDescent="0.25">
      <c r="A283">
        <v>282</v>
      </c>
      <c r="B283">
        <v>1062.2760000000001</v>
      </c>
      <c r="C283">
        <v>242.732</v>
      </c>
      <c r="D283">
        <f t="shared" si="16"/>
        <v>846.61956464901778</v>
      </c>
      <c r="E283">
        <v>282</v>
      </c>
      <c r="F283">
        <v>2133.163</v>
      </c>
      <c r="G283">
        <v>223.93700000000001</v>
      </c>
      <c r="H283">
        <f t="shared" si="17"/>
        <v>1909.2260000000001</v>
      </c>
      <c r="I283">
        <f t="shared" si="18"/>
        <v>0.96801920746983638</v>
      </c>
      <c r="K283">
        <v>56.2</v>
      </c>
      <c r="L283">
        <f t="shared" si="19"/>
        <v>-3.0565971255650332E-2</v>
      </c>
    </row>
    <row r="284" spans="1:12" x14ac:dyDescent="0.25">
      <c r="A284">
        <v>283</v>
      </c>
      <c r="B284">
        <v>1063.3019999999999</v>
      </c>
      <c r="C284">
        <v>245.89400000000001</v>
      </c>
      <c r="D284">
        <f t="shared" si="16"/>
        <v>821.934940799929</v>
      </c>
      <c r="E284">
        <v>283</v>
      </c>
      <c r="F284">
        <v>2180.819</v>
      </c>
      <c r="G284">
        <v>219.38</v>
      </c>
      <c r="H284">
        <f t="shared" si="17"/>
        <v>1961.4389999999999</v>
      </c>
      <c r="I284">
        <f t="shared" si="18"/>
        <v>0.99449233683200844</v>
      </c>
      <c r="K284">
        <v>56.4</v>
      </c>
      <c r="L284">
        <f t="shared" si="19"/>
        <v>-5.88314583117895E-2</v>
      </c>
    </row>
    <row r="285" spans="1:12" x14ac:dyDescent="0.25">
      <c r="A285">
        <v>284</v>
      </c>
      <c r="B285">
        <v>1089.1869999999999</v>
      </c>
      <c r="C285">
        <v>245.37700000000001</v>
      </c>
      <c r="D285">
        <f t="shared" si="16"/>
        <v>871.8338313224009</v>
      </c>
      <c r="E285">
        <v>284</v>
      </c>
      <c r="F285">
        <v>2133.2530000000002</v>
      </c>
      <c r="G285">
        <v>224.34800000000001</v>
      </c>
      <c r="H285">
        <f t="shared" si="17"/>
        <v>1908.9050000000002</v>
      </c>
      <c r="I285">
        <f t="shared" si="18"/>
        <v>0.96785645347130622</v>
      </c>
      <c r="K285">
        <v>56.6</v>
      </c>
      <c r="L285">
        <f t="shared" si="19"/>
        <v>-1.6940089910578091E-3</v>
      </c>
    </row>
    <row r="286" spans="1:12" x14ac:dyDescent="0.25">
      <c r="A286">
        <v>285</v>
      </c>
      <c r="B286">
        <v>1076.528</v>
      </c>
      <c r="C286">
        <v>238.79400000000001</v>
      </c>
      <c r="D286">
        <f t="shared" si="16"/>
        <v>822.32967468558434</v>
      </c>
      <c r="E286">
        <v>285</v>
      </c>
      <c r="F286">
        <v>2227.9949999999999</v>
      </c>
      <c r="G286">
        <v>218.74700000000001</v>
      </c>
      <c r="H286">
        <f t="shared" si="17"/>
        <v>2009.2479999999998</v>
      </c>
      <c r="I286">
        <f t="shared" si="18"/>
        <v>1.0187325421769626</v>
      </c>
      <c r="K286">
        <v>56.8</v>
      </c>
      <c r="L286">
        <f t="shared" si="19"/>
        <v>-5.8379462542932671E-2</v>
      </c>
    </row>
    <row r="287" spans="1:12" x14ac:dyDescent="0.25">
      <c r="A287">
        <v>286</v>
      </c>
      <c r="B287">
        <v>1050.0820000000001</v>
      </c>
      <c r="C287">
        <v>246.06700000000001</v>
      </c>
      <c r="D287">
        <f t="shared" si="16"/>
        <v>827.78144032296063</v>
      </c>
      <c r="E287">
        <v>286</v>
      </c>
      <c r="F287">
        <v>2138.0230000000001</v>
      </c>
      <c r="G287">
        <v>222.34800000000001</v>
      </c>
      <c r="H287">
        <f t="shared" si="17"/>
        <v>1915.6750000000002</v>
      </c>
      <c r="I287">
        <f t="shared" si="18"/>
        <v>0.97128899107270639</v>
      </c>
      <c r="K287">
        <v>57</v>
      </c>
      <c r="L287">
        <f t="shared" si="19"/>
        <v>-5.2136839118794388E-2</v>
      </c>
    </row>
    <row r="288" spans="1:12" x14ac:dyDescent="0.25">
      <c r="A288">
        <v>287</v>
      </c>
      <c r="B288">
        <v>1100.904</v>
      </c>
      <c r="C288">
        <v>249.547</v>
      </c>
      <c r="D288">
        <f t="shared" si="16"/>
        <v>872.18667850317161</v>
      </c>
      <c r="E288">
        <v>287</v>
      </c>
      <c r="F288">
        <v>2145.5610000000001</v>
      </c>
      <c r="G288">
        <v>220.36199999999999</v>
      </c>
      <c r="H288">
        <f t="shared" si="17"/>
        <v>1925.1990000000001</v>
      </c>
      <c r="I288">
        <f t="shared" si="18"/>
        <v>0.97611786671757117</v>
      </c>
      <c r="K288">
        <v>57.2</v>
      </c>
      <c r="L288">
        <f t="shared" si="19"/>
        <v>-1.2899762019886801E-3</v>
      </c>
    </row>
    <row r="289" spans="1:12" x14ac:dyDescent="0.25">
      <c r="A289">
        <v>288</v>
      </c>
      <c r="B289">
        <v>1066.588</v>
      </c>
      <c r="C289">
        <v>241.607</v>
      </c>
      <c r="D289">
        <f t="shared" si="16"/>
        <v>861.62128841467859</v>
      </c>
      <c r="E289">
        <v>288</v>
      </c>
      <c r="F289">
        <v>2112.2260000000001</v>
      </c>
      <c r="G289">
        <v>223.79599999999999</v>
      </c>
      <c r="H289">
        <f t="shared" si="17"/>
        <v>1888.43</v>
      </c>
      <c r="I289">
        <f t="shared" si="18"/>
        <v>0.95747518206973037</v>
      </c>
      <c r="K289">
        <v>57.4</v>
      </c>
      <c r="L289">
        <f t="shared" si="19"/>
        <v>-1.3388029573799913E-2</v>
      </c>
    </row>
    <row r="290" spans="1:12" x14ac:dyDescent="0.25">
      <c r="A290">
        <v>289</v>
      </c>
      <c r="B290">
        <v>1086.7429999999999</v>
      </c>
      <c r="C290">
        <v>247.583</v>
      </c>
      <c r="D290">
        <f t="shared" si="16"/>
        <v>844.17151164578831</v>
      </c>
      <c r="E290">
        <v>289</v>
      </c>
      <c r="F290">
        <v>2178.7919999999999</v>
      </c>
      <c r="G290">
        <v>218.19900000000001</v>
      </c>
      <c r="H290">
        <f t="shared" si="17"/>
        <v>1960.5929999999998</v>
      </c>
      <c r="I290">
        <f t="shared" si="18"/>
        <v>0.99406339638728403</v>
      </c>
      <c r="K290">
        <v>57.6</v>
      </c>
      <c r="L290">
        <f t="shared" si="19"/>
        <v>-3.3369149902347808E-2</v>
      </c>
    </row>
    <row r="291" spans="1:12" x14ac:dyDescent="0.25">
      <c r="A291">
        <v>290</v>
      </c>
      <c r="B291">
        <v>1103.6479999999999</v>
      </c>
      <c r="C291">
        <v>243.072</v>
      </c>
      <c r="D291">
        <f t="shared" si="16"/>
        <v>893.4961004702069</v>
      </c>
      <c r="E291">
        <v>290</v>
      </c>
      <c r="F291">
        <v>2119.5749999999998</v>
      </c>
      <c r="G291">
        <v>219.941</v>
      </c>
      <c r="H291">
        <f t="shared" si="17"/>
        <v>1899.6339999999998</v>
      </c>
      <c r="I291">
        <f t="shared" si="18"/>
        <v>0.96315585434241668</v>
      </c>
      <c r="K291">
        <v>57.8</v>
      </c>
      <c r="L291">
        <f t="shared" si="19"/>
        <v>2.3110686917910475E-2</v>
      </c>
    </row>
    <row r="292" spans="1:12" x14ac:dyDescent="0.25">
      <c r="A292">
        <v>291</v>
      </c>
      <c r="B292">
        <v>1079.1969999999999</v>
      </c>
      <c r="C292">
        <v>242.60900000000001</v>
      </c>
      <c r="D292">
        <f t="shared" si="16"/>
        <v>851.544205291764</v>
      </c>
      <c r="E292">
        <v>291</v>
      </c>
      <c r="F292">
        <v>2161.1129999999998</v>
      </c>
      <c r="G292">
        <v>223.452</v>
      </c>
      <c r="H292">
        <f t="shared" si="17"/>
        <v>1937.6609999999998</v>
      </c>
      <c r="I292">
        <f t="shared" si="18"/>
        <v>0.98243637241751913</v>
      </c>
      <c r="K292">
        <v>58</v>
      </c>
      <c r="L292">
        <f t="shared" si="19"/>
        <v>-2.492693996253955E-2</v>
      </c>
    </row>
    <row r="293" spans="1:12" x14ac:dyDescent="0.25">
      <c r="A293">
        <v>292</v>
      </c>
      <c r="B293">
        <v>1091.424</v>
      </c>
      <c r="C293">
        <v>244.44900000000001</v>
      </c>
      <c r="D293">
        <f t="shared" si="16"/>
        <v>831.26008659221634</v>
      </c>
      <c r="E293">
        <v>292</v>
      </c>
      <c r="F293">
        <v>2231.2849999999999</v>
      </c>
      <c r="G293">
        <v>221.697</v>
      </c>
      <c r="H293">
        <f t="shared" si="17"/>
        <v>2009.5879999999997</v>
      </c>
      <c r="I293">
        <f t="shared" si="18"/>
        <v>1.0189049295897359</v>
      </c>
      <c r="K293">
        <v>58.2</v>
      </c>
      <c r="L293">
        <f t="shared" si="19"/>
        <v>-4.8153564684569473E-2</v>
      </c>
    </row>
    <row r="294" spans="1:12" x14ac:dyDescent="0.25">
      <c r="A294">
        <v>293</v>
      </c>
      <c r="B294">
        <v>1078.22</v>
      </c>
      <c r="C294">
        <v>244.31700000000001</v>
      </c>
      <c r="D294">
        <f t="shared" si="16"/>
        <v>837.45858611267602</v>
      </c>
      <c r="E294">
        <v>293</v>
      </c>
      <c r="F294">
        <v>2189.6970000000001</v>
      </c>
      <c r="G294">
        <v>225.76900000000001</v>
      </c>
      <c r="H294">
        <f t="shared" si="17"/>
        <v>1963.9280000000001</v>
      </c>
      <c r="I294">
        <f t="shared" si="18"/>
        <v>0.99575431409787041</v>
      </c>
      <c r="K294">
        <v>58.4</v>
      </c>
      <c r="L294">
        <f t="shared" si="19"/>
        <v>-4.1055882782096188E-2</v>
      </c>
    </row>
    <row r="295" spans="1:12" x14ac:dyDescent="0.25">
      <c r="A295">
        <v>294</v>
      </c>
      <c r="B295">
        <v>1105.9380000000001</v>
      </c>
      <c r="C295">
        <v>243.53299999999999</v>
      </c>
      <c r="D295">
        <f t="shared" si="16"/>
        <v>880.73495835605627</v>
      </c>
      <c r="E295">
        <v>294</v>
      </c>
      <c r="F295">
        <v>2156.8780000000002</v>
      </c>
      <c r="G295">
        <v>225.624</v>
      </c>
      <c r="H295">
        <f t="shared" si="17"/>
        <v>1931.2540000000001</v>
      </c>
      <c r="I295">
        <f t="shared" si="18"/>
        <v>0.97918788373034482</v>
      </c>
      <c r="K295">
        <v>58.6</v>
      </c>
      <c r="L295">
        <f t="shared" si="19"/>
        <v>8.4983557981720588E-3</v>
      </c>
    </row>
    <row r="296" spans="1:12" x14ac:dyDescent="0.25">
      <c r="A296">
        <v>295</v>
      </c>
      <c r="B296">
        <v>1061.4670000000001</v>
      </c>
      <c r="C296">
        <v>244.05799999999999</v>
      </c>
      <c r="D296">
        <f t="shared" si="16"/>
        <v>838.30465834491827</v>
      </c>
      <c r="E296">
        <v>295</v>
      </c>
      <c r="F296">
        <v>2143.1489999999999</v>
      </c>
      <c r="G296">
        <v>220.00899999999999</v>
      </c>
      <c r="H296">
        <f t="shared" si="17"/>
        <v>1923.1399999999999</v>
      </c>
      <c r="I296">
        <f t="shared" si="18"/>
        <v>0.97507390882668732</v>
      </c>
      <c r="K296">
        <v>58.8</v>
      </c>
      <c r="L296">
        <f t="shared" si="19"/>
        <v>-4.0087075484273628E-2</v>
      </c>
    </row>
    <row r="297" spans="1:12" x14ac:dyDescent="0.25">
      <c r="A297">
        <v>296</v>
      </c>
      <c r="B297">
        <v>1094.662</v>
      </c>
      <c r="C297">
        <v>242.78</v>
      </c>
      <c r="D297">
        <f t="shared" si="16"/>
        <v>921.38488899186564</v>
      </c>
      <c r="E297">
        <v>296</v>
      </c>
      <c r="F297">
        <v>2045.204</v>
      </c>
      <c r="G297">
        <v>221.679</v>
      </c>
      <c r="H297">
        <f t="shared" si="17"/>
        <v>1823.5249999999999</v>
      </c>
      <c r="I297">
        <f t="shared" si="18"/>
        <v>0.92456693199308682</v>
      </c>
      <c r="K297">
        <v>59</v>
      </c>
      <c r="L297">
        <f t="shared" si="19"/>
        <v>5.5045149269438147E-2</v>
      </c>
    </row>
    <row r="298" spans="1:12" x14ac:dyDescent="0.25">
      <c r="A298">
        <v>297</v>
      </c>
      <c r="B298">
        <v>1068.432</v>
      </c>
      <c r="C298">
        <v>245.85599999999999</v>
      </c>
      <c r="D298">
        <f t="shared" si="16"/>
        <v>893.51030438263524</v>
      </c>
      <c r="E298">
        <v>297</v>
      </c>
      <c r="F298">
        <v>2039.394</v>
      </c>
      <c r="G298">
        <v>223.67</v>
      </c>
      <c r="H298">
        <f t="shared" si="17"/>
        <v>1815.7239999999999</v>
      </c>
      <c r="I298">
        <f t="shared" si="18"/>
        <v>0.92061165491354147</v>
      </c>
      <c r="K298">
        <v>59.2</v>
      </c>
      <c r="L298">
        <f t="shared" si="19"/>
        <v>2.3126951314133174E-2</v>
      </c>
    </row>
    <row r="299" spans="1:12" x14ac:dyDescent="0.25">
      <c r="A299">
        <v>298</v>
      </c>
      <c r="B299">
        <v>1076.2139999999999</v>
      </c>
      <c r="C299">
        <v>243.96600000000001</v>
      </c>
      <c r="D299">
        <f t="shared" si="16"/>
        <v>888.23843947808712</v>
      </c>
      <c r="E299">
        <v>298</v>
      </c>
      <c r="F299">
        <v>2072.009</v>
      </c>
      <c r="G299">
        <v>224.03200000000001</v>
      </c>
      <c r="H299">
        <f t="shared" si="17"/>
        <v>1847.9770000000001</v>
      </c>
      <c r="I299">
        <f t="shared" si="18"/>
        <v>0.93696462910230938</v>
      </c>
      <c r="K299">
        <v>59.4</v>
      </c>
      <c r="L299">
        <f t="shared" si="19"/>
        <v>1.709032583698538E-2</v>
      </c>
    </row>
    <row r="300" spans="1:12" x14ac:dyDescent="0.25">
      <c r="A300">
        <v>299</v>
      </c>
      <c r="B300">
        <v>1064.23</v>
      </c>
      <c r="C300">
        <v>250.87100000000001</v>
      </c>
      <c r="D300">
        <f t="shared" si="16"/>
        <v>874.86271810518076</v>
      </c>
      <c r="E300">
        <v>299</v>
      </c>
      <c r="F300">
        <v>2053.9459999999999</v>
      </c>
      <c r="G300">
        <v>220.29900000000001</v>
      </c>
      <c r="H300">
        <f t="shared" si="17"/>
        <v>1833.6469999999999</v>
      </c>
      <c r="I300">
        <f t="shared" si="18"/>
        <v>0.92969900667571204</v>
      </c>
      <c r="K300">
        <v>59.6</v>
      </c>
      <c r="L300">
        <f t="shared" si="19"/>
        <v>1.7742618109028057E-3</v>
      </c>
    </row>
    <row r="301" spans="1:12" x14ac:dyDescent="0.25">
      <c r="A301">
        <v>300</v>
      </c>
      <c r="B301">
        <v>1069.6179999999999</v>
      </c>
      <c r="C301">
        <v>246.19399999999999</v>
      </c>
      <c r="D301">
        <f t="shared" si="16"/>
        <v>899.43903646074546</v>
      </c>
      <c r="E301">
        <v>300</v>
      </c>
      <c r="F301">
        <v>2030.009</v>
      </c>
      <c r="G301">
        <v>224.39400000000001</v>
      </c>
      <c r="H301">
        <f t="shared" si="17"/>
        <v>1805.615</v>
      </c>
      <c r="I301">
        <f t="shared" si="18"/>
        <v>0.91548617151434586</v>
      </c>
      <c r="K301">
        <v>59.8</v>
      </c>
      <c r="L301">
        <f t="shared" si="19"/>
        <v>2.9915732088660853E-2</v>
      </c>
    </row>
    <row r="302" spans="1:12" x14ac:dyDescent="0.25">
      <c r="A302">
        <v>301</v>
      </c>
      <c r="B302">
        <v>1074.0150000000001</v>
      </c>
      <c r="C302">
        <v>243.18700000000001</v>
      </c>
      <c r="D302">
        <f t="shared" si="16"/>
        <v>846.14760982434109</v>
      </c>
      <c r="E302">
        <v>301</v>
      </c>
      <c r="F302">
        <v>2159.498</v>
      </c>
      <c r="G302">
        <v>222.905</v>
      </c>
      <c r="H302">
        <f t="shared" si="17"/>
        <v>1936.5930000000001</v>
      </c>
      <c r="I302">
        <f t="shared" si="18"/>
        <v>0.98189487313268975</v>
      </c>
      <c r="K302">
        <v>60</v>
      </c>
      <c r="L302">
        <f t="shared" si="19"/>
        <v>-3.110638998228504E-2</v>
      </c>
    </row>
    <row r="303" spans="1:12" x14ac:dyDescent="0.25">
      <c r="A303">
        <v>302</v>
      </c>
      <c r="B303">
        <v>1066.329</v>
      </c>
      <c r="C303">
        <v>244.08099999999999</v>
      </c>
      <c r="D303">
        <f t="shared" si="16"/>
        <v>927.95984764024092</v>
      </c>
      <c r="E303">
        <v>302</v>
      </c>
      <c r="F303">
        <v>1970.068</v>
      </c>
      <c r="G303">
        <v>222.44800000000001</v>
      </c>
      <c r="H303">
        <f t="shared" si="17"/>
        <v>1747.62</v>
      </c>
      <c r="I303">
        <f t="shared" si="18"/>
        <v>0.88608144209142092</v>
      </c>
      <c r="K303">
        <v>60.2</v>
      </c>
      <c r="L303">
        <f t="shared" si="19"/>
        <v>6.2573901163997095E-2</v>
      </c>
    </row>
    <row r="304" spans="1:12" x14ac:dyDescent="0.25">
      <c r="A304">
        <v>303</v>
      </c>
      <c r="B304">
        <v>1052.0409999999999</v>
      </c>
      <c r="C304">
        <v>245.10599999999999</v>
      </c>
      <c r="D304">
        <f t="shared" si="16"/>
        <v>861.44576712412584</v>
      </c>
      <c r="E304">
        <v>303</v>
      </c>
      <c r="F304">
        <v>2066.9639999999999</v>
      </c>
      <c r="G304">
        <v>219.46600000000001</v>
      </c>
      <c r="H304">
        <f t="shared" si="17"/>
        <v>1847.498</v>
      </c>
      <c r="I304">
        <f t="shared" si="18"/>
        <v>0.93672176565901977</v>
      </c>
      <c r="K304">
        <v>60.4</v>
      </c>
      <c r="L304">
        <f t="shared" si="19"/>
        <v>-1.3589012776806216E-2</v>
      </c>
    </row>
    <row r="305" spans="1:12" x14ac:dyDescent="0.25">
      <c r="A305">
        <v>304</v>
      </c>
      <c r="B305">
        <v>1057.5039999999999</v>
      </c>
      <c r="C305">
        <v>246.887</v>
      </c>
      <c r="D305">
        <f t="shared" si="16"/>
        <v>865.67122356894413</v>
      </c>
      <c r="E305">
        <v>304</v>
      </c>
      <c r="F305">
        <v>2066.471</v>
      </c>
      <c r="G305">
        <v>219.602</v>
      </c>
      <c r="H305">
        <f t="shared" si="17"/>
        <v>1846.8689999999999</v>
      </c>
      <c r="I305">
        <f t="shared" si="18"/>
        <v>0.93640284894538894</v>
      </c>
      <c r="K305">
        <v>60.6</v>
      </c>
      <c r="L305">
        <f t="shared" si="19"/>
        <v>-8.7505925044349137E-3</v>
      </c>
    </row>
    <row r="306" spans="1:12" x14ac:dyDescent="0.25">
      <c r="A306">
        <v>305</v>
      </c>
      <c r="B306">
        <v>1084.278</v>
      </c>
      <c r="C306">
        <v>249.04599999999999</v>
      </c>
      <c r="D306">
        <f t="shared" si="16"/>
        <v>890.32231930641376</v>
      </c>
      <c r="E306">
        <v>305</v>
      </c>
      <c r="F306">
        <v>2073.9229999999998</v>
      </c>
      <c r="G306">
        <v>223.661</v>
      </c>
      <c r="H306">
        <f t="shared" si="17"/>
        <v>1850.2619999999997</v>
      </c>
      <c r="I306">
        <f t="shared" si="18"/>
        <v>0.93812317392050704</v>
      </c>
      <c r="K306">
        <v>60.8</v>
      </c>
      <c r="L306">
        <f t="shared" si="19"/>
        <v>1.9476502700534817E-2</v>
      </c>
    </row>
    <row r="307" spans="1:12" x14ac:dyDescent="0.25">
      <c r="A307">
        <v>306</v>
      </c>
      <c r="B307">
        <v>1029.348</v>
      </c>
      <c r="C307">
        <v>250.36</v>
      </c>
      <c r="D307">
        <f t="shared" si="16"/>
        <v>810.27741316405729</v>
      </c>
      <c r="E307">
        <v>306</v>
      </c>
      <c r="F307">
        <v>2121.0630000000001</v>
      </c>
      <c r="G307">
        <v>224.923</v>
      </c>
      <c r="H307">
        <f t="shared" si="17"/>
        <v>1896.14</v>
      </c>
      <c r="I307">
        <f t="shared" si="18"/>
        <v>0.96138432016526887</v>
      </c>
      <c r="K307">
        <v>61</v>
      </c>
      <c r="L307">
        <f t="shared" si="19"/>
        <v>-7.2180079644355591E-2</v>
      </c>
    </row>
    <row r="308" spans="1:12" x14ac:dyDescent="0.25">
      <c r="A308">
        <v>307</v>
      </c>
      <c r="B308">
        <v>1064.6410000000001</v>
      </c>
      <c r="C308">
        <v>253.13900000000001</v>
      </c>
      <c r="D308">
        <f t="shared" si="16"/>
        <v>877.97375177944946</v>
      </c>
      <c r="E308">
        <v>307</v>
      </c>
      <c r="F308">
        <v>2047.335</v>
      </c>
      <c r="G308">
        <v>224.357</v>
      </c>
      <c r="H308">
        <f t="shared" si="17"/>
        <v>1822.9780000000001</v>
      </c>
      <c r="I308">
        <f t="shared" si="18"/>
        <v>0.92428959106724262</v>
      </c>
      <c r="K308">
        <v>61.2</v>
      </c>
      <c r="L308">
        <f t="shared" si="19"/>
        <v>5.3365961040583807E-3</v>
      </c>
    </row>
    <row r="309" spans="1:12" x14ac:dyDescent="0.25">
      <c r="A309">
        <v>308</v>
      </c>
      <c r="B309">
        <v>1035.5540000000001</v>
      </c>
      <c r="C309">
        <v>253.041</v>
      </c>
      <c r="D309">
        <f t="shared" si="16"/>
        <v>844.97863011602954</v>
      </c>
      <c r="E309">
        <v>308</v>
      </c>
      <c r="F309">
        <v>2051.127</v>
      </c>
      <c r="G309">
        <v>224.62899999999999</v>
      </c>
      <c r="H309">
        <f t="shared" si="17"/>
        <v>1826.498</v>
      </c>
      <c r="I309">
        <f t="shared" si="18"/>
        <v>0.92607430781124978</v>
      </c>
      <c r="K309">
        <v>61.4</v>
      </c>
      <c r="L309">
        <f t="shared" si="19"/>
        <v>-3.2444947175466227E-2</v>
      </c>
    </row>
    <row r="310" spans="1:12" x14ac:dyDescent="0.25">
      <c r="A310">
        <v>309</v>
      </c>
      <c r="B310">
        <v>1061.2760000000001</v>
      </c>
      <c r="C310">
        <v>254.11</v>
      </c>
      <c r="D310">
        <f t="shared" si="16"/>
        <v>881.25798989196926</v>
      </c>
      <c r="E310">
        <v>309</v>
      </c>
      <c r="F310">
        <v>2029.9639999999999</v>
      </c>
      <c r="G310">
        <v>223.48400000000001</v>
      </c>
      <c r="H310">
        <f t="shared" si="17"/>
        <v>1806.48</v>
      </c>
      <c r="I310">
        <f t="shared" si="18"/>
        <v>0.91592474537331359</v>
      </c>
      <c r="K310">
        <v>61.6</v>
      </c>
      <c r="L310">
        <f t="shared" si="19"/>
        <v>9.0972606548424591E-3</v>
      </c>
    </row>
    <row r="311" spans="1:12" x14ac:dyDescent="0.25">
      <c r="A311">
        <v>310</v>
      </c>
      <c r="B311">
        <v>1059.99</v>
      </c>
      <c r="C311">
        <v>254.465</v>
      </c>
      <c r="D311">
        <f t="shared" si="16"/>
        <v>860.60244852689232</v>
      </c>
      <c r="E311">
        <v>310</v>
      </c>
      <c r="F311">
        <v>2068.3440000000001</v>
      </c>
      <c r="G311">
        <v>222.267</v>
      </c>
      <c r="H311">
        <f t="shared" si="17"/>
        <v>1846.077</v>
      </c>
      <c r="I311">
        <f t="shared" si="18"/>
        <v>0.93600128767798729</v>
      </c>
      <c r="K311">
        <v>61.8</v>
      </c>
      <c r="L311">
        <f t="shared" si="19"/>
        <v>-1.4554666984868431E-2</v>
      </c>
    </row>
    <row r="312" spans="1:12" x14ac:dyDescent="0.25">
      <c r="A312">
        <v>311</v>
      </c>
      <c r="B312">
        <v>1074.3430000000001</v>
      </c>
      <c r="C312">
        <v>254.334</v>
      </c>
      <c r="D312">
        <f t="shared" si="16"/>
        <v>898.99134377535086</v>
      </c>
      <c r="E312">
        <v>311</v>
      </c>
      <c r="F312">
        <v>2017.692</v>
      </c>
      <c r="G312">
        <v>218.67</v>
      </c>
      <c r="H312">
        <f t="shared" si="17"/>
        <v>1799.0219999999999</v>
      </c>
      <c r="I312">
        <f t="shared" si="18"/>
        <v>0.91214337677194834</v>
      </c>
      <c r="K312">
        <v>62</v>
      </c>
      <c r="L312">
        <f t="shared" si="19"/>
        <v>2.9403095076992704E-2</v>
      </c>
    </row>
    <row r="313" spans="1:12" x14ac:dyDescent="0.25">
      <c r="A313">
        <v>312</v>
      </c>
      <c r="B313">
        <v>1062.93</v>
      </c>
      <c r="C313">
        <v>257</v>
      </c>
      <c r="D313">
        <f t="shared" si="16"/>
        <v>875.18013510746562</v>
      </c>
      <c r="E313">
        <v>312</v>
      </c>
      <c r="F313">
        <v>2036.163</v>
      </c>
      <c r="G313">
        <v>219.923</v>
      </c>
      <c r="H313">
        <f t="shared" si="17"/>
        <v>1816.24</v>
      </c>
      <c r="I313">
        <f t="shared" si="18"/>
        <v>0.92087327816351527</v>
      </c>
      <c r="K313">
        <v>62.2</v>
      </c>
      <c r="L313">
        <f t="shared" si="19"/>
        <v>2.1377247595112886E-3</v>
      </c>
    </row>
    <row r="314" spans="1:12" x14ac:dyDescent="0.25">
      <c r="A314">
        <v>313</v>
      </c>
      <c r="B314">
        <v>1067.098</v>
      </c>
      <c r="C314">
        <v>261.97300000000001</v>
      </c>
      <c r="D314">
        <f t="shared" si="16"/>
        <v>841.11725201196316</v>
      </c>
      <c r="E314">
        <v>313</v>
      </c>
      <c r="F314">
        <v>2105.6289999999999</v>
      </c>
      <c r="G314">
        <v>217.72399999999999</v>
      </c>
      <c r="H314">
        <f t="shared" si="17"/>
        <v>1887.905</v>
      </c>
      <c r="I314">
        <f t="shared" si="18"/>
        <v>0.95720899562353612</v>
      </c>
      <c r="K314">
        <v>62.4</v>
      </c>
      <c r="L314">
        <f t="shared" si="19"/>
        <v>-3.6866474255911337E-2</v>
      </c>
    </row>
    <row r="315" spans="1:12" x14ac:dyDescent="0.25">
      <c r="A315">
        <v>314</v>
      </c>
      <c r="B315">
        <v>1088.7650000000001</v>
      </c>
      <c r="C315">
        <v>263.899</v>
      </c>
      <c r="D315">
        <f t="shared" si="16"/>
        <v>918.15829052256925</v>
      </c>
      <c r="E315">
        <v>314</v>
      </c>
      <c r="F315">
        <v>1999.271</v>
      </c>
      <c r="G315">
        <v>227.37100000000001</v>
      </c>
      <c r="H315">
        <f t="shared" si="17"/>
        <v>1771.8999999999999</v>
      </c>
      <c r="I315">
        <f t="shared" si="18"/>
        <v>0.89839193145065221</v>
      </c>
      <c r="K315">
        <v>62.6</v>
      </c>
      <c r="L315">
        <f t="shared" si="19"/>
        <v>5.1350485829281159E-2</v>
      </c>
    </row>
    <row r="316" spans="1:12" x14ac:dyDescent="0.25">
      <c r="A316">
        <v>315</v>
      </c>
      <c r="B316">
        <v>1051.4290000000001</v>
      </c>
      <c r="C316">
        <v>261.53500000000003</v>
      </c>
      <c r="D316">
        <f t="shared" si="16"/>
        <v>863.66845250342624</v>
      </c>
      <c r="E316">
        <v>315</v>
      </c>
      <c r="F316">
        <v>2025.837</v>
      </c>
      <c r="G316">
        <v>222.00899999999999</v>
      </c>
      <c r="H316">
        <f t="shared" si="17"/>
        <v>1803.828</v>
      </c>
      <c r="I316">
        <f t="shared" si="18"/>
        <v>0.9145801235536809</v>
      </c>
      <c r="K316">
        <v>62.8</v>
      </c>
      <c r="L316">
        <f t="shared" si="19"/>
        <v>-1.1043894601112223E-2</v>
      </c>
    </row>
    <row r="317" spans="1:12" x14ac:dyDescent="0.25">
      <c r="A317">
        <v>316</v>
      </c>
      <c r="B317">
        <v>1050.242</v>
      </c>
      <c r="C317">
        <v>259.91899999999998</v>
      </c>
      <c r="D317">
        <f t="shared" si="16"/>
        <v>868.84921278681043</v>
      </c>
      <c r="E317">
        <v>316</v>
      </c>
      <c r="F317">
        <v>2016.29</v>
      </c>
      <c r="G317">
        <v>222.244</v>
      </c>
      <c r="H317">
        <f t="shared" si="17"/>
        <v>1794.046</v>
      </c>
      <c r="I317">
        <f t="shared" si="18"/>
        <v>0.90962043628382916</v>
      </c>
      <c r="K317">
        <v>63</v>
      </c>
      <c r="L317">
        <f t="shared" si="19"/>
        <v>-5.1115897936253015E-3</v>
      </c>
    </row>
    <row r="318" spans="1:12" x14ac:dyDescent="0.25">
      <c r="A318">
        <v>317</v>
      </c>
      <c r="B318">
        <v>1077.461</v>
      </c>
      <c r="C318">
        <v>262.79199999999997</v>
      </c>
      <c r="D318">
        <f t="shared" si="16"/>
        <v>894.97368939923888</v>
      </c>
      <c r="E318">
        <v>317</v>
      </c>
      <c r="F318">
        <v>2016.24</v>
      </c>
      <c r="G318">
        <v>220.91</v>
      </c>
      <c r="H318">
        <f t="shared" si="17"/>
        <v>1795.33</v>
      </c>
      <c r="I318">
        <f t="shared" si="18"/>
        <v>0.91027145227794992</v>
      </c>
      <c r="K318">
        <v>63.2</v>
      </c>
      <c r="L318">
        <f t="shared" si="19"/>
        <v>2.4802621581496192E-2</v>
      </c>
    </row>
    <row r="319" spans="1:12" x14ac:dyDescent="0.25">
      <c r="A319">
        <v>318</v>
      </c>
      <c r="B319">
        <v>1064.671</v>
      </c>
      <c r="C319">
        <v>264.37400000000002</v>
      </c>
      <c r="D319">
        <f t="shared" si="16"/>
        <v>855.31072631100812</v>
      </c>
      <c r="E319">
        <v>318</v>
      </c>
      <c r="F319">
        <v>2070.6149999999998</v>
      </c>
      <c r="G319">
        <v>225.172</v>
      </c>
      <c r="H319">
        <f t="shared" si="17"/>
        <v>1845.4429999999998</v>
      </c>
      <c r="I319">
        <f t="shared" si="18"/>
        <v>0.93567983585534498</v>
      </c>
      <c r="K319">
        <v>63.4</v>
      </c>
      <c r="L319">
        <f t="shared" si="19"/>
        <v>-2.0614030364767784E-2</v>
      </c>
    </row>
    <row r="320" spans="1:12" x14ac:dyDescent="0.25">
      <c r="A320">
        <v>319</v>
      </c>
      <c r="B320">
        <v>1069.4649999999999</v>
      </c>
      <c r="C320">
        <v>264.221</v>
      </c>
      <c r="D320">
        <f t="shared" si="16"/>
        <v>839.81852376745633</v>
      </c>
      <c r="E320">
        <v>319</v>
      </c>
      <c r="F320">
        <v>2116.62</v>
      </c>
      <c r="G320">
        <v>225.51599999999999</v>
      </c>
      <c r="H320">
        <f t="shared" si="17"/>
        <v>1891.1039999999998</v>
      </c>
      <c r="I320">
        <f t="shared" si="18"/>
        <v>0.958830958369013</v>
      </c>
      <c r="K320">
        <v>63.6</v>
      </c>
      <c r="L320">
        <f t="shared" si="19"/>
        <v>-3.8353601894921534E-2</v>
      </c>
    </row>
    <row r="321" spans="1:12" x14ac:dyDescent="0.25">
      <c r="A321">
        <v>320</v>
      </c>
      <c r="B321">
        <v>1069.364</v>
      </c>
      <c r="C321">
        <v>268.63499999999999</v>
      </c>
      <c r="D321">
        <f t="shared" si="16"/>
        <v>845.13136127813425</v>
      </c>
      <c r="E321">
        <v>320</v>
      </c>
      <c r="F321">
        <v>2090.634</v>
      </c>
      <c r="G321">
        <v>221.95500000000001</v>
      </c>
      <c r="H321">
        <f t="shared" si="17"/>
        <v>1868.6790000000001</v>
      </c>
      <c r="I321">
        <f t="shared" si="18"/>
        <v>0.94746099445300158</v>
      </c>
      <c r="K321">
        <v>63.8</v>
      </c>
      <c r="L321">
        <f t="shared" si="19"/>
        <v>-3.2270060140041565E-2</v>
      </c>
    </row>
    <row r="322" spans="1:12" x14ac:dyDescent="0.25">
      <c r="A322">
        <v>321</v>
      </c>
      <c r="B322">
        <v>1062.8900000000001</v>
      </c>
      <c r="C322">
        <v>269.37</v>
      </c>
      <c r="D322">
        <f t="shared" ref="D322:D385" si="20">(B322-C322)/I322</f>
        <v>865.55921996199413</v>
      </c>
      <c r="E322">
        <v>321</v>
      </c>
      <c r="F322">
        <v>2030.634</v>
      </c>
      <c r="G322">
        <v>222.48400000000001</v>
      </c>
      <c r="H322">
        <f t="shared" ref="H322:H385" si="21">F322-G322</f>
        <v>1808.15</v>
      </c>
      <c r="I322">
        <f t="shared" ref="I322:I385" si="22">H322/AVERAGE(H:H)</f>
        <v>0.91677147178311247</v>
      </c>
      <c r="K322">
        <v>64</v>
      </c>
      <c r="L322">
        <f t="shared" ref="L322:L385" si="23">(D322-$J$2)/$J$2</f>
        <v>-8.8788438613055156E-3</v>
      </c>
    </row>
    <row r="323" spans="1:12" x14ac:dyDescent="0.25">
      <c r="A323">
        <v>322</v>
      </c>
      <c r="B323">
        <v>1069.808</v>
      </c>
      <c r="C323">
        <v>266.45800000000003</v>
      </c>
      <c r="D323">
        <f t="shared" si="20"/>
        <v>875.04901704210386</v>
      </c>
      <c r="E323">
        <v>322</v>
      </c>
      <c r="F323">
        <v>2032.7650000000001</v>
      </c>
      <c r="G323">
        <v>222.06800000000001</v>
      </c>
      <c r="H323">
        <f t="shared" si="21"/>
        <v>1810.6970000000001</v>
      </c>
      <c r="I323">
        <f t="shared" si="22"/>
        <v>0.91806285631350626</v>
      </c>
      <c r="K323">
        <v>64.2</v>
      </c>
      <c r="L323">
        <f t="shared" si="23"/>
        <v>1.9875861144192475E-3</v>
      </c>
    </row>
    <row r="324" spans="1:12" x14ac:dyDescent="0.25">
      <c r="A324">
        <v>323</v>
      </c>
      <c r="B324">
        <v>1067.319</v>
      </c>
      <c r="C324">
        <v>267.70800000000003</v>
      </c>
      <c r="D324">
        <f t="shared" si="20"/>
        <v>844.71847809926066</v>
      </c>
      <c r="E324">
        <v>323</v>
      </c>
      <c r="F324">
        <v>2093.2080000000001</v>
      </c>
      <c r="G324">
        <v>226.226</v>
      </c>
      <c r="H324">
        <f t="shared" si="21"/>
        <v>1866.982</v>
      </c>
      <c r="I324">
        <f t="shared" si="22"/>
        <v>0.94660057845454126</v>
      </c>
      <c r="K324">
        <v>64.400000000000006</v>
      </c>
      <c r="L324">
        <f t="shared" si="23"/>
        <v>-3.274283802069701E-2</v>
      </c>
    </row>
    <row r="325" spans="1:12" x14ac:dyDescent="0.25">
      <c r="A325">
        <v>324</v>
      </c>
      <c r="B325">
        <v>1072.6769999999999</v>
      </c>
      <c r="C325">
        <v>265.62099999999998</v>
      </c>
      <c r="D325">
        <f t="shared" si="20"/>
        <v>885.41626753923231</v>
      </c>
      <c r="E325">
        <v>324</v>
      </c>
      <c r="F325">
        <v>2022.181</v>
      </c>
      <c r="G325">
        <v>224.43</v>
      </c>
      <c r="H325">
        <f t="shared" si="21"/>
        <v>1797.751</v>
      </c>
      <c r="I325">
        <f t="shared" si="22"/>
        <v>0.91149895206125708</v>
      </c>
      <c r="K325">
        <v>64.599999999999994</v>
      </c>
      <c r="L325">
        <f t="shared" si="23"/>
        <v>1.3858756869373001E-2</v>
      </c>
    </row>
    <row r="326" spans="1:12" x14ac:dyDescent="0.25">
      <c r="A326">
        <v>325</v>
      </c>
      <c r="B326">
        <v>1065.4480000000001</v>
      </c>
      <c r="C326">
        <v>263.68599999999998</v>
      </c>
      <c r="D326">
        <f t="shared" si="20"/>
        <v>853.74032637245193</v>
      </c>
      <c r="E326">
        <v>325</v>
      </c>
      <c r="F326">
        <v>2078.1089999999999</v>
      </c>
      <c r="G326">
        <v>225.887</v>
      </c>
      <c r="H326">
        <f t="shared" si="21"/>
        <v>1852.222</v>
      </c>
      <c r="I326">
        <f t="shared" si="22"/>
        <v>0.93911693665296569</v>
      </c>
      <c r="K326">
        <v>64.8</v>
      </c>
      <c r="L326">
        <f t="shared" si="23"/>
        <v>-2.2412239622789772E-2</v>
      </c>
    </row>
    <row r="327" spans="1:12" x14ac:dyDescent="0.25">
      <c r="A327">
        <v>326</v>
      </c>
      <c r="B327">
        <v>1072.3340000000001</v>
      </c>
      <c r="C327">
        <v>260.74799999999999</v>
      </c>
      <c r="D327">
        <f t="shared" si="20"/>
        <v>882.09143078379554</v>
      </c>
      <c r="E327">
        <v>326</v>
      </c>
      <c r="F327">
        <v>2039.7919999999999</v>
      </c>
      <c r="G327">
        <v>225.136</v>
      </c>
      <c r="H327">
        <f t="shared" si="21"/>
        <v>1814.6559999999999</v>
      </c>
      <c r="I327">
        <f t="shared" si="22"/>
        <v>0.92007015562871197</v>
      </c>
      <c r="K327">
        <v>65</v>
      </c>
      <c r="L327">
        <f t="shared" si="23"/>
        <v>1.0051604252865021E-2</v>
      </c>
    </row>
    <row r="328" spans="1:12" x14ac:dyDescent="0.25">
      <c r="A328">
        <v>327</v>
      </c>
      <c r="B328">
        <v>1056.3889999999999</v>
      </c>
      <c r="C328">
        <v>264.904</v>
      </c>
      <c r="D328">
        <f t="shared" si="20"/>
        <v>873.95805322334252</v>
      </c>
      <c r="E328">
        <v>327</v>
      </c>
      <c r="F328">
        <v>2010.837</v>
      </c>
      <c r="G328">
        <v>224.65600000000001</v>
      </c>
      <c r="H328">
        <f t="shared" si="21"/>
        <v>1786.181</v>
      </c>
      <c r="I328">
        <f t="shared" si="22"/>
        <v>0.90563270980893817</v>
      </c>
      <c r="K328">
        <v>65.2</v>
      </c>
      <c r="L328">
        <f t="shared" si="23"/>
        <v>7.3836214866482991E-4</v>
      </c>
    </row>
    <row r="329" spans="1:12" x14ac:dyDescent="0.25">
      <c r="A329">
        <v>328</v>
      </c>
      <c r="B329">
        <v>1048.491</v>
      </c>
      <c r="C329">
        <v>267.041</v>
      </c>
      <c r="D329">
        <f t="shared" si="20"/>
        <v>859.63029255166975</v>
      </c>
      <c r="E329">
        <v>328</v>
      </c>
      <c r="F329">
        <v>2018.819</v>
      </c>
      <c r="G329">
        <v>225.89099999999999</v>
      </c>
      <c r="H329">
        <f t="shared" si="21"/>
        <v>1792.9279999999999</v>
      </c>
      <c r="I329">
        <f t="shared" si="22"/>
        <v>0.90905358590888585</v>
      </c>
      <c r="K329">
        <v>65.400000000000006</v>
      </c>
      <c r="L329">
        <f t="shared" si="23"/>
        <v>-1.5667848303822014E-2</v>
      </c>
    </row>
    <row r="330" spans="1:12" x14ac:dyDescent="0.25">
      <c r="A330">
        <v>329</v>
      </c>
      <c r="B330">
        <v>1059.192</v>
      </c>
      <c r="C330">
        <v>266.82299999999998</v>
      </c>
      <c r="D330">
        <f t="shared" si="20"/>
        <v>904.17985129231386</v>
      </c>
      <c r="E330">
        <v>329</v>
      </c>
      <c r="F330">
        <v>1953.5160000000001</v>
      </c>
      <c r="G330">
        <v>225.10900000000001</v>
      </c>
      <c r="H330">
        <f t="shared" si="21"/>
        <v>1728.4070000000002</v>
      </c>
      <c r="I330">
        <f t="shared" si="22"/>
        <v>0.87634003220431611</v>
      </c>
      <c r="K330">
        <v>65.599999999999994</v>
      </c>
      <c r="L330">
        <f t="shared" si="23"/>
        <v>3.5344270966809317E-2</v>
      </c>
    </row>
    <row r="331" spans="1:12" x14ac:dyDescent="0.25">
      <c r="A331">
        <v>330</v>
      </c>
      <c r="B331">
        <v>1034.75</v>
      </c>
      <c r="C331">
        <v>266.892</v>
      </c>
      <c r="D331">
        <f t="shared" si="20"/>
        <v>880.47646523675257</v>
      </c>
      <c r="E331">
        <v>330</v>
      </c>
      <c r="F331">
        <v>1939.575</v>
      </c>
      <c r="G331">
        <v>219.54300000000001</v>
      </c>
      <c r="H331">
        <f t="shared" si="21"/>
        <v>1720.0320000000002</v>
      </c>
      <c r="I331">
        <f t="shared" si="22"/>
        <v>0.87209372461026491</v>
      </c>
      <c r="K331">
        <v>65.8</v>
      </c>
      <c r="L331">
        <f t="shared" si="23"/>
        <v>8.2023644975774863E-3</v>
      </c>
    </row>
    <row r="332" spans="1:12" x14ac:dyDescent="0.25">
      <c r="A332">
        <v>331</v>
      </c>
      <c r="B332">
        <v>1018.9829999999999</v>
      </c>
      <c r="C332">
        <v>261.18700000000001</v>
      </c>
      <c r="D332">
        <f t="shared" si="20"/>
        <v>829.05515543553611</v>
      </c>
      <c r="E332">
        <v>331</v>
      </c>
      <c r="F332">
        <v>2027.0989999999999</v>
      </c>
      <c r="G332">
        <v>224.321</v>
      </c>
      <c r="H332">
        <f t="shared" si="21"/>
        <v>1802.778</v>
      </c>
      <c r="I332">
        <f t="shared" si="22"/>
        <v>0.9140477506612924</v>
      </c>
      <c r="K332">
        <v>66</v>
      </c>
      <c r="L332">
        <f t="shared" si="23"/>
        <v>-5.0678353129791166E-2</v>
      </c>
    </row>
    <row r="333" spans="1:12" x14ac:dyDescent="0.25">
      <c r="A333">
        <v>332</v>
      </c>
      <c r="B333">
        <v>1045.6310000000001</v>
      </c>
      <c r="C333">
        <v>266.52</v>
      </c>
      <c r="D333">
        <f t="shared" si="20"/>
        <v>874.22456780094558</v>
      </c>
      <c r="E333">
        <v>332</v>
      </c>
      <c r="F333">
        <v>1983.317</v>
      </c>
      <c r="G333">
        <v>225.59700000000001</v>
      </c>
      <c r="H333">
        <f t="shared" si="21"/>
        <v>1757.72</v>
      </c>
      <c r="I333">
        <f t="shared" si="22"/>
        <v>0.89120236229439609</v>
      </c>
      <c r="K333">
        <v>66.2</v>
      </c>
      <c r="L333">
        <f t="shared" si="23"/>
        <v>1.0435385365881894E-3</v>
      </c>
    </row>
    <row r="334" spans="1:12" x14ac:dyDescent="0.25">
      <c r="A334">
        <v>333</v>
      </c>
      <c r="B334">
        <v>1033.54</v>
      </c>
      <c r="C334">
        <v>259.10300000000001</v>
      </c>
      <c r="D334">
        <f t="shared" si="20"/>
        <v>875.99602947403673</v>
      </c>
      <c r="E334">
        <v>333</v>
      </c>
      <c r="F334">
        <v>1968.434</v>
      </c>
      <c r="G334">
        <v>224.792</v>
      </c>
      <c r="H334">
        <f t="shared" si="21"/>
        <v>1743.6420000000001</v>
      </c>
      <c r="I334">
        <f t="shared" si="22"/>
        <v>0.88406450936197201</v>
      </c>
      <c r="K334">
        <v>66.400000000000006</v>
      </c>
      <c r="L334">
        <f t="shared" si="23"/>
        <v>3.0719764539459205E-3</v>
      </c>
    </row>
    <row r="335" spans="1:12" x14ac:dyDescent="0.25">
      <c r="A335">
        <v>334</v>
      </c>
      <c r="B335">
        <v>1039.9970000000001</v>
      </c>
      <c r="C335">
        <v>262.27800000000002</v>
      </c>
      <c r="D335">
        <f t="shared" si="20"/>
        <v>894.2397302676244</v>
      </c>
      <c r="E335">
        <v>334</v>
      </c>
      <c r="F335">
        <v>1942.7239999999999</v>
      </c>
      <c r="G335">
        <v>227.416</v>
      </c>
      <c r="H335">
        <f t="shared" si="21"/>
        <v>1715.308</v>
      </c>
      <c r="I335">
        <f t="shared" si="22"/>
        <v>0.86969855361631887</v>
      </c>
      <c r="K335">
        <v>66.599999999999994</v>
      </c>
      <c r="L335">
        <f t="shared" si="23"/>
        <v>2.3962191017870241E-2</v>
      </c>
    </row>
    <row r="336" spans="1:12" x14ac:dyDescent="0.25">
      <c r="A336">
        <v>335</v>
      </c>
      <c r="B336">
        <v>1027.9380000000001</v>
      </c>
      <c r="C336">
        <v>262.60500000000002</v>
      </c>
      <c r="D336">
        <f t="shared" si="20"/>
        <v>863.32548639248978</v>
      </c>
      <c r="E336">
        <v>335</v>
      </c>
      <c r="F336">
        <v>1973.9680000000001</v>
      </c>
      <c r="G336">
        <v>225.53399999999999</v>
      </c>
      <c r="H336">
        <f t="shared" si="21"/>
        <v>1748.4340000000002</v>
      </c>
      <c r="I336">
        <f t="shared" si="22"/>
        <v>0.88649415783847274</v>
      </c>
      <c r="K336">
        <v>66.8</v>
      </c>
      <c r="L336">
        <f t="shared" si="23"/>
        <v>-1.143661292765568E-2</v>
      </c>
    </row>
    <row r="337" spans="1:12" x14ac:dyDescent="0.25">
      <c r="A337">
        <v>336</v>
      </c>
      <c r="B337">
        <v>1010.84</v>
      </c>
      <c r="C337">
        <v>261.00700000000001</v>
      </c>
      <c r="D337">
        <f t="shared" si="20"/>
        <v>861.22129337821423</v>
      </c>
      <c r="E337">
        <v>336</v>
      </c>
      <c r="F337">
        <v>1941.204</v>
      </c>
      <c r="G337">
        <v>223.995</v>
      </c>
      <c r="H337">
        <f t="shared" si="21"/>
        <v>1717.2089999999998</v>
      </c>
      <c r="I337">
        <f t="shared" si="22"/>
        <v>0.87066240206244316</v>
      </c>
      <c r="K337">
        <v>67</v>
      </c>
      <c r="L337">
        <f t="shared" si="23"/>
        <v>-1.3846049699803197E-2</v>
      </c>
    </row>
    <row r="338" spans="1:12" x14ac:dyDescent="0.25">
      <c r="A338">
        <v>337</v>
      </c>
      <c r="B338">
        <v>1006.197</v>
      </c>
      <c r="C338">
        <v>260.86099999999999</v>
      </c>
      <c r="D338">
        <f t="shared" si="20"/>
        <v>847.20339641735882</v>
      </c>
      <c r="E338">
        <v>337</v>
      </c>
      <c r="F338">
        <v>1956.0989999999999</v>
      </c>
      <c r="G338">
        <v>220.946</v>
      </c>
      <c r="H338">
        <f t="shared" si="21"/>
        <v>1735.153</v>
      </c>
      <c r="I338">
        <f t="shared" si="22"/>
        <v>0.87976040128246158</v>
      </c>
      <c r="K338">
        <v>67.2</v>
      </c>
      <c r="L338">
        <f t="shared" si="23"/>
        <v>-2.9897446209779896E-2</v>
      </c>
    </row>
    <row r="339" spans="1:12" x14ac:dyDescent="0.25">
      <c r="A339">
        <v>338</v>
      </c>
      <c r="B339">
        <v>1020.429</v>
      </c>
      <c r="C339">
        <v>263.25900000000001</v>
      </c>
      <c r="D339">
        <f t="shared" si="20"/>
        <v>889.02631482792901</v>
      </c>
      <c r="E339">
        <v>338</v>
      </c>
      <c r="F339">
        <v>1904.412</v>
      </c>
      <c r="G339">
        <v>224.63300000000001</v>
      </c>
      <c r="H339">
        <f t="shared" si="21"/>
        <v>1679.779</v>
      </c>
      <c r="I339">
        <f t="shared" si="22"/>
        <v>0.85168457600329883</v>
      </c>
      <c r="K339">
        <v>67.400000000000006</v>
      </c>
      <c r="L339">
        <f t="shared" si="23"/>
        <v>1.7992493949367992E-2</v>
      </c>
    </row>
    <row r="340" spans="1:12" x14ac:dyDescent="0.25">
      <c r="A340">
        <v>339</v>
      </c>
      <c r="B340">
        <v>1020.571</v>
      </c>
      <c r="C340">
        <v>261.75299999999999</v>
      </c>
      <c r="D340">
        <f t="shared" si="20"/>
        <v>893.22337023835826</v>
      </c>
      <c r="E340">
        <v>339</v>
      </c>
      <c r="F340">
        <v>1896.4570000000001</v>
      </c>
      <c r="G340">
        <v>220.93199999999999</v>
      </c>
      <c r="H340">
        <f t="shared" si="21"/>
        <v>1675.5250000000001</v>
      </c>
      <c r="I340">
        <f t="shared" si="22"/>
        <v>0.84952770525642207</v>
      </c>
      <c r="K340">
        <v>67.599999999999994</v>
      </c>
      <c r="L340">
        <f t="shared" si="23"/>
        <v>2.2798393204817489E-2</v>
      </c>
    </row>
    <row r="341" spans="1:12" x14ac:dyDescent="0.25">
      <c r="A341">
        <v>340</v>
      </c>
      <c r="B341">
        <v>1035.271</v>
      </c>
      <c r="C341">
        <v>260.87099999999998</v>
      </c>
      <c r="D341">
        <f t="shared" si="20"/>
        <v>894.58632602006685</v>
      </c>
      <c r="E341">
        <v>340</v>
      </c>
      <c r="F341">
        <v>1934.8420000000001</v>
      </c>
      <c r="G341">
        <v>227.51599999999999</v>
      </c>
      <c r="H341">
        <f t="shared" si="21"/>
        <v>1707.326</v>
      </c>
      <c r="I341">
        <f t="shared" si="22"/>
        <v>0.8656515055905617</v>
      </c>
      <c r="K341">
        <v>67.8</v>
      </c>
      <c r="L341">
        <f t="shared" si="23"/>
        <v>2.4359065518136797E-2</v>
      </c>
    </row>
    <row r="342" spans="1:12" x14ac:dyDescent="0.25">
      <c r="A342">
        <v>341</v>
      </c>
      <c r="B342">
        <v>1014.388</v>
      </c>
      <c r="C342">
        <v>259.22500000000002</v>
      </c>
      <c r="D342">
        <f t="shared" si="20"/>
        <v>904.17269653233973</v>
      </c>
      <c r="E342">
        <v>341</v>
      </c>
      <c r="F342">
        <v>1867.2850000000001</v>
      </c>
      <c r="G342">
        <v>220.023</v>
      </c>
      <c r="H342">
        <f t="shared" si="21"/>
        <v>1647.2620000000002</v>
      </c>
      <c r="I342">
        <f t="shared" si="22"/>
        <v>0.83519774805873048</v>
      </c>
      <c r="K342">
        <v>68</v>
      </c>
      <c r="L342">
        <f t="shared" si="23"/>
        <v>3.533607830498571E-2</v>
      </c>
    </row>
    <row r="343" spans="1:12" x14ac:dyDescent="0.25">
      <c r="A343">
        <v>342</v>
      </c>
      <c r="B343">
        <v>1004.63</v>
      </c>
      <c r="C343">
        <v>262.02699999999999</v>
      </c>
      <c r="D343">
        <f t="shared" si="20"/>
        <v>891.34259351579408</v>
      </c>
      <c r="E343">
        <v>342</v>
      </c>
      <c r="F343">
        <v>1868.145</v>
      </c>
      <c r="G343">
        <v>224.964</v>
      </c>
      <c r="H343">
        <f t="shared" si="21"/>
        <v>1643.181</v>
      </c>
      <c r="I343">
        <f t="shared" si="22"/>
        <v>0.83312859208364709</v>
      </c>
      <c r="K343">
        <v>68.2</v>
      </c>
      <c r="L343">
        <f t="shared" si="23"/>
        <v>2.0644782502376585E-2</v>
      </c>
    </row>
    <row r="344" spans="1:12" x14ac:dyDescent="0.25">
      <c r="A344">
        <v>343</v>
      </c>
      <c r="B344">
        <v>991.53899999999999</v>
      </c>
      <c r="C344">
        <v>259.48399999999998</v>
      </c>
      <c r="D344">
        <f t="shared" si="20"/>
        <v>878.89048274884317</v>
      </c>
      <c r="E344">
        <v>343</v>
      </c>
      <c r="F344">
        <v>1864.434</v>
      </c>
      <c r="G344">
        <v>221.643</v>
      </c>
      <c r="H344">
        <f t="shared" si="21"/>
        <v>1642.7909999999999</v>
      </c>
      <c r="I344">
        <f t="shared" si="22"/>
        <v>0.83293085358075991</v>
      </c>
      <c r="K344">
        <v>68.400000000000006</v>
      </c>
      <c r="L344">
        <f t="shared" si="23"/>
        <v>6.3863122150987521E-3</v>
      </c>
    </row>
    <row r="345" spans="1:12" x14ac:dyDescent="0.25">
      <c r="A345">
        <v>344</v>
      </c>
      <c r="B345">
        <v>1015.177</v>
      </c>
      <c r="C345">
        <v>259.20600000000002</v>
      </c>
      <c r="D345">
        <f t="shared" si="20"/>
        <v>937.15654585804941</v>
      </c>
      <c r="E345">
        <v>344</v>
      </c>
      <c r="F345">
        <v>1816.8140000000001</v>
      </c>
      <c r="G345">
        <v>225.828</v>
      </c>
      <c r="H345">
        <f t="shared" si="21"/>
        <v>1590.9860000000001</v>
      </c>
      <c r="I345">
        <f t="shared" si="22"/>
        <v>0.80666458911391581</v>
      </c>
      <c r="K345">
        <v>68.599999999999994</v>
      </c>
      <c r="L345">
        <f t="shared" si="23"/>
        <v>7.3104714030496565E-2</v>
      </c>
    </row>
    <row r="346" spans="1:12" x14ac:dyDescent="0.25">
      <c r="A346">
        <v>345</v>
      </c>
      <c r="B346">
        <v>1007.431</v>
      </c>
      <c r="C346">
        <v>265.005</v>
      </c>
      <c r="D346">
        <f t="shared" si="20"/>
        <v>912.05912066018288</v>
      </c>
      <c r="E346">
        <v>345</v>
      </c>
      <c r="F346">
        <v>1822.204</v>
      </c>
      <c r="G346">
        <v>216.72900000000001</v>
      </c>
      <c r="H346">
        <f t="shared" si="21"/>
        <v>1605.4749999999999</v>
      </c>
      <c r="I346">
        <f t="shared" si="22"/>
        <v>0.8140108280070748</v>
      </c>
      <c r="K346">
        <v>68.8</v>
      </c>
      <c r="L346">
        <f t="shared" si="23"/>
        <v>4.4366542794441688E-2</v>
      </c>
    </row>
    <row r="347" spans="1:12" x14ac:dyDescent="0.25">
      <c r="A347">
        <v>346</v>
      </c>
      <c r="B347">
        <v>987.42499999999995</v>
      </c>
      <c r="C347">
        <v>257.73899999999998</v>
      </c>
      <c r="D347">
        <f t="shared" si="20"/>
        <v>876.69310593229886</v>
      </c>
      <c r="E347">
        <v>346</v>
      </c>
      <c r="F347">
        <v>1864.9949999999999</v>
      </c>
      <c r="G347">
        <v>223.416</v>
      </c>
      <c r="H347">
        <f t="shared" si="21"/>
        <v>1641.579</v>
      </c>
      <c r="I347">
        <f t="shared" si="22"/>
        <v>0.8323163431564029</v>
      </c>
      <c r="K347">
        <v>69</v>
      </c>
      <c r="L347">
        <f t="shared" si="23"/>
        <v>3.8701739767684098E-3</v>
      </c>
    </row>
    <row r="348" spans="1:12" x14ac:dyDescent="0.25">
      <c r="A348">
        <v>347</v>
      </c>
      <c r="B348">
        <v>1009.341</v>
      </c>
      <c r="C348">
        <v>262.01400000000001</v>
      </c>
      <c r="D348">
        <f t="shared" si="20"/>
        <v>920.07655956586336</v>
      </c>
      <c r="E348">
        <v>347</v>
      </c>
      <c r="F348">
        <v>1827.104</v>
      </c>
      <c r="G348">
        <v>225.113</v>
      </c>
      <c r="H348">
        <f t="shared" si="21"/>
        <v>1601.991</v>
      </c>
      <c r="I348">
        <f t="shared" si="22"/>
        <v>0.81224436404794953</v>
      </c>
      <c r="K348">
        <v>69.2</v>
      </c>
      <c r="L348">
        <f t="shared" si="23"/>
        <v>5.354702765810971E-2</v>
      </c>
    </row>
    <row r="349" spans="1:12" x14ac:dyDescent="0.25">
      <c r="A349">
        <v>348</v>
      </c>
      <c r="B349">
        <v>1016.146</v>
      </c>
      <c r="C349">
        <v>261.47000000000003</v>
      </c>
      <c r="D349">
        <f t="shared" si="20"/>
        <v>923.86083047386774</v>
      </c>
      <c r="E349">
        <v>348</v>
      </c>
      <c r="F349">
        <v>1834.905</v>
      </c>
      <c r="G349">
        <v>223.78700000000001</v>
      </c>
      <c r="H349">
        <f t="shared" si="21"/>
        <v>1611.1179999999999</v>
      </c>
      <c r="I349">
        <f t="shared" si="22"/>
        <v>0.81687195203731133</v>
      </c>
      <c r="K349">
        <v>69.400000000000006</v>
      </c>
      <c r="L349">
        <f t="shared" si="23"/>
        <v>5.7880262023804536E-2</v>
      </c>
    </row>
    <row r="350" spans="1:12" x14ac:dyDescent="0.25">
      <c r="A350">
        <v>349</v>
      </c>
      <c r="B350">
        <v>971.35199999999998</v>
      </c>
      <c r="C350">
        <v>260.54199999999997</v>
      </c>
      <c r="D350">
        <f t="shared" si="20"/>
        <v>886.84677987500697</v>
      </c>
      <c r="E350">
        <v>349</v>
      </c>
      <c r="F350">
        <v>1805.9860000000001</v>
      </c>
      <c r="G350">
        <v>225.18100000000001</v>
      </c>
      <c r="H350">
        <f t="shared" si="21"/>
        <v>1580.8050000000001</v>
      </c>
      <c r="I350">
        <f t="shared" si="22"/>
        <v>0.80150260014495645</v>
      </c>
      <c r="K350">
        <v>69.599999999999994</v>
      </c>
      <c r="L350">
        <f t="shared" si="23"/>
        <v>1.54967857961123E-2</v>
      </c>
    </row>
    <row r="351" spans="1:12" x14ac:dyDescent="0.25">
      <c r="A351">
        <v>350</v>
      </c>
      <c r="B351">
        <v>1014.78</v>
      </c>
      <c r="C351">
        <v>263.971</v>
      </c>
      <c r="D351">
        <f t="shared" si="20"/>
        <v>954.84227894417836</v>
      </c>
      <c r="E351">
        <v>350</v>
      </c>
      <c r="F351">
        <v>1777.7739999999999</v>
      </c>
      <c r="G351">
        <v>226.91900000000001</v>
      </c>
      <c r="H351">
        <f t="shared" si="21"/>
        <v>1550.8549999999998</v>
      </c>
      <c r="I351">
        <f t="shared" si="22"/>
        <v>0.78631729716682719</v>
      </c>
      <c r="K351">
        <v>69.8</v>
      </c>
      <c r="L351">
        <f t="shared" si="23"/>
        <v>9.3356019567111564E-2</v>
      </c>
    </row>
    <row r="352" spans="1:12" x14ac:dyDescent="0.25">
      <c r="A352">
        <v>351</v>
      </c>
      <c r="B352">
        <v>991.79399999999998</v>
      </c>
      <c r="C352">
        <v>259.81799999999998</v>
      </c>
      <c r="D352">
        <f t="shared" si="20"/>
        <v>929.63317857793697</v>
      </c>
      <c r="E352">
        <v>351</v>
      </c>
      <c r="F352">
        <v>1774.9680000000001</v>
      </c>
      <c r="G352">
        <v>222.01400000000001</v>
      </c>
      <c r="H352">
        <f t="shared" si="21"/>
        <v>1552.9540000000002</v>
      </c>
      <c r="I352">
        <f t="shared" si="22"/>
        <v>0.78738153592980209</v>
      </c>
      <c r="K352">
        <v>70</v>
      </c>
      <c r="L352">
        <f t="shared" si="23"/>
        <v>6.4489973057546765E-2</v>
      </c>
    </row>
    <row r="353" spans="1:12" x14ac:dyDescent="0.25">
      <c r="A353">
        <v>352</v>
      </c>
      <c r="B353">
        <v>970.11199999999997</v>
      </c>
      <c r="C353">
        <v>259.32600000000002</v>
      </c>
      <c r="D353">
        <f t="shared" si="20"/>
        <v>880.12019377909564</v>
      </c>
      <c r="E353">
        <v>352</v>
      </c>
      <c r="F353">
        <v>1816.5250000000001</v>
      </c>
      <c r="G353">
        <v>223.69200000000001</v>
      </c>
      <c r="H353">
        <f t="shared" si="21"/>
        <v>1592.8330000000001</v>
      </c>
      <c r="I353">
        <f t="shared" si="22"/>
        <v>0.80760105838271734</v>
      </c>
      <c r="K353">
        <v>70.2</v>
      </c>
      <c r="L353">
        <f t="shared" si="23"/>
        <v>7.7944106905258326E-3</v>
      </c>
    </row>
    <row r="354" spans="1:12" x14ac:dyDescent="0.25">
      <c r="A354">
        <v>353</v>
      </c>
      <c r="B354">
        <v>986.15300000000002</v>
      </c>
      <c r="C354">
        <v>259.58</v>
      </c>
      <c r="D354">
        <f t="shared" si="20"/>
        <v>910.65553945614795</v>
      </c>
      <c r="E354">
        <v>353</v>
      </c>
      <c r="F354">
        <v>1796.181</v>
      </c>
      <c r="G354">
        <v>222.566</v>
      </c>
      <c r="H354">
        <f t="shared" si="21"/>
        <v>1573.615</v>
      </c>
      <c r="I354">
        <f t="shared" si="22"/>
        <v>0.79785711338660092</v>
      </c>
      <c r="K354">
        <v>70.400000000000006</v>
      </c>
      <c r="L354">
        <f t="shared" si="23"/>
        <v>4.275935175124683E-2</v>
      </c>
    </row>
    <row r="355" spans="1:12" x14ac:dyDescent="0.25">
      <c r="A355">
        <v>354</v>
      </c>
      <c r="B355">
        <v>996.36199999999997</v>
      </c>
      <c r="C355">
        <v>256.25700000000001</v>
      </c>
      <c r="D355">
        <f t="shared" si="20"/>
        <v>934.41858628016348</v>
      </c>
      <c r="E355">
        <v>354</v>
      </c>
      <c r="F355">
        <v>1783.6020000000001</v>
      </c>
      <c r="G355">
        <v>221.44300000000001</v>
      </c>
      <c r="H355">
        <f t="shared" si="21"/>
        <v>1562.1590000000001</v>
      </c>
      <c r="I355">
        <f t="shared" si="22"/>
        <v>0.79204867161974124</v>
      </c>
      <c r="K355">
        <v>70.599999999999994</v>
      </c>
      <c r="L355">
        <f t="shared" si="23"/>
        <v>6.9969573649906011E-2</v>
      </c>
    </row>
    <row r="356" spans="1:12" x14ac:dyDescent="0.25">
      <c r="A356">
        <v>355</v>
      </c>
      <c r="B356">
        <v>1010.949</v>
      </c>
      <c r="C356">
        <v>258.90100000000001</v>
      </c>
      <c r="D356">
        <f t="shared" si="20"/>
        <v>988.16980446652474</v>
      </c>
      <c r="E356">
        <v>355</v>
      </c>
      <c r="F356">
        <v>1726.127</v>
      </c>
      <c r="G356">
        <v>225.10400000000001</v>
      </c>
      <c r="H356">
        <f t="shared" si="21"/>
        <v>1501.0229999999999</v>
      </c>
      <c r="I356">
        <f t="shared" si="22"/>
        <v>0.76105138671587125</v>
      </c>
      <c r="K356">
        <v>70.8</v>
      </c>
      <c r="L356">
        <f t="shared" si="23"/>
        <v>0.13151818671311016</v>
      </c>
    </row>
    <row r="357" spans="1:12" x14ac:dyDescent="0.25">
      <c r="A357">
        <v>356</v>
      </c>
      <c r="B357">
        <v>1006.2619999999999</v>
      </c>
      <c r="C357">
        <v>258.846</v>
      </c>
      <c r="D357">
        <f t="shared" si="20"/>
        <v>932.40642923813687</v>
      </c>
      <c r="E357">
        <v>356</v>
      </c>
      <c r="F357">
        <v>1802.3889999999999</v>
      </c>
      <c r="G357">
        <v>221.39400000000001</v>
      </c>
      <c r="H357">
        <f t="shared" si="21"/>
        <v>1580.9949999999999</v>
      </c>
      <c r="I357">
        <f t="shared" si="22"/>
        <v>0.8015989342873886</v>
      </c>
      <c r="K357">
        <v>71</v>
      </c>
      <c r="L357">
        <f t="shared" si="23"/>
        <v>6.7665524004506122E-2</v>
      </c>
    </row>
    <row r="358" spans="1:12" x14ac:dyDescent="0.25">
      <c r="A358">
        <v>357</v>
      </c>
      <c r="B358">
        <v>992.38300000000004</v>
      </c>
      <c r="C358">
        <v>256.62400000000002</v>
      </c>
      <c r="D358">
        <f t="shared" si="20"/>
        <v>959.78532285039091</v>
      </c>
      <c r="E358">
        <v>357</v>
      </c>
      <c r="F358">
        <v>1736.443</v>
      </c>
      <c r="G358">
        <v>224.50200000000001</v>
      </c>
      <c r="H358">
        <f t="shared" si="21"/>
        <v>1511.941</v>
      </c>
      <c r="I358">
        <f t="shared" si="22"/>
        <v>0.76658705075310718</v>
      </c>
      <c r="K358">
        <v>71.2</v>
      </c>
      <c r="L358">
        <f t="shared" si="23"/>
        <v>9.9016123784342158E-2</v>
      </c>
    </row>
    <row r="359" spans="1:12" x14ac:dyDescent="0.25">
      <c r="A359">
        <v>358</v>
      </c>
      <c r="B359">
        <v>986.27300000000002</v>
      </c>
      <c r="C359">
        <v>259.029</v>
      </c>
      <c r="D359">
        <f t="shared" si="20"/>
        <v>908.36440042502386</v>
      </c>
      <c r="E359">
        <v>358</v>
      </c>
      <c r="F359">
        <v>1799.566</v>
      </c>
      <c r="G359">
        <v>220.52500000000001</v>
      </c>
      <c r="H359">
        <f t="shared" si="21"/>
        <v>1579.0409999999999</v>
      </c>
      <c r="I359">
        <f t="shared" si="22"/>
        <v>0.80060821368574375</v>
      </c>
      <c r="K359">
        <v>71.400000000000006</v>
      </c>
      <c r="L359">
        <f t="shared" si="23"/>
        <v>4.0135849727316104E-2</v>
      </c>
    </row>
    <row r="360" spans="1:12" x14ac:dyDescent="0.25">
      <c r="A360">
        <v>359</v>
      </c>
      <c r="B360">
        <v>993.28300000000002</v>
      </c>
      <c r="C360">
        <v>258.58100000000002</v>
      </c>
      <c r="D360">
        <f t="shared" si="20"/>
        <v>902.02587693115868</v>
      </c>
      <c r="E360">
        <v>359</v>
      </c>
      <c r="F360">
        <v>1829.24</v>
      </c>
      <c r="G360">
        <v>222.79599999999999</v>
      </c>
      <c r="H360">
        <f t="shared" si="21"/>
        <v>1606.444</v>
      </c>
      <c r="I360">
        <f t="shared" si="22"/>
        <v>0.81450213213347911</v>
      </c>
      <c r="K360">
        <v>71.599999999999994</v>
      </c>
      <c r="L360">
        <f t="shared" si="23"/>
        <v>3.2877831340396506E-2</v>
      </c>
    </row>
    <row r="361" spans="1:12" x14ac:dyDescent="0.25">
      <c r="A361">
        <v>360</v>
      </c>
      <c r="B361">
        <v>980.56399999999996</v>
      </c>
      <c r="C361">
        <v>260.82</v>
      </c>
      <c r="D361">
        <f t="shared" si="20"/>
        <v>905.37642237250282</v>
      </c>
      <c r="E361">
        <v>360</v>
      </c>
      <c r="F361">
        <v>1789.6110000000001</v>
      </c>
      <c r="G361">
        <v>221.697</v>
      </c>
      <c r="H361">
        <f t="shared" si="21"/>
        <v>1567.9140000000002</v>
      </c>
      <c r="I361">
        <f t="shared" si="22"/>
        <v>0.79496658209183257</v>
      </c>
      <c r="K361">
        <v>71.8</v>
      </c>
      <c r="L361">
        <f t="shared" si="23"/>
        <v>3.671442206109387E-2</v>
      </c>
    </row>
    <row r="362" spans="1:12" x14ac:dyDescent="0.25">
      <c r="A362">
        <v>361</v>
      </c>
      <c r="B362">
        <v>1005.099</v>
      </c>
      <c r="C362">
        <v>260.19200000000001</v>
      </c>
      <c r="D362">
        <f t="shared" si="20"/>
        <v>950.78739125719733</v>
      </c>
      <c r="E362">
        <v>361</v>
      </c>
      <c r="F362">
        <v>1770.095</v>
      </c>
      <c r="G362">
        <v>224.869</v>
      </c>
      <c r="H362">
        <f t="shared" si="21"/>
        <v>1545.2260000000001</v>
      </c>
      <c r="I362">
        <f t="shared" si="22"/>
        <v>0.78346327144182271</v>
      </c>
      <c r="K362">
        <v>72</v>
      </c>
      <c r="L362">
        <f t="shared" si="23"/>
        <v>8.8712911528230451E-2</v>
      </c>
    </row>
    <row r="363" spans="1:12" x14ac:dyDescent="0.25">
      <c r="A363">
        <v>362</v>
      </c>
      <c r="B363">
        <v>998.20899999999995</v>
      </c>
      <c r="C363">
        <v>262.58300000000003</v>
      </c>
      <c r="D363">
        <f t="shared" si="20"/>
        <v>949.1047268130344</v>
      </c>
      <c r="E363">
        <v>362</v>
      </c>
      <c r="F363">
        <v>1750.249</v>
      </c>
      <c r="G363">
        <v>221.57</v>
      </c>
      <c r="H363">
        <f t="shared" si="21"/>
        <v>1528.6790000000001</v>
      </c>
      <c r="I363">
        <f t="shared" si="22"/>
        <v>0.77507358167958218</v>
      </c>
      <c r="K363">
        <v>72.2</v>
      </c>
      <c r="L363">
        <f t="shared" si="23"/>
        <v>8.6786152167541694E-2</v>
      </c>
    </row>
    <row r="364" spans="1:12" x14ac:dyDescent="0.25">
      <c r="A364">
        <v>363</v>
      </c>
      <c r="B364">
        <v>1009.715</v>
      </c>
      <c r="C364">
        <v>260.62599999999998</v>
      </c>
      <c r="D364">
        <f t="shared" si="20"/>
        <v>951.98822858663823</v>
      </c>
      <c r="E364">
        <v>363</v>
      </c>
      <c r="F364">
        <v>1774.896</v>
      </c>
      <c r="G364">
        <v>222.95500000000001</v>
      </c>
      <c r="H364">
        <f t="shared" si="21"/>
        <v>1551.941</v>
      </c>
      <c r="I364">
        <f t="shared" si="22"/>
        <v>0.78686792284409768</v>
      </c>
      <c r="K364">
        <v>72.400000000000006</v>
      </c>
      <c r="L364">
        <f t="shared" si="23"/>
        <v>9.0087947753183642E-2</v>
      </c>
    </row>
    <row r="365" spans="1:12" x14ac:dyDescent="0.25">
      <c r="A365">
        <v>364</v>
      </c>
      <c r="B365">
        <v>997.58500000000004</v>
      </c>
      <c r="C365">
        <v>259.66699999999997</v>
      </c>
      <c r="D365">
        <f t="shared" si="20"/>
        <v>953.91705895202278</v>
      </c>
      <c r="E365">
        <v>364</v>
      </c>
      <c r="F365">
        <v>1747.7560000000001</v>
      </c>
      <c r="G365">
        <v>222.05</v>
      </c>
      <c r="H365">
        <f t="shared" si="21"/>
        <v>1525.7060000000001</v>
      </c>
      <c r="I365">
        <f t="shared" si="22"/>
        <v>0.77356620586141933</v>
      </c>
      <c r="K365">
        <v>72.599999999999994</v>
      </c>
      <c r="L365">
        <f t="shared" si="23"/>
        <v>9.2296582977263744E-2</v>
      </c>
    </row>
    <row r="366" spans="1:12" x14ac:dyDescent="0.25">
      <c r="A366">
        <v>365</v>
      </c>
      <c r="B366">
        <v>1021.213</v>
      </c>
      <c r="C366">
        <v>259.42200000000003</v>
      </c>
      <c r="D366">
        <f t="shared" si="20"/>
        <v>987.89833866174104</v>
      </c>
      <c r="E366">
        <v>365</v>
      </c>
      <c r="F366">
        <v>1741.5250000000001</v>
      </c>
      <c r="G366">
        <v>220.63800000000001</v>
      </c>
      <c r="H366">
        <f t="shared" si="21"/>
        <v>1520.8870000000002</v>
      </c>
      <c r="I366">
        <f t="shared" si="22"/>
        <v>0.77112286779625727</v>
      </c>
      <c r="K366">
        <v>72.8</v>
      </c>
      <c r="L366">
        <f t="shared" si="23"/>
        <v>0.13120734085059232</v>
      </c>
    </row>
    <row r="367" spans="1:12" x14ac:dyDescent="0.25">
      <c r="A367">
        <v>366</v>
      </c>
      <c r="B367">
        <v>991.68600000000004</v>
      </c>
      <c r="C367">
        <v>255.98599999999999</v>
      </c>
      <c r="D367">
        <f t="shared" si="20"/>
        <v>928.44102699673283</v>
      </c>
      <c r="E367">
        <v>366</v>
      </c>
      <c r="F367">
        <v>1786.796</v>
      </c>
      <c r="G367">
        <v>223.93700000000001</v>
      </c>
      <c r="H367">
        <f t="shared" si="21"/>
        <v>1562.8589999999999</v>
      </c>
      <c r="I367">
        <f t="shared" si="22"/>
        <v>0.7924035868813335</v>
      </c>
      <c r="K367">
        <v>73</v>
      </c>
      <c r="L367">
        <f t="shared" si="23"/>
        <v>6.3124882574763272E-2</v>
      </c>
    </row>
    <row r="368" spans="1:12" x14ac:dyDescent="0.25">
      <c r="A368">
        <v>367</v>
      </c>
      <c r="B368">
        <v>1000.753</v>
      </c>
      <c r="C368">
        <v>263.63299999999998</v>
      </c>
      <c r="D368">
        <f t="shared" si="20"/>
        <v>969.16240814164405</v>
      </c>
      <c r="E368">
        <v>367</v>
      </c>
      <c r="F368">
        <v>1727.7380000000001</v>
      </c>
      <c r="G368">
        <v>227.65600000000001</v>
      </c>
      <c r="H368">
        <f t="shared" si="21"/>
        <v>1500.0820000000001</v>
      </c>
      <c r="I368">
        <f t="shared" si="22"/>
        <v>0.76057427919993081</v>
      </c>
      <c r="K368">
        <v>73.2</v>
      </c>
      <c r="L368">
        <f t="shared" si="23"/>
        <v>0.1097534914892186</v>
      </c>
    </row>
    <row r="369" spans="1:12" x14ac:dyDescent="0.25">
      <c r="A369">
        <v>368</v>
      </c>
      <c r="B369">
        <v>1005.732</v>
      </c>
      <c r="C369">
        <v>259.60899999999998</v>
      </c>
      <c r="D369">
        <f t="shared" si="20"/>
        <v>989.28066177024141</v>
      </c>
      <c r="E369">
        <v>368</v>
      </c>
      <c r="F369">
        <v>1709.317</v>
      </c>
      <c r="G369">
        <v>221.792</v>
      </c>
      <c r="H369">
        <f t="shared" si="21"/>
        <v>1487.5250000000001</v>
      </c>
      <c r="I369">
        <f t="shared" si="22"/>
        <v>0.75420760642876661</v>
      </c>
      <c r="K369">
        <v>73.400000000000006</v>
      </c>
      <c r="L369">
        <f t="shared" si="23"/>
        <v>0.13279019000274425</v>
      </c>
    </row>
    <row r="370" spans="1:12" x14ac:dyDescent="0.25">
      <c r="A370">
        <v>369</v>
      </c>
      <c r="B370">
        <v>982.84199999999998</v>
      </c>
      <c r="C370">
        <v>257.84699999999998</v>
      </c>
      <c r="D370">
        <f t="shared" si="20"/>
        <v>952.79812288291976</v>
      </c>
      <c r="E370">
        <v>369</v>
      </c>
      <c r="F370">
        <v>1719.819</v>
      </c>
      <c r="G370">
        <v>219.072</v>
      </c>
      <c r="H370">
        <f t="shared" si="21"/>
        <v>1500.7469999999998</v>
      </c>
      <c r="I370">
        <f t="shared" si="22"/>
        <v>0.7609114486984434</v>
      </c>
      <c r="K370">
        <v>73.599999999999994</v>
      </c>
      <c r="L370">
        <f t="shared" si="23"/>
        <v>9.1015328979988583E-2</v>
      </c>
    </row>
    <row r="371" spans="1:12" x14ac:dyDescent="0.25">
      <c r="A371">
        <v>370</v>
      </c>
      <c r="B371">
        <v>980.09299999999996</v>
      </c>
      <c r="C371">
        <v>261.46100000000001</v>
      </c>
      <c r="D371">
        <f t="shared" si="20"/>
        <v>899.44800980781633</v>
      </c>
      <c r="E371">
        <v>370</v>
      </c>
      <c r="F371">
        <v>1800.751</v>
      </c>
      <c r="G371">
        <v>224.941</v>
      </c>
      <c r="H371">
        <f t="shared" si="21"/>
        <v>1575.81</v>
      </c>
      <c r="I371">
        <f t="shared" si="22"/>
        <v>0.79897002624259394</v>
      </c>
      <c r="K371">
        <v>73.8</v>
      </c>
      <c r="L371">
        <f t="shared" si="23"/>
        <v>2.9926007150052624E-2</v>
      </c>
    </row>
    <row r="372" spans="1:12" x14ac:dyDescent="0.25">
      <c r="A372">
        <v>371</v>
      </c>
      <c r="B372">
        <v>996.99</v>
      </c>
      <c r="C372">
        <v>258.79199999999997</v>
      </c>
      <c r="D372">
        <f t="shared" si="20"/>
        <v>988.12996319639228</v>
      </c>
      <c r="E372">
        <v>371</v>
      </c>
      <c r="F372">
        <v>1695.5519999999999</v>
      </c>
      <c r="G372">
        <v>222.113</v>
      </c>
      <c r="H372">
        <f t="shared" si="21"/>
        <v>1473.4389999999999</v>
      </c>
      <c r="I372">
        <f t="shared" si="22"/>
        <v>0.74706569732192418</v>
      </c>
      <c r="K372">
        <v>74</v>
      </c>
      <c r="L372">
        <f t="shared" si="23"/>
        <v>0.1314725658880932</v>
      </c>
    </row>
    <row r="373" spans="1:12" x14ac:dyDescent="0.25">
      <c r="A373">
        <v>372</v>
      </c>
      <c r="B373">
        <v>980.06899999999996</v>
      </c>
      <c r="C373">
        <v>261.17500000000001</v>
      </c>
      <c r="D373">
        <f t="shared" si="20"/>
        <v>952.29697031568935</v>
      </c>
      <c r="E373">
        <v>372</v>
      </c>
      <c r="F373">
        <v>1707.258</v>
      </c>
      <c r="G373">
        <v>218.357</v>
      </c>
      <c r="H373">
        <f t="shared" si="21"/>
        <v>1488.9010000000001</v>
      </c>
      <c r="I373">
        <f t="shared" si="22"/>
        <v>0.75490526842869665</v>
      </c>
      <c r="K373">
        <v>74.2</v>
      </c>
      <c r="L373">
        <f t="shared" si="23"/>
        <v>9.0441476954176772E-2</v>
      </c>
    </row>
    <row r="374" spans="1:12" x14ac:dyDescent="0.25">
      <c r="A374">
        <v>373</v>
      </c>
      <c r="B374">
        <v>977.78</v>
      </c>
      <c r="C374">
        <v>256.58300000000003</v>
      </c>
      <c r="D374">
        <f t="shared" si="20"/>
        <v>923.36872244187396</v>
      </c>
      <c r="E374">
        <v>373</v>
      </c>
      <c r="F374">
        <v>1761.95</v>
      </c>
      <c r="G374">
        <v>221.48400000000001</v>
      </c>
      <c r="H374">
        <f t="shared" si="21"/>
        <v>1540.4660000000001</v>
      </c>
      <c r="I374">
        <f t="shared" si="22"/>
        <v>0.7810498476629949</v>
      </c>
      <c r="K374">
        <v>74.400000000000006</v>
      </c>
      <c r="L374">
        <f t="shared" si="23"/>
        <v>5.7316766574427629E-2</v>
      </c>
    </row>
    <row r="375" spans="1:12" x14ac:dyDescent="0.25">
      <c r="A375">
        <v>374</v>
      </c>
      <c r="B375">
        <v>975.78899999999999</v>
      </c>
      <c r="C375">
        <v>259.12200000000001</v>
      </c>
      <c r="D375">
        <f t="shared" si="20"/>
        <v>942.62655106692239</v>
      </c>
      <c r="E375">
        <v>374</v>
      </c>
      <c r="F375">
        <v>1717.8330000000001</v>
      </c>
      <c r="G375">
        <v>218.31700000000001</v>
      </c>
      <c r="H375">
        <f t="shared" si="21"/>
        <v>1499.5160000000001</v>
      </c>
      <c r="I375">
        <f t="shared" si="22"/>
        <v>0.7602873048598433</v>
      </c>
      <c r="K375">
        <v>74.599999999999994</v>
      </c>
      <c r="L375">
        <f t="shared" si="23"/>
        <v>7.936822294088737E-2</v>
      </c>
    </row>
    <row r="376" spans="1:12" x14ac:dyDescent="0.25">
      <c r="A376">
        <v>375</v>
      </c>
      <c r="B376">
        <v>998.55700000000002</v>
      </c>
      <c r="C376">
        <v>261.33100000000002</v>
      </c>
      <c r="D376">
        <f t="shared" si="20"/>
        <v>1003.7145920708027</v>
      </c>
      <c r="E376">
        <v>375</v>
      </c>
      <c r="F376">
        <v>1672.1579999999999</v>
      </c>
      <c r="G376">
        <v>223.50700000000001</v>
      </c>
      <c r="H376">
        <f t="shared" si="21"/>
        <v>1448.6509999999998</v>
      </c>
      <c r="I376">
        <f t="shared" si="22"/>
        <v>0.73449764088713732</v>
      </c>
      <c r="K376">
        <v>74.8</v>
      </c>
      <c r="L376">
        <f t="shared" si="23"/>
        <v>0.14931797153079016</v>
      </c>
    </row>
    <row r="377" spans="1:12" x14ac:dyDescent="0.25">
      <c r="A377">
        <v>376</v>
      </c>
      <c r="B377">
        <v>981.56799999999998</v>
      </c>
      <c r="C377">
        <v>255.952</v>
      </c>
      <c r="D377">
        <f t="shared" si="20"/>
        <v>953.25282880068221</v>
      </c>
      <c r="E377">
        <v>376</v>
      </c>
      <c r="F377">
        <v>1724.8910000000001</v>
      </c>
      <c r="G377">
        <v>223.57499999999999</v>
      </c>
      <c r="H377">
        <f t="shared" si="21"/>
        <v>1501.316</v>
      </c>
      <c r="I377">
        <f t="shared" si="22"/>
        <v>0.76119994410393788</v>
      </c>
      <c r="K377">
        <v>75</v>
      </c>
      <c r="L377">
        <f t="shared" si="23"/>
        <v>9.1535996595239241E-2</v>
      </c>
    </row>
    <row r="378" spans="1:12" x14ac:dyDescent="0.25">
      <c r="A378">
        <v>377</v>
      </c>
      <c r="B378">
        <v>996.51499999999999</v>
      </c>
      <c r="C378">
        <v>259.899</v>
      </c>
      <c r="D378">
        <f t="shared" si="20"/>
        <v>1025.3509882680682</v>
      </c>
      <c r="E378">
        <v>377</v>
      </c>
      <c r="F378">
        <v>1642.57</v>
      </c>
      <c r="G378">
        <v>225.661</v>
      </c>
      <c r="H378">
        <f t="shared" si="21"/>
        <v>1416.9089999999999</v>
      </c>
      <c r="I378">
        <f t="shared" si="22"/>
        <v>0.71840375483933183</v>
      </c>
      <c r="K378">
        <v>75.2</v>
      </c>
      <c r="L378">
        <f t="shared" si="23"/>
        <v>0.17409304124196515</v>
      </c>
    </row>
    <row r="379" spans="1:12" x14ac:dyDescent="0.25">
      <c r="A379">
        <v>378</v>
      </c>
      <c r="B379">
        <v>971.62599999999998</v>
      </c>
      <c r="C379">
        <v>260.02699999999999</v>
      </c>
      <c r="D379">
        <f t="shared" si="20"/>
        <v>938.75340369408934</v>
      </c>
      <c r="E379">
        <v>378</v>
      </c>
      <c r="F379">
        <v>1720.213</v>
      </c>
      <c r="G379">
        <v>225.15799999999999</v>
      </c>
      <c r="H379">
        <f t="shared" si="21"/>
        <v>1495.0550000000001</v>
      </c>
      <c r="I379">
        <f t="shared" si="22"/>
        <v>0.75802548059989561</v>
      </c>
      <c r="K379">
        <v>75.400000000000006</v>
      </c>
      <c r="L379">
        <f t="shared" si="23"/>
        <v>7.4933219288304959E-2</v>
      </c>
    </row>
    <row r="380" spans="1:12" x14ac:dyDescent="0.25">
      <c r="A380">
        <v>379</v>
      </c>
      <c r="B380">
        <v>967.44399999999996</v>
      </c>
      <c r="C380">
        <v>258.00700000000001</v>
      </c>
      <c r="D380">
        <f t="shared" si="20"/>
        <v>962.75302869483107</v>
      </c>
      <c r="E380">
        <v>379</v>
      </c>
      <c r="F380">
        <v>1674.7329999999999</v>
      </c>
      <c r="G380">
        <v>221.376</v>
      </c>
      <c r="H380">
        <f t="shared" si="21"/>
        <v>1453.357</v>
      </c>
      <c r="I380">
        <f t="shared" si="22"/>
        <v>0.73688368548864247</v>
      </c>
      <c r="K380">
        <v>75.599999999999994</v>
      </c>
      <c r="L380">
        <f t="shared" si="23"/>
        <v>0.10241433846426926</v>
      </c>
    </row>
    <row r="381" spans="1:12" x14ac:dyDescent="0.25">
      <c r="A381">
        <v>380</v>
      </c>
      <c r="B381">
        <v>963.202</v>
      </c>
      <c r="C381">
        <v>258.096</v>
      </c>
      <c r="D381">
        <f t="shared" si="20"/>
        <v>977.18019681746523</v>
      </c>
      <c r="E381">
        <v>380</v>
      </c>
      <c r="F381">
        <v>1650.8140000000001</v>
      </c>
      <c r="G381">
        <v>227.65600000000001</v>
      </c>
      <c r="H381">
        <f t="shared" si="21"/>
        <v>1423.1580000000001</v>
      </c>
      <c r="I381">
        <f t="shared" si="22"/>
        <v>0.72157213408174703</v>
      </c>
      <c r="K381">
        <v>75.8</v>
      </c>
      <c r="L381">
        <f t="shared" si="23"/>
        <v>0.11893437686226627</v>
      </c>
    </row>
    <row r="382" spans="1:12" x14ac:dyDescent="0.25">
      <c r="A382">
        <v>381</v>
      </c>
      <c r="B382">
        <v>955.09100000000001</v>
      </c>
      <c r="C382">
        <v>259.53699999999998</v>
      </c>
      <c r="D382">
        <f t="shared" si="20"/>
        <v>921.54444141318152</v>
      </c>
      <c r="E382">
        <v>381</v>
      </c>
      <c r="F382">
        <v>1713.0319999999999</v>
      </c>
      <c r="G382">
        <v>224.398</v>
      </c>
      <c r="H382">
        <f t="shared" si="21"/>
        <v>1488.634</v>
      </c>
      <c r="I382">
        <f t="shared" si="22"/>
        <v>0.75476989360748925</v>
      </c>
      <c r="K382">
        <v>76</v>
      </c>
      <c r="L382">
        <f t="shared" si="23"/>
        <v>5.5227847086794041E-2</v>
      </c>
    </row>
    <row r="383" spans="1:12" x14ac:dyDescent="0.25">
      <c r="A383">
        <v>382</v>
      </c>
      <c r="B383">
        <v>959.50300000000004</v>
      </c>
      <c r="C383">
        <v>261.68400000000003</v>
      </c>
      <c r="D383">
        <f t="shared" si="20"/>
        <v>935.06475124544761</v>
      </c>
      <c r="E383">
        <v>382</v>
      </c>
      <c r="F383">
        <v>1692.665</v>
      </c>
      <c r="G383">
        <v>220.77799999999999</v>
      </c>
      <c r="H383">
        <f t="shared" si="21"/>
        <v>1471.8869999999999</v>
      </c>
      <c r="I383">
        <f t="shared" si="22"/>
        <v>0.74627879948479381</v>
      </c>
      <c r="K383">
        <v>76.2</v>
      </c>
      <c r="L383">
        <f t="shared" si="23"/>
        <v>7.0709474228259087E-2</v>
      </c>
    </row>
    <row r="384" spans="1:12" x14ac:dyDescent="0.25">
      <c r="A384">
        <v>383</v>
      </c>
      <c r="B384">
        <v>997.952</v>
      </c>
      <c r="C384">
        <v>259.29500000000002</v>
      </c>
      <c r="D384">
        <f t="shared" si="20"/>
        <v>1039.3438505337917</v>
      </c>
      <c r="E384">
        <v>383</v>
      </c>
      <c r="F384">
        <v>1626.4570000000001</v>
      </c>
      <c r="G384">
        <v>224.751</v>
      </c>
      <c r="H384">
        <f t="shared" si="21"/>
        <v>1401.7060000000001</v>
      </c>
      <c r="I384">
        <f t="shared" si="22"/>
        <v>0.71069550237934875</v>
      </c>
      <c r="K384">
        <v>76.400000000000006</v>
      </c>
      <c r="L384">
        <f t="shared" si="23"/>
        <v>0.1901157714106789</v>
      </c>
    </row>
    <row r="385" spans="1:12" x14ac:dyDescent="0.25">
      <c r="A385">
        <v>384</v>
      </c>
      <c r="B385">
        <v>965.59</v>
      </c>
      <c r="C385">
        <v>257.803</v>
      </c>
      <c r="D385">
        <f t="shared" si="20"/>
        <v>960.40879880097953</v>
      </c>
      <c r="E385">
        <v>384</v>
      </c>
      <c r="F385">
        <v>1680.394</v>
      </c>
      <c r="G385">
        <v>226.87799999999999</v>
      </c>
      <c r="H385">
        <f t="shared" si="21"/>
        <v>1453.5160000000001</v>
      </c>
      <c r="I385">
        <f t="shared" si="22"/>
        <v>0.73696430195520424</v>
      </c>
      <c r="K385">
        <v>76.599999999999994</v>
      </c>
      <c r="L385">
        <f t="shared" si="23"/>
        <v>9.9730043976884494E-2</v>
      </c>
    </row>
    <row r="386" spans="1:12" x14ac:dyDescent="0.25">
      <c r="A386">
        <v>385</v>
      </c>
      <c r="B386">
        <v>983.08399999999995</v>
      </c>
      <c r="C386">
        <v>258.76</v>
      </c>
      <c r="D386">
        <f t="shared" ref="D386:D449" si="24">(B386-C386)/I386</f>
        <v>990.19396522567183</v>
      </c>
      <c r="E386">
        <v>385</v>
      </c>
      <c r="F386">
        <v>1667.665</v>
      </c>
      <c r="G386">
        <v>224.93199999999999</v>
      </c>
      <c r="H386">
        <f t="shared" ref="H386:H449" si="25">F386-G386</f>
        <v>1442.7329999999999</v>
      </c>
      <c r="I386">
        <f t="shared" ref="I386:I449" si="26">H386/AVERAGE(H:H)</f>
        <v>0.73149708586127538</v>
      </c>
      <c r="K386">
        <v>76.8</v>
      </c>
      <c r="L386">
        <f t="shared" ref="L386:L452" si="27">(D386-$J$2)/$J$2</f>
        <v>0.13383598138913999</v>
      </c>
    </row>
    <row r="387" spans="1:12" x14ac:dyDescent="0.25">
      <c r="A387">
        <v>386</v>
      </c>
      <c r="B387">
        <v>961.65899999999999</v>
      </c>
      <c r="C387">
        <v>256.01400000000001</v>
      </c>
      <c r="D387">
        <f t="shared" si="24"/>
        <v>983.22897694247911</v>
      </c>
      <c r="E387">
        <v>386</v>
      </c>
      <c r="F387">
        <v>1639.1669999999999</v>
      </c>
      <c r="G387">
        <v>223.68299999999999</v>
      </c>
      <c r="H387">
        <f t="shared" si="25"/>
        <v>1415.4839999999999</v>
      </c>
      <c r="I387">
        <f t="shared" si="26"/>
        <v>0.7176812487710903</v>
      </c>
      <c r="K387">
        <v>77</v>
      </c>
      <c r="L387">
        <f t="shared" si="27"/>
        <v>0.12586062039647036</v>
      </c>
    </row>
    <row r="388" spans="1:12" x14ac:dyDescent="0.25">
      <c r="A388">
        <v>387</v>
      </c>
      <c r="B388">
        <v>951.10799999999995</v>
      </c>
      <c r="C388">
        <v>259.12900000000002</v>
      </c>
      <c r="D388">
        <f t="shared" si="24"/>
        <v>902.4536002869819</v>
      </c>
      <c r="E388">
        <v>387</v>
      </c>
      <c r="F388">
        <v>1732.5070000000001</v>
      </c>
      <c r="G388">
        <v>220.19499999999999</v>
      </c>
      <c r="H388">
        <f t="shared" si="25"/>
        <v>1512.3120000000001</v>
      </c>
      <c r="I388">
        <f t="shared" si="26"/>
        <v>0.76677515584175115</v>
      </c>
      <c r="K388">
        <v>77.2</v>
      </c>
      <c r="L388">
        <f t="shared" si="27"/>
        <v>3.336760218120581E-2</v>
      </c>
    </row>
    <row r="389" spans="1:12" x14ac:dyDescent="0.25">
      <c r="A389">
        <v>388</v>
      </c>
      <c r="B389">
        <v>975.81100000000004</v>
      </c>
      <c r="C389">
        <v>258.55099999999999</v>
      </c>
      <c r="D389">
        <f t="shared" si="24"/>
        <v>980.39571285420004</v>
      </c>
      <c r="E389">
        <v>388</v>
      </c>
      <c r="F389">
        <v>1666.873</v>
      </c>
      <c r="G389">
        <v>223.93199999999999</v>
      </c>
      <c r="H389">
        <f t="shared" si="25"/>
        <v>1442.941</v>
      </c>
      <c r="I389">
        <f t="shared" si="26"/>
        <v>0.73160254639614852</v>
      </c>
      <c r="K389">
        <v>77.400000000000006</v>
      </c>
      <c r="L389">
        <f t="shared" si="27"/>
        <v>0.12261635020205815</v>
      </c>
    </row>
    <row r="390" spans="1:12" x14ac:dyDescent="0.25">
      <c r="A390">
        <v>389</v>
      </c>
      <c r="B390">
        <v>957.10500000000002</v>
      </c>
      <c r="C390">
        <v>259.62400000000002</v>
      </c>
      <c r="D390">
        <f t="shared" si="24"/>
        <v>981.98350290520659</v>
      </c>
      <c r="E390">
        <v>389</v>
      </c>
      <c r="F390">
        <v>1620.8140000000001</v>
      </c>
      <c r="G390">
        <v>219.93199999999999</v>
      </c>
      <c r="H390">
        <f t="shared" si="25"/>
        <v>1400.8820000000001</v>
      </c>
      <c r="I390">
        <f t="shared" si="26"/>
        <v>0.71027771641427428</v>
      </c>
      <c r="K390">
        <v>77.599999999999994</v>
      </c>
      <c r="L390">
        <f t="shared" si="27"/>
        <v>0.12443447226091418</v>
      </c>
    </row>
    <row r="391" spans="1:12" x14ac:dyDescent="0.25">
      <c r="A391">
        <v>390</v>
      </c>
      <c r="B391">
        <v>959.11800000000005</v>
      </c>
      <c r="C391">
        <v>254.81299999999999</v>
      </c>
      <c r="D391">
        <f t="shared" si="24"/>
        <v>989.61514763810533</v>
      </c>
      <c r="E391">
        <v>390</v>
      </c>
      <c r="F391">
        <v>1628.5070000000001</v>
      </c>
      <c r="G391">
        <v>224.828</v>
      </c>
      <c r="H391">
        <f t="shared" si="25"/>
        <v>1403.6790000000001</v>
      </c>
      <c r="I391">
        <f t="shared" si="26"/>
        <v>0.7116958563952368</v>
      </c>
      <c r="K391">
        <v>77.8</v>
      </c>
      <c r="L391">
        <f t="shared" si="27"/>
        <v>0.13317319790379106</v>
      </c>
    </row>
    <row r="392" spans="1:12" x14ac:dyDescent="0.25">
      <c r="A392">
        <v>391</v>
      </c>
      <c r="B392">
        <v>958.25199999999995</v>
      </c>
      <c r="C392">
        <v>258.96199999999999</v>
      </c>
      <c r="D392">
        <f t="shared" si="24"/>
        <v>1009.1659135730869</v>
      </c>
      <c r="E392">
        <v>391</v>
      </c>
      <c r="F392">
        <v>1588.136</v>
      </c>
      <c r="G392">
        <v>221.452</v>
      </c>
      <c r="H392">
        <f t="shared" si="25"/>
        <v>1366.684</v>
      </c>
      <c r="I392">
        <f t="shared" si="26"/>
        <v>0.69293858482008197</v>
      </c>
      <c r="K392">
        <v>78</v>
      </c>
      <c r="L392">
        <f t="shared" si="27"/>
        <v>0.15556008639159058</v>
      </c>
    </row>
    <row r="393" spans="1:12" x14ac:dyDescent="0.25">
      <c r="A393">
        <v>392</v>
      </c>
      <c r="B393">
        <v>949.07899999999995</v>
      </c>
      <c r="C393">
        <v>261.77199999999999</v>
      </c>
      <c r="D393">
        <f t="shared" si="24"/>
        <v>966.18908668754921</v>
      </c>
      <c r="E393">
        <v>392</v>
      </c>
      <c r="F393">
        <v>1626.914</v>
      </c>
      <c r="G393">
        <v>223.9</v>
      </c>
      <c r="H393">
        <f t="shared" si="25"/>
        <v>1403.0139999999999</v>
      </c>
      <c r="I393">
        <f t="shared" si="26"/>
        <v>0.71135868689672399</v>
      </c>
      <c r="K393">
        <v>78.2</v>
      </c>
      <c r="L393">
        <f t="shared" si="27"/>
        <v>0.10634884657389569</v>
      </c>
    </row>
    <row r="394" spans="1:12" x14ac:dyDescent="0.25">
      <c r="A394">
        <v>393</v>
      </c>
      <c r="B394">
        <v>938.91800000000001</v>
      </c>
      <c r="C394">
        <v>256.88</v>
      </c>
      <c r="D394">
        <f t="shared" si="24"/>
        <v>934.24691096599918</v>
      </c>
      <c r="E394">
        <v>393</v>
      </c>
      <c r="F394">
        <v>1666.8009999999999</v>
      </c>
      <c r="G394">
        <v>226.941</v>
      </c>
      <c r="H394">
        <f t="shared" si="25"/>
        <v>1439.86</v>
      </c>
      <c r="I394">
        <f t="shared" si="26"/>
        <v>0.73004041222333993</v>
      </c>
      <c r="K394">
        <v>78.400000000000006</v>
      </c>
      <c r="L394">
        <f t="shared" si="27"/>
        <v>6.977299433802199E-2</v>
      </c>
    </row>
    <row r="395" spans="1:12" x14ac:dyDescent="0.25">
      <c r="A395">
        <v>394</v>
      </c>
      <c r="B395">
        <v>959.36199999999997</v>
      </c>
      <c r="C395">
        <v>256.55700000000002</v>
      </c>
      <c r="D395">
        <f t="shared" si="24"/>
        <v>1011.1429752250064</v>
      </c>
      <c r="E395">
        <v>394</v>
      </c>
      <c r="F395">
        <v>1592.0719999999999</v>
      </c>
      <c r="G395">
        <v>221.20400000000001</v>
      </c>
      <c r="H395">
        <f t="shared" si="25"/>
        <v>1370.8679999999999</v>
      </c>
      <c r="I395">
        <f t="shared" si="26"/>
        <v>0.69505996404079951</v>
      </c>
      <c r="K395">
        <v>78.599999999999994</v>
      </c>
      <c r="L395">
        <f t="shared" si="27"/>
        <v>0.15782394955082532</v>
      </c>
    </row>
    <row r="396" spans="1:12" x14ac:dyDescent="0.25">
      <c r="A396">
        <v>395</v>
      </c>
      <c r="B396">
        <v>945.44799999999998</v>
      </c>
      <c r="C396">
        <v>257.75599999999997</v>
      </c>
      <c r="D396">
        <f t="shared" si="24"/>
        <v>1014.5450537499106</v>
      </c>
      <c r="E396">
        <v>395</v>
      </c>
      <c r="F396">
        <v>1559.873</v>
      </c>
      <c r="G396">
        <v>222.982</v>
      </c>
      <c r="H396">
        <f t="shared" si="25"/>
        <v>1336.8910000000001</v>
      </c>
      <c r="I396">
        <f t="shared" si="26"/>
        <v>0.67783288426490995</v>
      </c>
      <c r="K396">
        <v>78.8</v>
      </c>
      <c r="L396">
        <f t="shared" si="27"/>
        <v>0.16171954897731608</v>
      </c>
    </row>
    <row r="397" spans="1:12" x14ac:dyDescent="0.25">
      <c r="A397">
        <v>396</v>
      </c>
      <c r="B397">
        <v>928.59699999999998</v>
      </c>
      <c r="C397">
        <v>256.077</v>
      </c>
      <c r="D397">
        <f t="shared" si="24"/>
        <v>972.04687014687045</v>
      </c>
      <c r="E397">
        <v>396</v>
      </c>
      <c r="F397">
        <v>1585.701</v>
      </c>
      <c r="G397">
        <v>221.14500000000001</v>
      </c>
      <c r="H397">
        <f t="shared" si="25"/>
        <v>1364.556</v>
      </c>
      <c r="I397">
        <f t="shared" si="26"/>
        <v>0.69185964242484133</v>
      </c>
      <c r="K397">
        <v>79</v>
      </c>
      <c r="L397">
        <f t="shared" si="27"/>
        <v>0.11305638660202631</v>
      </c>
    </row>
    <row r="398" spans="1:12" x14ac:dyDescent="0.25">
      <c r="A398">
        <v>397</v>
      </c>
      <c r="B398">
        <v>921.01</v>
      </c>
      <c r="C398">
        <v>258.47199999999998</v>
      </c>
      <c r="D398">
        <f t="shared" si="24"/>
        <v>933.45958714376468</v>
      </c>
      <c r="E398">
        <v>397</v>
      </c>
      <c r="F398">
        <v>1625.0719999999999</v>
      </c>
      <c r="G398">
        <v>225.19900000000001</v>
      </c>
      <c r="H398">
        <f t="shared" si="25"/>
        <v>1399.8729999999998</v>
      </c>
      <c r="I398">
        <f t="shared" si="26"/>
        <v>0.70976613141577893</v>
      </c>
      <c r="K398">
        <v>79.2</v>
      </c>
      <c r="L398">
        <f t="shared" si="27"/>
        <v>6.8871457760336569E-2</v>
      </c>
    </row>
    <row r="399" spans="1:12" x14ac:dyDescent="0.25">
      <c r="A399">
        <v>398</v>
      </c>
      <c r="B399">
        <v>944.23699999999997</v>
      </c>
      <c r="C399">
        <v>258.166</v>
      </c>
      <c r="D399">
        <f t="shared" si="24"/>
        <v>997.72681041701378</v>
      </c>
      <c r="E399">
        <v>398</v>
      </c>
      <c r="F399">
        <v>1575.2080000000001</v>
      </c>
      <c r="G399">
        <v>218.98599999999999</v>
      </c>
      <c r="H399">
        <f t="shared" si="25"/>
        <v>1356.2220000000002</v>
      </c>
      <c r="I399">
        <f t="shared" si="26"/>
        <v>0.68763412272468349</v>
      </c>
      <c r="K399">
        <v>79.400000000000006</v>
      </c>
      <c r="L399">
        <f t="shared" si="27"/>
        <v>0.14246157518199967</v>
      </c>
    </row>
    <row r="400" spans="1:12" x14ac:dyDescent="0.25">
      <c r="A400">
        <v>399</v>
      </c>
      <c r="B400">
        <v>937.59500000000003</v>
      </c>
      <c r="C400">
        <v>256.18700000000001</v>
      </c>
      <c r="D400">
        <f t="shared" si="24"/>
        <v>971.52682809307032</v>
      </c>
      <c r="E400">
        <v>399</v>
      </c>
      <c r="F400">
        <v>1605.2529999999999</v>
      </c>
      <c r="G400">
        <v>221.923</v>
      </c>
      <c r="H400">
        <f t="shared" si="25"/>
        <v>1383.33</v>
      </c>
      <c r="I400">
        <f t="shared" si="26"/>
        <v>0.70137846974074758</v>
      </c>
      <c r="K400">
        <v>79.599999999999994</v>
      </c>
      <c r="L400">
        <f t="shared" si="27"/>
        <v>0.11246090489526828</v>
      </c>
    </row>
    <row r="401" spans="1:12" x14ac:dyDescent="0.25">
      <c r="A401">
        <v>400</v>
      </c>
      <c r="B401">
        <v>951.97400000000005</v>
      </c>
      <c r="C401">
        <v>256.24</v>
      </c>
      <c r="D401">
        <f t="shared" si="24"/>
        <v>992.90407431379379</v>
      </c>
      <c r="E401">
        <v>400</v>
      </c>
      <c r="F401">
        <v>1596.9770000000001</v>
      </c>
      <c r="G401">
        <v>214.97300000000001</v>
      </c>
      <c r="H401">
        <f t="shared" si="25"/>
        <v>1382.0040000000001</v>
      </c>
      <c r="I401">
        <f t="shared" si="26"/>
        <v>0.70070615883093135</v>
      </c>
      <c r="K401">
        <v>79.8</v>
      </c>
      <c r="L401">
        <f t="shared" si="27"/>
        <v>0.13693923116192777</v>
      </c>
    </row>
    <row r="402" spans="1:12" x14ac:dyDescent="0.25">
      <c r="A402">
        <v>401</v>
      </c>
      <c r="B402">
        <v>943.97799999999995</v>
      </c>
      <c r="C402">
        <v>258.14100000000002</v>
      </c>
      <c r="D402">
        <f t="shared" si="24"/>
        <v>941.25563490219258</v>
      </c>
      <c r="E402">
        <v>401</v>
      </c>
      <c r="F402">
        <v>1656.271</v>
      </c>
      <c r="G402">
        <v>219.172</v>
      </c>
      <c r="H402">
        <f t="shared" si="25"/>
        <v>1437.0989999999999</v>
      </c>
      <c r="I402">
        <f t="shared" si="26"/>
        <v>0.7286405250272594</v>
      </c>
      <c r="K402">
        <v>80</v>
      </c>
      <c r="L402">
        <f t="shared" si="27"/>
        <v>7.7798435475373587E-2</v>
      </c>
    </row>
    <row r="403" spans="1:12" x14ac:dyDescent="0.25">
      <c r="A403">
        <v>402</v>
      </c>
      <c r="B403">
        <v>939.60699999999997</v>
      </c>
      <c r="C403">
        <v>262.85899999999998</v>
      </c>
      <c r="D403">
        <f t="shared" si="24"/>
        <v>1013.0255192172305</v>
      </c>
      <c r="E403">
        <v>402</v>
      </c>
      <c r="F403">
        <v>1535.385</v>
      </c>
      <c r="G403">
        <v>217.79599999999999</v>
      </c>
      <c r="H403">
        <f t="shared" si="25"/>
        <v>1317.5889999999999</v>
      </c>
      <c r="I403">
        <f t="shared" si="26"/>
        <v>0.66804634943740249</v>
      </c>
      <c r="K403">
        <v>80.2</v>
      </c>
      <c r="L403">
        <f t="shared" si="27"/>
        <v>0.15997958389105801</v>
      </c>
    </row>
    <row r="404" spans="1:12" x14ac:dyDescent="0.25">
      <c r="A404">
        <v>403</v>
      </c>
      <c r="B404">
        <v>947.59400000000005</v>
      </c>
      <c r="C404">
        <v>259.91300000000001</v>
      </c>
      <c r="D404">
        <f t="shared" si="24"/>
        <v>975.84161656679782</v>
      </c>
      <c r="E404">
        <v>403</v>
      </c>
      <c r="F404">
        <v>1595.7919999999999</v>
      </c>
      <c r="G404">
        <v>205.9</v>
      </c>
      <c r="H404">
        <f t="shared" si="25"/>
        <v>1389.8919999999998</v>
      </c>
      <c r="I404">
        <f t="shared" si="26"/>
        <v>0.7047055468072746</v>
      </c>
      <c r="K404">
        <v>80.400000000000006</v>
      </c>
      <c r="L404">
        <f t="shared" si="27"/>
        <v>0.11740161610479417</v>
      </c>
    </row>
    <row r="405" spans="1:12" x14ac:dyDescent="0.25">
      <c r="A405">
        <v>404</v>
      </c>
      <c r="B405">
        <v>953.048</v>
      </c>
      <c r="C405">
        <v>260.79399999999998</v>
      </c>
      <c r="D405">
        <f t="shared" si="24"/>
        <v>970.55204309548981</v>
      </c>
      <c r="E405">
        <v>404</v>
      </c>
      <c r="F405">
        <v>1608.24</v>
      </c>
      <c r="G405">
        <v>201.48</v>
      </c>
      <c r="H405">
        <f t="shared" si="25"/>
        <v>1406.76</v>
      </c>
      <c r="I405">
        <f t="shared" si="26"/>
        <v>0.7132579905680454</v>
      </c>
      <c r="K405">
        <v>80.599999999999994</v>
      </c>
      <c r="L405">
        <f t="shared" si="27"/>
        <v>0.11134471317607998</v>
      </c>
    </row>
    <row r="406" spans="1:12" x14ac:dyDescent="0.25">
      <c r="A406">
        <v>405</v>
      </c>
      <c r="B406">
        <v>942.91800000000001</v>
      </c>
      <c r="C406">
        <v>259.048</v>
      </c>
      <c r="D406">
        <f t="shared" si="24"/>
        <v>952.68696832294972</v>
      </c>
      <c r="E406">
        <v>405</v>
      </c>
      <c r="F406">
        <v>1602.335</v>
      </c>
      <c r="G406">
        <v>186.55199999999999</v>
      </c>
      <c r="H406">
        <f t="shared" si="25"/>
        <v>1415.7830000000001</v>
      </c>
      <c r="I406">
        <f t="shared" si="26"/>
        <v>0.71783284828997063</v>
      </c>
      <c r="K406">
        <v>80.8</v>
      </c>
      <c r="L406">
        <f t="shared" si="27"/>
        <v>9.0888049836693879E-2</v>
      </c>
    </row>
    <row r="407" spans="1:12" x14ac:dyDescent="0.25">
      <c r="A407">
        <v>406</v>
      </c>
      <c r="B407">
        <v>969.13499999999999</v>
      </c>
      <c r="C407">
        <v>258.86599999999999</v>
      </c>
      <c r="D407">
        <f t="shared" si="24"/>
        <v>1029.3354440792548</v>
      </c>
      <c r="E407">
        <v>406</v>
      </c>
      <c r="F407">
        <v>1553.1130000000001</v>
      </c>
      <c r="G407">
        <v>192.172</v>
      </c>
      <c r="H407">
        <f t="shared" si="25"/>
        <v>1360.941</v>
      </c>
      <c r="I407">
        <f t="shared" si="26"/>
        <v>0.69002675860961804</v>
      </c>
      <c r="K407">
        <v>81</v>
      </c>
      <c r="L407">
        <f t="shared" si="27"/>
        <v>0.17865550023852017</v>
      </c>
    </row>
    <row r="408" spans="1:12" x14ac:dyDescent="0.25">
      <c r="A408">
        <v>407</v>
      </c>
      <c r="B408">
        <v>962.75800000000004</v>
      </c>
      <c r="C408">
        <v>257.73599999999999</v>
      </c>
      <c r="D408">
        <f t="shared" si="24"/>
        <v>1001.1109943773913</v>
      </c>
      <c r="E408">
        <v>407</v>
      </c>
      <c r="F408">
        <v>1577.652</v>
      </c>
      <c r="G408">
        <v>188.679</v>
      </c>
      <c r="H408">
        <f t="shared" si="25"/>
        <v>1388.973</v>
      </c>
      <c r="I408">
        <f t="shared" si="26"/>
        <v>0.70423959377098411</v>
      </c>
      <c r="K408">
        <v>81.2</v>
      </c>
      <c r="L408">
        <f t="shared" si="27"/>
        <v>0.14633668417747969</v>
      </c>
    </row>
    <row r="409" spans="1:12" x14ac:dyDescent="0.25">
      <c r="A409">
        <v>408</v>
      </c>
      <c r="B409">
        <v>939.3</v>
      </c>
      <c r="C409">
        <v>258.21300000000002</v>
      </c>
      <c r="D409">
        <f t="shared" si="24"/>
        <v>982.08103428639708</v>
      </c>
      <c r="E409">
        <v>408</v>
      </c>
      <c r="F409">
        <v>1569.6559999999999</v>
      </c>
      <c r="G409">
        <v>201.83699999999999</v>
      </c>
      <c r="H409">
        <f t="shared" si="25"/>
        <v>1367.819</v>
      </c>
      <c r="I409">
        <f t="shared" si="26"/>
        <v>0.69351405456566384</v>
      </c>
      <c r="K409">
        <v>81.400000000000006</v>
      </c>
      <c r="L409">
        <f t="shared" si="27"/>
        <v>0.12454615198548528</v>
      </c>
    </row>
    <row r="410" spans="1:12" x14ac:dyDescent="0.25">
      <c r="A410">
        <v>409</v>
      </c>
      <c r="B410">
        <v>938.44600000000003</v>
      </c>
      <c r="C410">
        <v>258.61099999999999</v>
      </c>
      <c r="D410">
        <f t="shared" si="24"/>
        <v>956.01299678206726</v>
      </c>
      <c r="E410">
        <v>409</v>
      </c>
      <c r="F410">
        <v>1605.366</v>
      </c>
      <c r="G410">
        <v>202.833</v>
      </c>
      <c r="H410">
        <f t="shared" si="25"/>
        <v>1402.5329999999999</v>
      </c>
      <c r="I410">
        <f t="shared" si="26"/>
        <v>0.71111480940982985</v>
      </c>
      <c r="K410">
        <v>81.599999999999994</v>
      </c>
      <c r="L410">
        <f t="shared" si="27"/>
        <v>9.4696567030809753E-2</v>
      </c>
    </row>
    <row r="411" spans="1:12" x14ac:dyDescent="0.25">
      <c r="A411">
        <v>410</v>
      </c>
      <c r="B411">
        <v>957.48400000000004</v>
      </c>
      <c r="C411">
        <v>259.16300000000001</v>
      </c>
      <c r="D411">
        <f t="shared" si="24"/>
        <v>1005.2218903888813</v>
      </c>
      <c r="E411">
        <v>410</v>
      </c>
      <c r="F411">
        <v>1568.29</v>
      </c>
      <c r="G411">
        <v>198.14500000000001</v>
      </c>
      <c r="H411">
        <f t="shared" si="25"/>
        <v>1370.145</v>
      </c>
      <c r="I411">
        <f t="shared" si="26"/>
        <v>0.69469338727775487</v>
      </c>
      <c r="K411">
        <v>81.8</v>
      </c>
      <c r="L411">
        <f t="shared" si="27"/>
        <v>0.15104392536180078</v>
      </c>
    </row>
    <row r="412" spans="1:12" x14ac:dyDescent="0.25">
      <c r="A412">
        <v>411</v>
      </c>
      <c r="B412">
        <v>932.83399999999995</v>
      </c>
      <c r="C412">
        <v>259.90100000000001</v>
      </c>
      <c r="D412">
        <f t="shared" si="24"/>
        <v>964.8426598153427</v>
      </c>
      <c r="E412">
        <v>411</v>
      </c>
      <c r="F412">
        <v>1575.394</v>
      </c>
      <c r="G412">
        <v>199.80500000000001</v>
      </c>
      <c r="H412">
        <f t="shared" si="25"/>
        <v>1375.5889999999999</v>
      </c>
      <c r="I412">
        <f t="shared" si="26"/>
        <v>0.69745361396933869</v>
      </c>
      <c r="K412">
        <v>82</v>
      </c>
      <c r="L412">
        <f t="shared" si="27"/>
        <v>0.10480710092846647</v>
      </c>
    </row>
    <row r="413" spans="1:12" x14ac:dyDescent="0.25">
      <c r="A413">
        <v>412</v>
      </c>
      <c r="B413">
        <v>933.726</v>
      </c>
      <c r="C413">
        <v>255.61600000000001</v>
      </c>
      <c r="D413">
        <f t="shared" si="24"/>
        <v>978.67848881757379</v>
      </c>
      <c r="E413">
        <v>412</v>
      </c>
      <c r="F413">
        <v>1548.086</v>
      </c>
      <c r="G413">
        <v>181.511</v>
      </c>
      <c r="H413">
        <f t="shared" si="25"/>
        <v>1366.575</v>
      </c>
      <c r="I413">
        <f t="shared" si="26"/>
        <v>0.69288331944363402</v>
      </c>
      <c r="K413">
        <v>82.2</v>
      </c>
      <c r="L413">
        <f t="shared" si="27"/>
        <v>0.12065001787807818</v>
      </c>
    </row>
    <row r="414" spans="1:12" x14ac:dyDescent="0.25">
      <c r="A414">
        <v>413</v>
      </c>
      <c r="B414">
        <v>952.08100000000002</v>
      </c>
      <c r="C414">
        <v>260.09399999999999</v>
      </c>
      <c r="D414">
        <f t="shared" si="24"/>
        <v>991.75108949721459</v>
      </c>
      <c r="E414">
        <v>413</v>
      </c>
      <c r="F414">
        <v>1577.0409999999999</v>
      </c>
      <c r="G414">
        <v>200.88200000000001</v>
      </c>
      <c r="H414">
        <f t="shared" si="25"/>
        <v>1376.1589999999999</v>
      </c>
      <c r="I414">
        <f t="shared" si="26"/>
        <v>0.69774261639663526</v>
      </c>
      <c r="K414">
        <v>82.4</v>
      </c>
      <c r="L414">
        <f t="shared" si="27"/>
        <v>0.1356189891518334</v>
      </c>
    </row>
    <row r="415" spans="1:12" x14ac:dyDescent="0.25">
      <c r="A415">
        <v>414</v>
      </c>
      <c r="B415">
        <v>915.86300000000006</v>
      </c>
      <c r="C415">
        <v>256.73599999999999</v>
      </c>
      <c r="D415">
        <f t="shared" si="24"/>
        <v>958.21464441182752</v>
      </c>
      <c r="E415">
        <v>414</v>
      </c>
      <c r="F415">
        <v>1569.443</v>
      </c>
      <c r="G415">
        <v>212.756</v>
      </c>
      <c r="H415">
        <f t="shared" si="25"/>
        <v>1356.6869999999999</v>
      </c>
      <c r="I415">
        <f t="shared" si="26"/>
        <v>0.68786988786274106</v>
      </c>
      <c r="K415">
        <v>82.6</v>
      </c>
      <c r="L415">
        <f t="shared" si="27"/>
        <v>9.7217595625842021E-2</v>
      </c>
    </row>
    <row r="416" spans="1:12" x14ac:dyDescent="0.25">
      <c r="A416">
        <v>415</v>
      </c>
      <c r="B416">
        <v>910.80399999999997</v>
      </c>
      <c r="C416">
        <v>256.82</v>
      </c>
      <c r="D416">
        <f t="shared" si="24"/>
        <v>967.03158372766984</v>
      </c>
      <c r="E416">
        <v>415</v>
      </c>
      <c r="F416">
        <v>1541.7470000000001</v>
      </c>
      <c r="G416">
        <v>207.91900000000001</v>
      </c>
      <c r="H416">
        <f t="shared" si="25"/>
        <v>1333.828</v>
      </c>
      <c r="I416">
        <f t="shared" si="26"/>
        <v>0.67627987648454235</v>
      </c>
      <c r="K416">
        <v>82.8</v>
      </c>
      <c r="L416">
        <f t="shared" si="27"/>
        <v>0.10731356004605355</v>
      </c>
    </row>
    <row r="417" spans="1:12" x14ac:dyDescent="0.25">
      <c r="A417">
        <v>416</v>
      </c>
      <c r="B417">
        <v>925.98299999999995</v>
      </c>
      <c r="C417">
        <v>256.67099999999999</v>
      </c>
      <c r="D417">
        <f t="shared" si="24"/>
        <v>970.01826371305424</v>
      </c>
      <c r="E417">
        <v>416</v>
      </c>
      <c r="F417">
        <v>1571.511</v>
      </c>
      <c r="G417">
        <v>210.624</v>
      </c>
      <c r="H417">
        <f t="shared" si="25"/>
        <v>1360.8869999999999</v>
      </c>
      <c r="I417">
        <f t="shared" si="26"/>
        <v>0.68999937943229517</v>
      </c>
      <c r="K417">
        <v>83</v>
      </c>
      <c r="L417">
        <f t="shared" si="27"/>
        <v>0.11073350134164794</v>
      </c>
    </row>
    <row r="418" spans="1:12" x14ac:dyDescent="0.25">
      <c r="A418">
        <v>417</v>
      </c>
      <c r="B418">
        <v>914.91600000000005</v>
      </c>
      <c r="C418">
        <v>257.74099999999999</v>
      </c>
      <c r="D418">
        <f t="shared" si="24"/>
        <v>989.58943444877582</v>
      </c>
      <c r="E418">
        <v>417</v>
      </c>
      <c r="F418">
        <v>1523.2940000000001</v>
      </c>
      <c r="G418">
        <v>213.511</v>
      </c>
      <c r="H418">
        <f t="shared" si="25"/>
        <v>1309.7830000000001</v>
      </c>
      <c r="I418">
        <f t="shared" si="26"/>
        <v>0.66408853724884576</v>
      </c>
      <c r="K418">
        <v>83.2</v>
      </c>
      <c r="L418">
        <f t="shared" si="27"/>
        <v>0.13314375464289274</v>
      </c>
    </row>
    <row r="419" spans="1:12" x14ac:dyDescent="0.25">
      <c r="A419">
        <v>418</v>
      </c>
      <c r="B419">
        <v>925.64499999999998</v>
      </c>
      <c r="C419">
        <v>254.7</v>
      </c>
      <c r="D419">
        <f t="shared" si="24"/>
        <v>958.19805830285497</v>
      </c>
      <c r="E419">
        <v>418</v>
      </c>
      <c r="F419">
        <v>1594.33</v>
      </c>
      <c r="G419">
        <v>213.29400000000001</v>
      </c>
      <c r="H419">
        <f t="shared" si="25"/>
        <v>1381.0359999999998</v>
      </c>
      <c r="I419">
        <f t="shared" si="26"/>
        <v>0.70021536172632926</v>
      </c>
      <c r="K419">
        <v>83.4</v>
      </c>
      <c r="L419">
        <f t="shared" si="27"/>
        <v>9.7198603460867519E-2</v>
      </c>
    </row>
    <row r="420" spans="1:12" x14ac:dyDescent="0.25">
      <c r="A420">
        <v>419</v>
      </c>
      <c r="B420">
        <v>933.47500000000002</v>
      </c>
      <c r="C420">
        <v>258.65499999999997</v>
      </c>
      <c r="D420">
        <f t="shared" si="24"/>
        <v>992.99036890526304</v>
      </c>
      <c r="E420">
        <v>419</v>
      </c>
      <c r="F420">
        <v>1557.8510000000001</v>
      </c>
      <c r="G420">
        <v>217.50700000000001</v>
      </c>
      <c r="H420">
        <f t="shared" si="25"/>
        <v>1340.3440000000001</v>
      </c>
      <c r="I420">
        <f t="shared" si="26"/>
        <v>0.67958363054816473</v>
      </c>
      <c r="K420">
        <v>83.6</v>
      </c>
      <c r="L420">
        <f t="shared" si="27"/>
        <v>0.13703804403722619</v>
      </c>
    </row>
    <row r="421" spans="1:12" x14ac:dyDescent="0.25">
      <c r="A421">
        <v>420</v>
      </c>
      <c r="B421">
        <v>908.81299999999999</v>
      </c>
      <c r="C421">
        <v>252.11799999999999</v>
      </c>
      <c r="D421">
        <f t="shared" si="24"/>
        <v>985.78461118093139</v>
      </c>
      <c r="E421">
        <v>420</v>
      </c>
      <c r="F421">
        <v>1532.7739999999999</v>
      </c>
      <c r="G421">
        <v>218.89599999999999</v>
      </c>
      <c r="H421">
        <f t="shared" si="25"/>
        <v>1313.8779999999999</v>
      </c>
      <c r="I421">
        <f t="shared" si="26"/>
        <v>0.66616479152916075</v>
      </c>
      <c r="K421">
        <v>83.8</v>
      </c>
      <c r="L421">
        <f t="shared" si="27"/>
        <v>0.12878698649906203</v>
      </c>
    </row>
    <row r="422" spans="1:12" x14ac:dyDescent="0.25">
      <c r="A422">
        <v>421</v>
      </c>
      <c r="B422">
        <v>911.51800000000003</v>
      </c>
      <c r="C422">
        <v>256.10300000000001</v>
      </c>
      <c r="D422">
        <f t="shared" si="24"/>
        <v>1011.9318627018457</v>
      </c>
      <c r="E422">
        <v>421</v>
      </c>
      <c r="F422">
        <v>1499.018</v>
      </c>
      <c r="G422">
        <v>221.584</v>
      </c>
      <c r="H422">
        <f t="shared" si="25"/>
        <v>1277.434</v>
      </c>
      <c r="I422">
        <f t="shared" si="26"/>
        <v>0.64768688896705939</v>
      </c>
      <c r="K422">
        <v>84</v>
      </c>
      <c r="L422">
        <f t="shared" si="27"/>
        <v>0.15872727661392644</v>
      </c>
    </row>
    <row r="423" spans="1:12" x14ac:dyDescent="0.25">
      <c r="A423">
        <v>422</v>
      </c>
      <c r="B423">
        <v>914.32100000000003</v>
      </c>
      <c r="C423">
        <v>259.27800000000002</v>
      </c>
      <c r="D423">
        <f t="shared" si="24"/>
        <v>977.62521147292955</v>
      </c>
      <c r="E423">
        <v>422</v>
      </c>
      <c r="F423">
        <v>1531.2260000000001</v>
      </c>
      <c r="G423">
        <v>209.715</v>
      </c>
      <c r="H423">
        <f t="shared" si="25"/>
        <v>1321.5110000000002</v>
      </c>
      <c r="I423">
        <f t="shared" si="26"/>
        <v>0.67003488894592422</v>
      </c>
      <c r="K423">
        <v>84.2</v>
      </c>
      <c r="L423">
        <f t="shared" si="27"/>
        <v>0.11944394735686722</v>
      </c>
    </row>
    <row r="424" spans="1:12" x14ac:dyDescent="0.25">
      <c r="A424">
        <v>423</v>
      </c>
      <c r="B424">
        <v>899.02700000000004</v>
      </c>
      <c r="C424">
        <v>256.75799999999998</v>
      </c>
      <c r="D424">
        <f t="shared" si="24"/>
        <v>971.39548942128192</v>
      </c>
      <c r="E424">
        <v>423</v>
      </c>
      <c r="F424">
        <v>1517.683</v>
      </c>
      <c r="G424">
        <v>213.63300000000001</v>
      </c>
      <c r="H424">
        <f t="shared" si="25"/>
        <v>1304.05</v>
      </c>
      <c r="I424">
        <f t="shared" si="26"/>
        <v>0.66118178125640448</v>
      </c>
      <c r="K424">
        <v>84.4</v>
      </c>
      <c r="L424">
        <f t="shared" si="27"/>
        <v>0.11231051364158334</v>
      </c>
    </row>
    <row r="425" spans="1:12" x14ac:dyDescent="0.25">
      <c r="A425">
        <v>424</v>
      </c>
      <c r="B425">
        <v>919.41300000000001</v>
      </c>
      <c r="C425">
        <v>258.44799999999998</v>
      </c>
      <c r="D425">
        <f t="shared" si="24"/>
        <v>1002.0049299572943</v>
      </c>
      <c r="E425">
        <v>424</v>
      </c>
      <c r="F425">
        <v>1514.385</v>
      </c>
      <c r="G425">
        <v>213.37100000000001</v>
      </c>
      <c r="H425">
        <f t="shared" si="25"/>
        <v>1301.0139999999999</v>
      </c>
      <c r="I425">
        <f t="shared" si="26"/>
        <v>0.6596424630646982</v>
      </c>
      <c r="K425">
        <v>84.6</v>
      </c>
      <c r="L425">
        <f t="shared" si="27"/>
        <v>0.14736029809670506</v>
      </c>
    </row>
    <row r="426" spans="1:12" x14ac:dyDescent="0.25">
      <c r="A426">
        <v>425</v>
      </c>
      <c r="B426">
        <v>891.62099999999998</v>
      </c>
      <c r="C426">
        <v>256.06200000000001</v>
      </c>
      <c r="D426">
        <f t="shared" si="24"/>
        <v>1006.5468109868414</v>
      </c>
      <c r="E426">
        <v>425</v>
      </c>
      <c r="F426">
        <v>1460.0989999999999</v>
      </c>
      <c r="G426">
        <v>214.738</v>
      </c>
      <c r="H426">
        <f t="shared" si="25"/>
        <v>1245.3609999999999</v>
      </c>
      <c r="I426">
        <f t="shared" si="26"/>
        <v>0.63142517870270087</v>
      </c>
      <c r="K426">
        <v>84.8</v>
      </c>
      <c r="L426">
        <f t="shared" si="27"/>
        <v>0.15256104493554848</v>
      </c>
    </row>
    <row r="427" spans="1:12" x14ac:dyDescent="0.25">
      <c r="A427">
        <v>426</v>
      </c>
      <c r="B427">
        <v>905.60199999999998</v>
      </c>
      <c r="C427">
        <v>254.041</v>
      </c>
      <c r="D427">
        <f t="shared" si="24"/>
        <v>1045.6809110175841</v>
      </c>
      <c r="E427">
        <v>426</v>
      </c>
      <c r="F427">
        <v>1443.14</v>
      </c>
      <c r="G427">
        <v>214.20400000000001</v>
      </c>
      <c r="H427">
        <f t="shared" si="25"/>
        <v>1228.9360000000001</v>
      </c>
      <c r="I427">
        <f t="shared" si="26"/>
        <v>0.62309734560033803</v>
      </c>
      <c r="K427">
        <v>85</v>
      </c>
      <c r="L427">
        <f t="shared" si="27"/>
        <v>0.19737211455666595</v>
      </c>
    </row>
    <row r="428" spans="1:12" x14ac:dyDescent="0.25">
      <c r="A428">
        <v>427</v>
      </c>
      <c r="B428">
        <v>913.97400000000005</v>
      </c>
      <c r="C428">
        <v>254.511</v>
      </c>
      <c r="D428">
        <f t="shared" si="24"/>
        <v>992.70279187950564</v>
      </c>
      <c r="E428">
        <v>427</v>
      </c>
      <c r="F428">
        <v>1516.8050000000001</v>
      </c>
      <c r="G428">
        <v>206.584</v>
      </c>
      <c r="H428">
        <f t="shared" si="25"/>
        <v>1310.221</v>
      </c>
      <c r="I428">
        <f t="shared" si="26"/>
        <v>0.664310612798242</v>
      </c>
      <c r="K428">
        <v>85.2</v>
      </c>
      <c r="L428">
        <f t="shared" si="27"/>
        <v>0.13670874978713421</v>
      </c>
    </row>
    <row r="429" spans="1:12" x14ac:dyDescent="0.25">
      <c r="A429">
        <v>428</v>
      </c>
      <c r="B429">
        <v>925.154</v>
      </c>
      <c r="C429">
        <v>255.25700000000001</v>
      </c>
      <c r="D429">
        <f t="shared" si="24"/>
        <v>1043.916389119446</v>
      </c>
      <c r="E429">
        <v>428</v>
      </c>
      <c r="F429">
        <v>1469.403</v>
      </c>
      <c r="G429">
        <v>203.74700000000001</v>
      </c>
      <c r="H429">
        <f t="shared" si="25"/>
        <v>1265.6559999999999</v>
      </c>
      <c r="I429">
        <f t="shared" si="26"/>
        <v>0.64171518617986723</v>
      </c>
      <c r="K429">
        <v>85.4</v>
      </c>
      <c r="L429">
        <f t="shared" si="27"/>
        <v>0.19535162312941098</v>
      </c>
    </row>
    <row r="430" spans="1:12" x14ac:dyDescent="0.25">
      <c r="A430">
        <v>429</v>
      </c>
      <c r="B430">
        <v>888.41700000000003</v>
      </c>
      <c r="C430">
        <v>255.322</v>
      </c>
      <c r="D430">
        <f t="shared" si="24"/>
        <v>972.74954660491392</v>
      </c>
      <c r="E430">
        <v>429</v>
      </c>
      <c r="F430">
        <v>1490.8869999999999</v>
      </c>
      <c r="G430">
        <v>207.25299999999999</v>
      </c>
      <c r="H430">
        <f t="shared" si="25"/>
        <v>1283.634</v>
      </c>
      <c r="I430">
        <f t="shared" si="26"/>
        <v>0.65083042414116288</v>
      </c>
      <c r="K430">
        <v>85.6</v>
      </c>
      <c r="L430">
        <f t="shared" si="27"/>
        <v>0.11386099648593243</v>
      </c>
    </row>
    <row r="431" spans="1:12" x14ac:dyDescent="0.25">
      <c r="A431">
        <v>430</v>
      </c>
      <c r="B431">
        <v>889.47500000000002</v>
      </c>
      <c r="C431">
        <v>255.256</v>
      </c>
      <c r="D431">
        <f t="shared" si="24"/>
        <v>958.80122848066389</v>
      </c>
      <c r="E431">
        <v>430</v>
      </c>
      <c r="F431">
        <v>1495.511</v>
      </c>
      <c r="G431">
        <v>190.89099999999999</v>
      </c>
      <c r="H431">
        <f t="shared" si="25"/>
        <v>1304.6199999999999</v>
      </c>
      <c r="I431">
        <f t="shared" si="26"/>
        <v>0.66147078368370105</v>
      </c>
      <c r="K431">
        <v>85.8</v>
      </c>
      <c r="L431">
        <f t="shared" si="27"/>
        <v>9.7889272233368851E-2</v>
      </c>
    </row>
    <row r="432" spans="1:12" x14ac:dyDescent="0.25">
      <c r="A432">
        <v>431</v>
      </c>
      <c r="B432">
        <v>901.01199999999994</v>
      </c>
      <c r="C432">
        <v>257.62400000000002</v>
      </c>
      <c r="D432">
        <f t="shared" si="24"/>
        <v>951.63462967040721</v>
      </c>
      <c r="E432">
        <v>431</v>
      </c>
      <c r="F432">
        <v>1534.4659999999999</v>
      </c>
      <c r="G432">
        <v>201.018</v>
      </c>
      <c r="H432">
        <f t="shared" si="25"/>
        <v>1333.4479999999999</v>
      </c>
      <c r="I432">
        <f t="shared" si="26"/>
        <v>0.67608720819967782</v>
      </c>
      <c r="K432">
        <v>86</v>
      </c>
      <c r="L432">
        <f t="shared" si="27"/>
        <v>8.9683054178507526E-2</v>
      </c>
    </row>
    <row r="433" spans="1:12" x14ac:dyDescent="0.25">
      <c r="A433">
        <v>432</v>
      </c>
      <c r="B433">
        <v>893.51499999999999</v>
      </c>
      <c r="C433">
        <v>255.048</v>
      </c>
      <c r="D433">
        <f t="shared" si="24"/>
        <v>935.8957449603929</v>
      </c>
      <c r="E433">
        <v>432</v>
      </c>
      <c r="F433">
        <v>1549.3119999999999</v>
      </c>
      <c r="G433">
        <v>203.81</v>
      </c>
      <c r="H433">
        <f t="shared" si="25"/>
        <v>1345.502</v>
      </c>
      <c r="I433">
        <f t="shared" si="26"/>
        <v>0.68219884900429795</v>
      </c>
      <c r="K433">
        <v>86.2</v>
      </c>
      <c r="L433">
        <f t="shared" si="27"/>
        <v>7.1661015650851451E-2</v>
      </c>
    </row>
    <row r="434" spans="1:12" x14ac:dyDescent="0.25">
      <c r="A434">
        <v>433</v>
      </c>
      <c r="B434">
        <v>936.70500000000004</v>
      </c>
      <c r="C434">
        <v>254.33600000000001</v>
      </c>
      <c r="D434">
        <f t="shared" si="24"/>
        <v>1025.6001087531306</v>
      </c>
      <c r="E434">
        <v>433</v>
      </c>
      <c r="F434">
        <v>1513.683</v>
      </c>
      <c r="G434">
        <v>201.43899999999999</v>
      </c>
      <c r="H434">
        <f t="shared" si="25"/>
        <v>1312.2439999999999</v>
      </c>
      <c r="I434">
        <f t="shared" si="26"/>
        <v>0.66533631790424386</v>
      </c>
      <c r="K434">
        <v>86.4</v>
      </c>
      <c r="L434">
        <f t="shared" si="27"/>
        <v>0.17437830027159421</v>
      </c>
    </row>
    <row r="435" spans="1:12" x14ac:dyDescent="0.25">
      <c r="A435">
        <v>434</v>
      </c>
      <c r="B435">
        <v>905.36199999999997</v>
      </c>
      <c r="C435">
        <v>259.32600000000002</v>
      </c>
      <c r="D435">
        <f t="shared" si="24"/>
        <v>978.1076864089365</v>
      </c>
      <c r="E435">
        <v>434</v>
      </c>
      <c r="F435">
        <v>1504.5930000000001</v>
      </c>
      <c r="G435">
        <v>201.89599999999999</v>
      </c>
      <c r="H435">
        <f t="shared" si="25"/>
        <v>1302.6970000000001</v>
      </c>
      <c r="I435">
        <f t="shared" si="26"/>
        <v>0.66049578075792681</v>
      </c>
      <c r="K435">
        <v>86.6</v>
      </c>
      <c r="L435">
        <f t="shared" si="27"/>
        <v>0.11999641228977402</v>
      </c>
    </row>
    <row r="436" spans="1:12" x14ac:dyDescent="0.25">
      <c r="A436">
        <v>435</v>
      </c>
      <c r="B436">
        <v>907.28</v>
      </c>
      <c r="C436">
        <v>255.71700000000001</v>
      </c>
      <c r="D436">
        <f t="shared" si="24"/>
        <v>992.52973016885392</v>
      </c>
      <c r="E436">
        <v>435</v>
      </c>
      <c r="F436">
        <v>1487.973</v>
      </c>
      <c r="G436">
        <v>193.22200000000001</v>
      </c>
      <c r="H436">
        <f t="shared" si="25"/>
        <v>1294.751</v>
      </c>
      <c r="I436">
        <f t="shared" si="26"/>
        <v>0.6564669855170514</v>
      </c>
      <c r="K436">
        <v>86.8</v>
      </c>
      <c r="L436">
        <f t="shared" si="27"/>
        <v>0.13651058296181634</v>
      </c>
    </row>
    <row r="437" spans="1:12" x14ac:dyDescent="0.25">
      <c r="A437">
        <v>436</v>
      </c>
      <c r="B437">
        <v>905.26599999999996</v>
      </c>
      <c r="C437">
        <v>256.90899999999999</v>
      </c>
      <c r="D437">
        <f t="shared" si="24"/>
        <v>965.72250539135905</v>
      </c>
      <c r="E437">
        <v>436</v>
      </c>
      <c r="F437">
        <v>1518.71</v>
      </c>
      <c r="G437">
        <v>194.566</v>
      </c>
      <c r="H437">
        <f t="shared" si="25"/>
        <v>1324.144</v>
      </c>
      <c r="I437">
        <f t="shared" si="26"/>
        <v>0.67136987735131359</v>
      </c>
      <c r="K437">
        <v>87</v>
      </c>
      <c r="L437">
        <f t="shared" si="27"/>
        <v>0.10581458088409923</v>
      </c>
    </row>
    <row r="438" spans="1:12" x14ac:dyDescent="0.25">
      <c r="A438">
        <v>437</v>
      </c>
      <c r="B438">
        <v>887.54399999999998</v>
      </c>
      <c r="C438">
        <v>253.178</v>
      </c>
      <c r="D438">
        <f t="shared" si="24"/>
        <v>1026.0440453740048</v>
      </c>
      <c r="E438">
        <v>437</v>
      </c>
      <c r="F438">
        <v>1418.4480000000001</v>
      </c>
      <c r="G438">
        <v>199.04499999999999</v>
      </c>
      <c r="H438">
        <f t="shared" si="25"/>
        <v>1219.403</v>
      </c>
      <c r="I438">
        <f t="shared" si="26"/>
        <v>0.61826390675925258</v>
      </c>
      <c r="K438">
        <v>87.2</v>
      </c>
      <c r="L438">
        <f t="shared" si="27"/>
        <v>0.17488663634703042</v>
      </c>
    </row>
    <row r="439" spans="1:12" x14ac:dyDescent="0.25">
      <c r="A439">
        <v>438</v>
      </c>
      <c r="B439">
        <v>890.90200000000004</v>
      </c>
      <c r="C439">
        <v>256.99</v>
      </c>
      <c r="D439">
        <f t="shared" si="24"/>
        <v>955.08448566331492</v>
      </c>
      <c r="E439">
        <v>438</v>
      </c>
      <c r="F439">
        <v>1502.3530000000001</v>
      </c>
      <c r="G439">
        <v>193.29</v>
      </c>
      <c r="H439">
        <f t="shared" si="25"/>
        <v>1309.0630000000001</v>
      </c>
      <c r="I439">
        <f t="shared" si="26"/>
        <v>0.66372348155120786</v>
      </c>
      <c r="K439">
        <v>87.4</v>
      </c>
      <c r="L439">
        <f t="shared" si="27"/>
        <v>9.3633361888652233E-2</v>
      </c>
    </row>
    <row r="440" spans="1:12" x14ac:dyDescent="0.25">
      <c r="A440">
        <v>439</v>
      </c>
      <c r="B440">
        <v>915.89400000000001</v>
      </c>
      <c r="C440">
        <v>254.256</v>
      </c>
      <c r="D440">
        <f t="shared" si="24"/>
        <v>1005.2775643747131</v>
      </c>
      <c r="E440">
        <v>439</v>
      </c>
      <c r="F440">
        <v>1478.7190000000001</v>
      </c>
      <c r="G440">
        <v>180.62</v>
      </c>
      <c r="H440">
        <f t="shared" si="25"/>
        <v>1298.0990000000002</v>
      </c>
      <c r="I440">
        <f t="shared" si="26"/>
        <v>0.6581644945110674</v>
      </c>
      <c r="K440">
        <v>87.6</v>
      </c>
      <c r="L440">
        <f t="shared" si="27"/>
        <v>0.15110767566788247</v>
      </c>
    </row>
    <row r="441" spans="1:12" x14ac:dyDescent="0.25">
      <c r="A441">
        <v>440</v>
      </c>
      <c r="B441">
        <v>914.65</v>
      </c>
      <c r="C441">
        <v>256.44600000000003</v>
      </c>
      <c r="D441">
        <f t="shared" si="24"/>
        <v>954.88518794323704</v>
      </c>
      <c r="E441">
        <v>440</v>
      </c>
      <c r="F441">
        <v>1542.973</v>
      </c>
      <c r="G441">
        <v>183.46199999999999</v>
      </c>
      <c r="H441">
        <f t="shared" si="25"/>
        <v>1359.511</v>
      </c>
      <c r="I441">
        <f t="shared" si="26"/>
        <v>0.68930171743236501</v>
      </c>
      <c r="K441">
        <v>87.8</v>
      </c>
      <c r="L441">
        <f t="shared" si="27"/>
        <v>9.3405153139690986E-2</v>
      </c>
    </row>
    <row r="442" spans="1:12" x14ac:dyDescent="0.25">
      <c r="A442">
        <v>441</v>
      </c>
      <c r="B442">
        <v>917.96600000000001</v>
      </c>
      <c r="C442">
        <v>257.53300000000002</v>
      </c>
      <c r="D442">
        <f t="shared" si="24"/>
        <v>950.74933626445363</v>
      </c>
      <c r="E442">
        <v>441</v>
      </c>
      <c r="F442">
        <v>1540.701</v>
      </c>
      <c r="G442">
        <v>170.65199999999999</v>
      </c>
      <c r="H442">
        <f t="shared" si="25"/>
        <v>1370.049</v>
      </c>
      <c r="I442">
        <f t="shared" si="26"/>
        <v>0.69464471318473653</v>
      </c>
      <c r="K442">
        <v>88</v>
      </c>
      <c r="L442">
        <f t="shared" si="27"/>
        <v>8.8669336106081242E-2</v>
      </c>
    </row>
    <row r="443" spans="1:12" x14ac:dyDescent="0.25">
      <c r="A443">
        <v>442</v>
      </c>
      <c r="B443">
        <v>918.678</v>
      </c>
      <c r="C443">
        <v>256.83999999999997</v>
      </c>
      <c r="D443">
        <f t="shared" si="24"/>
        <v>961.10379347536082</v>
      </c>
      <c r="E443">
        <v>442</v>
      </c>
      <c r="F443">
        <v>1537.796</v>
      </c>
      <c r="G443">
        <v>179.624</v>
      </c>
      <c r="H443">
        <f t="shared" si="25"/>
        <v>1358.172</v>
      </c>
      <c r="I443">
        <f t="shared" si="26"/>
        <v>0.68862281523911917</v>
      </c>
      <c r="K443">
        <v>88.2</v>
      </c>
      <c r="L443">
        <f t="shared" si="27"/>
        <v>0.10052585772283855</v>
      </c>
    </row>
    <row r="444" spans="1:12" x14ac:dyDescent="0.25">
      <c r="A444">
        <v>443</v>
      </c>
      <c r="B444">
        <v>914.08699999999999</v>
      </c>
      <c r="C444">
        <v>256.46100000000001</v>
      </c>
      <c r="D444">
        <f t="shared" si="24"/>
        <v>987.92731310510419</v>
      </c>
      <c r="E444">
        <v>443</v>
      </c>
      <c r="F444">
        <v>1496.819</v>
      </c>
      <c r="G444">
        <v>183.93199999999999</v>
      </c>
      <c r="H444">
        <f t="shared" si="25"/>
        <v>1312.8869999999999</v>
      </c>
      <c r="I444">
        <f t="shared" si="26"/>
        <v>0.6656623329231065</v>
      </c>
      <c r="K444">
        <v>88.4</v>
      </c>
      <c r="L444">
        <f t="shared" si="27"/>
        <v>0.13124051845778809</v>
      </c>
    </row>
    <row r="445" spans="1:12" x14ac:dyDescent="0.25">
      <c r="A445">
        <v>444</v>
      </c>
      <c r="B445">
        <v>892.33799999999997</v>
      </c>
      <c r="C445">
        <v>254.54499999999999</v>
      </c>
      <c r="D445">
        <f t="shared" si="24"/>
        <v>971.70615940091307</v>
      </c>
      <c r="E445">
        <v>444</v>
      </c>
      <c r="F445">
        <v>1479</v>
      </c>
      <c r="G445">
        <v>184.452</v>
      </c>
      <c r="H445">
        <f t="shared" si="25"/>
        <v>1294.548</v>
      </c>
      <c r="I445">
        <f t="shared" si="26"/>
        <v>0.65636406009118964</v>
      </c>
      <c r="K445">
        <v>88.6</v>
      </c>
      <c r="L445">
        <f t="shared" si="27"/>
        <v>0.11266625081390891</v>
      </c>
    </row>
    <row r="446" spans="1:12" x14ac:dyDescent="0.25">
      <c r="A446">
        <v>445</v>
      </c>
      <c r="B446">
        <v>904.73199999999997</v>
      </c>
      <c r="C446">
        <v>258.976</v>
      </c>
      <c r="D446">
        <f t="shared" si="24"/>
        <v>967.21932657892455</v>
      </c>
      <c r="E446">
        <v>445</v>
      </c>
      <c r="F446">
        <v>1501.434</v>
      </c>
      <c r="G446">
        <v>184.643</v>
      </c>
      <c r="H446">
        <f t="shared" si="25"/>
        <v>1316.7909999999999</v>
      </c>
      <c r="I446">
        <f t="shared" si="26"/>
        <v>0.66764174603918713</v>
      </c>
      <c r="K446">
        <v>88.8</v>
      </c>
      <c r="L446">
        <f t="shared" si="27"/>
        <v>0.10752853772464672</v>
      </c>
    </row>
    <row r="447" spans="1:12" x14ac:dyDescent="0.25">
      <c r="A447">
        <v>446</v>
      </c>
      <c r="B447">
        <v>919.08199999999999</v>
      </c>
      <c r="C447">
        <v>255.52500000000001</v>
      </c>
      <c r="D447">
        <f t="shared" si="24"/>
        <v>995.91405865992465</v>
      </c>
      <c r="E447">
        <v>446</v>
      </c>
      <c r="F447">
        <v>1492.566</v>
      </c>
      <c r="G447">
        <v>178.46199999999999</v>
      </c>
      <c r="H447">
        <f t="shared" si="25"/>
        <v>1314.104</v>
      </c>
      <c r="I447">
        <f t="shared" si="26"/>
        <v>0.666279378456475</v>
      </c>
      <c r="K447">
        <v>89</v>
      </c>
      <c r="L447">
        <f t="shared" si="27"/>
        <v>0.14038585745426577</v>
      </c>
    </row>
    <row r="448" spans="1:12" x14ac:dyDescent="0.25">
      <c r="A448">
        <v>447</v>
      </c>
      <c r="B448">
        <v>896.57500000000005</v>
      </c>
      <c r="C448">
        <v>253.15600000000001</v>
      </c>
      <c r="D448">
        <f t="shared" si="24"/>
        <v>1041.7348847947542</v>
      </c>
      <c r="E448">
        <v>447</v>
      </c>
      <c r="F448">
        <v>1414.4069999999999</v>
      </c>
      <c r="G448">
        <v>196.23099999999999</v>
      </c>
      <c r="H448">
        <f t="shared" si="25"/>
        <v>1218.1759999999999</v>
      </c>
      <c r="I448">
        <f t="shared" si="26"/>
        <v>0.61764179100786143</v>
      </c>
      <c r="K448">
        <v>89.2</v>
      </c>
      <c r="L448">
        <f t="shared" si="27"/>
        <v>0.19285365991840733</v>
      </c>
    </row>
    <row r="449" spans="1:12" x14ac:dyDescent="0.25">
      <c r="A449">
        <v>448</v>
      </c>
      <c r="B449">
        <v>900.173</v>
      </c>
      <c r="C449">
        <v>252.56399999999999</v>
      </c>
      <c r="D449">
        <f t="shared" si="24"/>
        <v>1013.7950467910999</v>
      </c>
      <c r="E449">
        <v>448</v>
      </c>
      <c r="F449">
        <v>1455.6289999999999</v>
      </c>
      <c r="G449">
        <v>195.72900000000001</v>
      </c>
      <c r="H449">
        <f t="shared" si="25"/>
        <v>1259.8999999999999</v>
      </c>
      <c r="I449">
        <f t="shared" si="26"/>
        <v>0.63879676868597357</v>
      </c>
      <c r="K449">
        <v>89.4</v>
      </c>
      <c r="L449">
        <f t="shared" si="27"/>
        <v>0.1608607426160816</v>
      </c>
    </row>
    <row r="450" spans="1:12" x14ac:dyDescent="0.25">
      <c r="A450">
        <v>449</v>
      </c>
      <c r="B450">
        <v>892.88199999999995</v>
      </c>
      <c r="C450">
        <v>254.285</v>
      </c>
      <c r="D450">
        <f t="shared" ref="D450:D513" si="28">(B450-C450)/I450</f>
        <v>961.96678375158172</v>
      </c>
      <c r="E450">
        <v>449</v>
      </c>
      <c r="F450">
        <v>1510.249</v>
      </c>
      <c r="G450">
        <v>200.946</v>
      </c>
      <c r="H450">
        <f t="shared" ref="H450:H513" si="29">F450-G450</f>
        <v>1309.3030000000001</v>
      </c>
      <c r="I450">
        <f t="shared" ref="I450:I513" si="30">H450/AVERAGE(H:H)</f>
        <v>0.66384516678375383</v>
      </c>
      <c r="K450">
        <v>89.6</v>
      </c>
      <c r="L450">
        <f t="shared" si="27"/>
        <v>0.10151403727263533</v>
      </c>
    </row>
    <row r="451" spans="1:12" x14ac:dyDescent="0.25">
      <c r="A451">
        <v>450</v>
      </c>
      <c r="B451">
        <v>882.83399999999995</v>
      </c>
      <c r="C451">
        <v>255.851</v>
      </c>
      <c r="D451">
        <f t="shared" si="28"/>
        <v>986.95763253414714</v>
      </c>
      <c r="E451">
        <v>450</v>
      </c>
      <c r="F451">
        <v>1460.7650000000001</v>
      </c>
      <c r="G451">
        <v>207.82400000000001</v>
      </c>
      <c r="H451">
        <f t="shared" si="29"/>
        <v>1252.941</v>
      </c>
      <c r="I451">
        <f t="shared" si="30"/>
        <v>0.63526840396394357</v>
      </c>
      <c r="K451">
        <v>89.8</v>
      </c>
      <c r="L451">
        <f t="shared" si="27"/>
        <v>0.13013017163644133</v>
      </c>
    </row>
    <row r="452" spans="1:12" x14ac:dyDescent="0.25">
      <c r="A452">
        <v>451</v>
      </c>
      <c r="B452">
        <v>902.06</v>
      </c>
      <c r="C452">
        <v>254.679</v>
      </c>
      <c r="D452">
        <f t="shared" si="28"/>
        <v>1039.3200745997615</v>
      </c>
      <c r="E452">
        <v>451</v>
      </c>
      <c r="F452">
        <v>1436.317</v>
      </c>
      <c r="G452">
        <v>207.792</v>
      </c>
      <c r="H452">
        <f t="shared" si="29"/>
        <v>1228.5250000000001</v>
      </c>
      <c r="I452">
        <f t="shared" si="30"/>
        <v>0.622888959639603</v>
      </c>
      <c r="K452">
        <v>90</v>
      </c>
      <c r="L452">
        <f t="shared" si="27"/>
        <v>0.19008854643209755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>
      <selection activeCell="I15" sqref="I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Sample</vt:lpstr>
      <vt:lpstr>SAAVL-001&amp;002</vt:lpstr>
      <vt:lpstr>SAADL-002</vt:lpstr>
      <vt:lpstr>BAGL-001&amp;002</vt:lpstr>
      <vt:lpstr>OLLR-003</vt:lpstr>
      <vt:lpstr>ADL</vt:lpstr>
      <vt:lpstr>ASIL-001</vt:lpstr>
      <vt:lpstr>ASIR-003</vt:lpstr>
      <vt:lpstr>ASGL-001</vt:lpstr>
      <vt:lpstr>ASGR-003</vt:lpstr>
      <vt:lpstr>AWBL</vt:lpstr>
      <vt:lpstr>AWAR-003</vt:lpstr>
      <vt:lpstr>AFDL-001</vt:lpstr>
      <vt:lpstr>AFDR-003</vt:lpstr>
      <vt:lpstr>ADFL</vt:lpstr>
      <vt:lpstr>ADFR</vt:lpstr>
      <vt:lpstr>ASH</vt:lpstr>
      <vt:lpstr>ASEL-001</vt:lpstr>
      <vt:lpstr>ASER-003</vt:lpstr>
      <vt:lpstr>AVE</vt:lpstr>
      <vt:lpstr>AWCL-001</vt:lpstr>
      <vt:lpstr>AWCR-003</vt:lpstr>
      <vt:lpstr>RMG</vt:lpstr>
      <vt:lpstr>AIYL-002</vt:lpstr>
      <vt:lpstr>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2025-08-20T15:41:14Z</dcterms:modified>
</cp:coreProperties>
</file>